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showInkAnnotation="0" autoCompressPictures="0"/>
  <bookViews>
    <workbookView xWindow="0" yWindow="0" windowWidth="25600" windowHeight="13920" tabRatio="500" firstSheet="1" activeTab="1"/>
  </bookViews>
  <sheets>
    <sheet name="DEG_FDR5_FC2_Parkison_vs_Contro" sheetId="3" r:id="rId1"/>
    <sheet name="All_genes_PD vs CTRLS" sheetId="1" r:id="rId2"/>
  </sheets>
  <definedNames>
    <definedName name="_xlnm._FilterDatabase" localSheetId="1" hidden="1">'All_genes_PD vs CTRLS'!$A$1:$E$1</definedName>
    <definedName name="_xlnm._FilterDatabase" localSheetId="0" hidden="1">DEG_FDR5_FC2_Parkison_vs_Contro!$A$1:$E$1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8" i="1" l="1"/>
  <c r="F9147" i="1"/>
  <c r="F13611" i="1"/>
  <c r="F2437" i="1"/>
  <c r="F16453" i="1"/>
  <c r="F8766" i="1"/>
  <c r="F6559" i="1"/>
  <c r="F10035" i="1"/>
  <c r="F15770" i="1"/>
  <c r="F4605" i="1"/>
  <c r="F16994" i="1"/>
  <c r="F15200" i="1"/>
  <c r="F3742" i="1"/>
  <c r="F4416" i="1"/>
  <c r="F11790" i="1"/>
  <c r="F8767" i="1"/>
  <c r="F4230" i="1"/>
  <c r="F5784" i="1"/>
  <c r="F11402" i="1"/>
  <c r="F15314" i="1"/>
  <c r="F8789" i="1"/>
  <c r="F8206" i="1"/>
  <c r="F4623" i="1"/>
  <c r="F493" i="1"/>
  <c r="F14356" i="1"/>
  <c r="F15548" i="1"/>
  <c r="F4250" i="1"/>
  <c r="F16721" i="1"/>
  <c r="F16919" i="1"/>
  <c r="F12674" i="1"/>
  <c r="F6212" i="1"/>
  <c r="F8011" i="1"/>
  <c r="F8633" i="1"/>
  <c r="F16049" i="1"/>
  <c r="F16210" i="1"/>
  <c r="F989" i="1"/>
  <c r="F10492" i="1"/>
  <c r="F4412" i="1"/>
  <c r="F11733" i="1"/>
  <c r="F5932" i="1"/>
  <c r="F16260" i="1"/>
  <c r="F8659" i="1"/>
  <c r="F6472" i="1"/>
  <c r="F8434" i="1"/>
  <c r="F1330" i="1"/>
  <c r="F14189" i="1"/>
  <c r="F8993" i="1"/>
  <c r="F5495" i="1"/>
  <c r="F13187" i="1"/>
  <c r="F2546" i="1"/>
  <c r="F13266" i="1"/>
  <c r="F13455" i="1"/>
  <c r="F13772" i="1"/>
  <c r="F5967" i="1"/>
  <c r="F2454" i="1"/>
  <c r="F16338" i="1"/>
  <c r="F11564" i="1"/>
  <c r="F1191" i="1"/>
  <c r="F10769" i="1"/>
  <c r="F3729" i="1"/>
  <c r="F9714" i="1"/>
  <c r="F8122" i="1"/>
  <c r="F1424" i="1"/>
  <c r="F16832" i="1"/>
  <c r="F14269" i="1"/>
  <c r="F2422" i="1"/>
  <c r="F16402" i="1"/>
  <c r="F4332" i="1"/>
  <c r="F12555" i="1"/>
  <c r="F12864" i="1"/>
  <c r="F12593" i="1"/>
  <c r="F11986" i="1"/>
  <c r="F15991" i="1"/>
  <c r="F2717" i="1"/>
  <c r="F2782" i="1"/>
  <c r="F16739" i="1"/>
  <c r="F8777" i="1"/>
  <c r="F15965" i="1"/>
  <c r="F107" i="1"/>
  <c r="F731" i="1"/>
  <c r="F3588" i="1"/>
  <c r="F5215" i="1"/>
  <c r="F10886" i="1"/>
  <c r="F8578" i="1"/>
  <c r="F9257" i="1"/>
  <c r="F2883" i="1"/>
  <c r="F12461" i="1"/>
  <c r="F16914" i="1"/>
  <c r="F15651" i="1"/>
  <c r="F7121" i="1"/>
  <c r="F3188" i="1"/>
  <c r="F5525" i="1"/>
  <c r="F13507" i="1"/>
  <c r="F10815" i="1"/>
  <c r="F9701" i="1"/>
  <c r="F4474" i="1"/>
  <c r="F4749" i="1"/>
  <c r="F2436" i="1"/>
  <c r="F2765" i="1"/>
  <c r="F485" i="1"/>
  <c r="F9300" i="1"/>
  <c r="F2266" i="1"/>
  <c r="F670" i="1"/>
  <c r="F3230" i="1"/>
  <c r="F2611" i="1"/>
  <c r="F14785" i="1"/>
  <c r="F1414" i="1"/>
  <c r="F3121" i="1"/>
  <c r="F7665" i="1"/>
  <c r="F6206" i="1"/>
  <c r="F11650" i="1"/>
  <c r="F518" i="1"/>
  <c r="F9422" i="1"/>
  <c r="F6152" i="1"/>
  <c r="F10445" i="1"/>
  <c r="F14495" i="1"/>
  <c r="F15263" i="1"/>
  <c r="F16089" i="1"/>
  <c r="F3709" i="1"/>
  <c r="F14569" i="1"/>
  <c r="F13378" i="1"/>
  <c r="F4872" i="1"/>
  <c r="F12322" i="1"/>
  <c r="F10900" i="1"/>
  <c r="F16511" i="1"/>
  <c r="F4961" i="1"/>
  <c r="F4752" i="1"/>
  <c r="F7415" i="1"/>
  <c r="F13699" i="1"/>
  <c r="F3017" i="1"/>
  <c r="F4119" i="1"/>
  <c r="F7129" i="1"/>
  <c r="F945" i="1"/>
  <c r="F15541" i="1"/>
  <c r="F14159" i="1"/>
  <c r="F9214" i="1"/>
  <c r="F8017" i="1"/>
  <c r="F6864" i="1"/>
  <c r="F12857" i="1"/>
  <c r="F16322" i="1"/>
  <c r="F5422" i="1"/>
  <c r="F821" i="1"/>
  <c r="F13032" i="1"/>
  <c r="F15482" i="1"/>
  <c r="F15121" i="1"/>
  <c r="F2213" i="1"/>
  <c r="F5958" i="1"/>
  <c r="F2812" i="1"/>
  <c r="F14273" i="1"/>
  <c r="F7242" i="1"/>
  <c r="F14063" i="1"/>
  <c r="F4405" i="1"/>
  <c r="F9445" i="1"/>
  <c r="F4918" i="1"/>
  <c r="F11672" i="1"/>
  <c r="F7041" i="1"/>
  <c r="F1188" i="1"/>
  <c r="F5722" i="1"/>
  <c r="F15249" i="1"/>
  <c r="F11947" i="1"/>
  <c r="F6966" i="1"/>
  <c r="F13298" i="1"/>
  <c r="F16130" i="1"/>
  <c r="F475" i="1"/>
  <c r="F16590" i="1"/>
  <c r="F13395" i="1"/>
  <c r="F7353" i="1"/>
  <c r="F9588" i="1"/>
  <c r="F7301" i="1"/>
  <c r="F15020" i="1"/>
  <c r="F13480" i="1"/>
  <c r="F13217" i="1"/>
  <c r="F14502" i="1"/>
  <c r="F5675" i="1"/>
  <c r="F1804" i="1"/>
  <c r="F13786" i="1"/>
  <c r="F15652" i="1"/>
  <c r="F14739" i="1"/>
  <c r="F3203" i="1"/>
  <c r="F9528" i="1"/>
  <c r="F1380" i="1"/>
  <c r="F9149" i="1"/>
  <c r="F16932" i="1"/>
  <c r="F8496" i="1"/>
  <c r="F16115" i="1"/>
  <c r="F11929" i="1"/>
  <c r="F7310" i="1"/>
  <c r="F13418" i="1"/>
  <c r="F8579" i="1"/>
  <c r="F6608" i="1"/>
  <c r="F10320" i="1"/>
  <c r="F3767" i="1"/>
  <c r="F10208" i="1"/>
  <c r="F15533" i="1"/>
  <c r="F1818" i="1"/>
  <c r="F6706" i="1"/>
  <c r="F4047" i="1"/>
  <c r="F7286" i="1"/>
  <c r="F814" i="1"/>
  <c r="F11272" i="1"/>
  <c r="F8224" i="1"/>
  <c r="F16427" i="1"/>
  <c r="F12623" i="1"/>
  <c r="F11902" i="1"/>
  <c r="F8648" i="1"/>
  <c r="F2902" i="1"/>
  <c r="F14147" i="1"/>
  <c r="F6840" i="1"/>
  <c r="F4783" i="1"/>
  <c r="F3832" i="1"/>
  <c r="F15113" i="1"/>
  <c r="F872" i="1"/>
  <c r="F1573" i="1"/>
  <c r="F4224" i="1"/>
  <c r="F14718" i="1"/>
  <c r="F6289" i="1"/>
  <c r="F11781" i="1"/>
  <c r="F14207" i="1"/>
  <c r="F245" i="1"/>
  <c r="F13013" i="1"/>
  <c r="F14622" i="1"/>
  <c r="F2127" i="1"/>
  <c r="F4181" i="1"/>
  <c r="F8204" i="1"/>
  <c r="F11241" i="1"/>
  <c r="F8248" i="1"/>
  <c r="F10513" i="1"/>
  <c r="F2036" i="1"/>
  <c r="F14160" i="1"/>
  <c r="F14551" i="1"/>
  <c r="F15392" i="1"/>
  <c r="F11915" i="1"/>
  <c r="F11925" i="1"/>
  <c r="F11507" i="1"/>
  <c r="F4301" i="1"/>
  <c r="F12287" i="1"/>
  <c r="F10832" i="1"/>
  <c r="F8797" i="1"/>
  <c r="F5995" i="1"/>
  <c r="F10189" i="1"/>
  <c r="F7172" i="1"/>
  <c r="F281" i="1"/>
  <c r="F6297" i="1"/>
  <c r="F5837" i="1"/>
  <c r="F3261" i="1"/>
  <c r="F15289" i="1"/>
  <c r="F16992" i="1"/>
  <c r="F13040" i="1"/>
  <c r="F14857" i="1"/>
  <c r="F13314" i="1"/>
  <c r="F9584" i="1"/>
  <c r="F3533" i="1"/>
  <c r="F5290" i="1"/>
  <c r="F14989" i="1"/>
  <c r="F12832" i="1"/>
  <c r="F13263" i="1"/>
  <c r="F13968" i="1"/>
  <c r="F5404" i="1"/>
  <c r="F10410" i="1"/>
  <c r="F9269" i="1"/>
  <c r="F15204" i="1"/>
  <c r="F8876" i="1"/>
  <c r="F16744" i="1"/>
  <c r="F655" i="1"/>
  <c r="F4476" i="1"/>
  <c r="F16936" i="1"/>
  <c r="F5643" i="1"/>
  <c r="F14336" i="1"/>
  <c r="F9797" i="1"/>
  <c r="F9043" i="1"/>
  <c r="F3458" i="1"/>
  <c r="F4734" i="1"/>
  <c r="F1374" i="1"/>
  <c r="F14468" i="1"/>
  <c r="F16950" i="1"/>
  <c r="F14311" i="1"/>
  <c r="F10400" i="1"/>
  <c r="F4289" i="1"/>
  <c r="F6763" i="1"/>
  <c r="F15584" i="1"/>
  <c r="F1349" i="1"/>
  <c r="F7911" i="1"/>
  <c r="F3388" i="1"/>
  <c r="F6940" i="1"/>
  <c r="F16659" i="1"/>
  <c r="F4909" i="1"/>
  <c r="F11170" i="1"/>
  <c r="F10262" i="1"/>
  <c r="F1317" i="1"/>
  <c r="F7909" i="1"/>
  <c r="F2257" i="1"/>
  <c r="F5320" i="1"/>
  <c r="F10331" i="1"/>
  <c r="F9698" i="1"/>
  <c r="F6037" i="1"/>
  <c r="F10280" i="1"/>
  <c r="F2752" i="1"/>
  <c r="F14151" i="1"/>
  <c r="F3389" i="1"/>
  <c r="F5968" i="1"/>
  <c r="F8334" i="1"/>
  <c r="F8393" i="1"/>
  <c r="F9684" i="1"/>
  <c r="F1540" i="1"/>
  <c r="F8503" i="1"/>
  <c r="F7189" i="1"/>
  <c r="F12596" i="1"/>
  <c r="F5346" i="1"/>
  <c r="F6295" i="1"/>
  <c r="F11638" i="1"/>
  <c r="F12893" i="1"/>
  <c r="F14471" i="1"/>
  <c r="F3811" i="1"/>
  <c r="F11203" i="1"/>
  <c r="F6463" i="1"/>
  <c r="F12985" i="1"/>
  <c r="F4252" i="1"/>
  <c r="F16140" i="1"/>
  <c r="F3909" i="1"/>
  <c r="F5769" i="1"/>
  <c r="F7694" i="1"/>
  <c r="F3864" i="1"/>
  <c r="F3968" i="1"/>
  <c r="F7101" i="1"/>
  <c r="F7031" i="1"/>
  <c r="F11518" i="1"/>
  <c r="F16611" i="1"/>
  <c r="F13988" i="1"/>
  <c r="F347" i="1"/>
  <c r="F994" i="1"/>
  <c r="F1284" i="1"/>
  <c r="F12777" i="1"/>
  <c r="F16685" i="1"/>
  <c r="F12518" i="1"/>
  <c r="F1571" i="1"/>
  <c r="F11397" i="1"/>
  <c r="F7210" i="1"/>
  <c r="F16035" i="1"/>
  <c r="F5999" i="1"/>
  <c r="F10297" i="1"/>
  <c r="F12338" i="1"/>
  <c r="F2122" i="1"/>
  <c r="F2972" i="1"/>
  <c r="F205" i="1"/>
  <c r="F1129" i="1"/>
  <c r="F14599" i="1"/>
  <c r="F13683" i="1"/>
  <c r="F14880" i="1"/>
  <c r="F6023" i="1"/>
  <c r="F15930" i="1"/>
  <c r="F5776" i="1"/>
  <c r="F16823" i="1"/>
  <c r="F14174" i="1"/>
  <c r="F15372" i="1"/>
  <c r="F6535" i="1"/>
  <c r="F1899" i="1"/>
  <c r="F8805" i="1"/>
  <c r="F13633" i="1"/>
  <c r="F426" i="1"/>
  <c r="F2378" i="1"/>
  <c r="F14585" i="1"/>
  <c r="F12953" i="1"/>
  <c r="F16999" i="1"/>
  <c r="F12743" i="1"/>
  <c r="F8297" i="1"/>
  <c r="F8096" i="1"/>
  <c r="F1331" i="1"/>
  <c r="F12811" i="1"/>
  <c r="F14956" i="1"/>
  <c r="F11875" i="1"/>
  <c r="F6384" i="1"/>
  <c r="F4367" i="1"/>
  <c r="F2838" i="1"/>
  <c r="F8163" i="1"/>
  <c r="F9980" i="1"/>
  <c r="F11059" i="1"/>
  <c r="F10814" i="1"/>
  <c r="F7526" i="1"/>
  <c r="F3553" i="1"/>
  <c r="F11337" i="1"/>
  <c r="F1192" i="1"/>
  <c r="F2449" i="1"/>
  <c r="F14144" i="1"/>
  <c r="F9513" i="1"/>
  <c r="F9207" i="1"/>
  <c r="F16098" i="1"/>
  <c r="F13010" i="1"/>
  <c r="F15106" i="1"/>
  <c r="F14606" i="1"/>
  <c r="F10554" i="1"/>
  <c r="F11513" i="1"/>
  <c r="F2451" i="1"/>
  <c r="F10557" i="1"/>
  <c r="F3587" i="1"/>
  <c r="F7419" i="1"/>
  <c r="F7270" i="1"/>
  <c r="F13363" i="1"/>
  <c r="F15603" i="1"/>
  <c r="F11961" i="1"/>
  <c r="F2226" i="1"/>
  <c r="F12268" i="1"/>
  <c r="F1318" i="1"/>
  <c r="F14286" i="1"/>
  <c r="F13441" i="1"/>
  <c r="F13498" i="1"/>
  <c r="F315" i="1"/>
  <c r="F9239" i="1"/>
  <c r="F8030" i="1"/>
  <c r="F2299" i="1"/>
  <c r="F16413" i="1"/>
  <c r="F3708" i="1"/>
  <c r="F8978" i="1"/>
  <c r="F10215" i="1"/>
  <c r="F16236" i="1"/>
  <c r="F14389" i="1"/>
  <c r="F10" i="1"/>
  <c r="F15751" i="1"/>
  <c r="F7700" i="1"/>
  <c r="F4812" i="1"/>
  <c r="F16054" i="1"/>
  <c r="F8811" i="1"/>
  <c r="F13713" i="1"/>
  <c r="F7498" i="1"/>
  <c r="F1560" i="1"/>
  <c r="F782" i="1"/>
  <c r="F10222" i="1"/>
  <c r="F16330" i="1"/>
  <c r="F5599" i="1"/>
  <c r="F13590" i="1"/>
  <c r="F903" i="1"/>
  <c r="F5598" i="1"/>
  <c r="F6265" i="1"/>
  <c r="F8803" i="1"/>
  <c r="F9417" i="1"/>
  <c r="F5751" i="1"/>
  <c r="F16364" i="1"/>
  <c r="F2054" i="1"/>
  <c r="F3040" i="1"/>
  <c r="F14407" i="1"/>
  <c r="F4439" i="1"/>
  <c r="F2831" i="1"/>
  <c r="F10056" i="1"/>
  <c r="F7955" i="1"/>
  <c r="F4881" i="1"/>
  <c r="F2830" i="1"/>
  <c r="F1472" i="1"/>
  <c r="F1163" i="1"/>
  <c r="F8012" i="1"/>
  <c r="F8736" i="1"/>
  <c r="F16097" i="1"/>
  <c r="F9896" i="1"/>
  <c r="F14804" i="1"/>
  <c r="F10905" i="1"/>
  <c r="F4514" i="1"/>
  <c r="F12177" i="1"/>
  <c r="F1423" i="1"/>
  <c r="F127" i="1"/>
  <c r="F2547" i="1"/>
  <c r="F11669" i="1"/>
  <c r="F6309" i="1"/>
  <c r="F2346" i="1"/>
  <c r="F4824" i="1"/>
  <c r="F146" i="1"/>
  <c r="F9486" i="1"/>
  <c r="F5241" i="1"/>
  <c r="F13304" i="1"/>
  <c r="F10251" i="1"/>
  <c r="F6422" i="1"/>
  <c r="F14071" i="1"/>
  <c r="F4641" i="1"/>
  <c r="F4071" i="1"/>
  <c r="F9767" i="1"/>
  <c r="F1528" i="1"/>
  <c r="F4299" i="1"/>
  <c r="F15778" i="1"/>
  <c r="F2616" i="1"/>
  <c r="F12937" i="1"/>
  <c r="F5479" i="1"/>
  <c r="F12078" i="1"/>
  <c r="F12200" i="1"/>
  <c r="F3722" i="1"/>
  <c r="F5012" i="1"/>
  <c r="F2482" i="1"/>
  <c r="F7260" i="1"/>
  <c r="F12814" i="1"/>
  <c r="F13144" i="1"/>
  <c r="F14168" i="1"/>
  <c r="F14506" i="1"/>
  <c r="F2501" i="1"/>
  <c r="F7590" i="1"/>
  <c r="F16096" i="1"/>
  <c r="F11347" i="1"/>
  <c r="F15357" i="1"/>
  <c r="F637" i="1"/>
  <c r="F8356" i="1"/>
  <c r="F3486" i="1"/>
  <c r="F2966" i="1"/>
  <c r="F5275" i="1"/>
  <c r="F3383" i="1"/>
  <c r="F6026" i="1"/>
  <c r="F13077" i="1"/>
  <c r="F9335" i="1"/>
  <c r="F12366" i="1"/>
  <c r="F3196" i="1"/>
  <c r="F14488" i="1"/>
  <c r="F12435" i="1"/>
  <c r="F6880" i="1"/>
  <c r="F13173" i="1"/>
  <c r="F11326" i="1"/>
  <c r="F9861" i="1"/>
  <c r="F4681" i="1"/>
  <c r="F6755" i="1"/>
  <c r="F6642" i="1"/>
  <c r="F384" i="1"/>
  <c r="F5147" i="1"/>
  <c r="F5559" i="1"/>
  <c r="F12778" i="1"/>
  <c r="F16756" i="1"/>
  <c r="F13884" i="1"/>
  <c r="F581" i="1"/>
  <c r="F11613" i="1"/>
  <c r="F7950" i="1"/>
  <c r="F15243" i="1"/>
  <c r="F3902" i="1"/>
  <c r="F4041" i="1"/>
  <c r="F10994" i="1"/>
  <c r="F5157" i="1"/>
  <c r="F14294" i="1"/>
  <c r="F12621" i="1"/>
  <c r="F3111" i="1"/>
  <c r="F12871" i="1"/>
  <c r="F15982" i="1"/>
  <c r="F11773" i="1"/>
  <c r="F6275" i="1"/>
  <c r="F11801" i="1"/>
  <c r="F4407" i="1"/>
  <c r="F10086" i="1"/>
  <c r="F11161" i="1"/>
  <c r="F9810" i="1"/>
  <c r="F9028" i="1"/>
  <c r="F14861" i="1"/>
  <c r="F1628" i="1"/>
  <c r="F9985" i="1"/>
  <c r="F3096" i="1"/>
  <c r="F12819" i="1"/>
  <c r="F154" i="1"/>
  <c r="F12272" i="1"/>
  <c r="F7008" i="1"/>
  <c r="F4765" i="1"/>
  <c r="F10146" i="1"/>
  <c r="F5557" i="1"/>
  <c r="F11559" i="1"/>
  <c r="F8265" i="1"/>
  <c r="F14916" i="1"/>
  <c r="F2579" i="1"/>
  <c r="F8812" i="1"/>
  <c r="F1576" i="1"/>
  <c r="F2567" i="1"/>
  <c r="F7106" i="1"/>
  <c r="F1946" i="1"/>
  <c r="F12969" i="1"/>
  <c r="F773" i="1"/>
  <c r="F13564" i="1"/>
  <c r="F9843" i="1"/>
  <c r="F3482" i="1"/>
  <c r="F13006" i="1"/>
  <c r="F12581" i="1"/>
  <c r="F7932" i="1"/>
  <c r="F8098" i="1"/>
  <c r="F5260" i="1"/>
  <c r="F486" i="1"/>
  <c r="F5637" i="1"/>
  <c r="F1431" i="1"/>
  <c r="F5793" i="1"/>
  <c r="F14070" i="1"/>
  <c r="F5693" i="1"/>
  <c r="F2661" i="1"/>
  <c r="F2283" i="1"/>
  <c r="F13761" i="1"/>
  <c r="F8079" i="1"/>
  <c r="F2548" i="1"/>
  <c r="F3511" i="1"/>
  <c r="F10793" i="1"/>
  <c r="F435" i="1"/>
  <c r="F2094" i="1"/>
  <c r="F9695" i="1"/>
  <c r="F8887" i="1"/>
  <c r="F10312" i="1"/>
  <c r="F12187" i="1"/>
  <c r="F6373" i="1"/>
  <c r="F11864" i="1"/>
  <c r="F16222" i="1"/>
  <c r="F16528" i="1"/>
  <c r="F12363" i="1"/>
  <c r="F11458" i="1"/>
  <c r="F9680" i="1"/>
  <c r="F11972" i="1"/>
  <c r="F991" i="1"/>
  <c r="F15110" i="1"/>
  <c r="F13219" i="1"/>
  <c r="F1172" i="1"/>
  <c r="F9706" i="1"/>
  <c r="F8687" i="1"/>
  <c r="F2710" i="1"/>
  <c r="F14125" i="1"/>
  <c r="F5434" i="1"/>
  <c r="F6168" i="1"/>
  <c r="F1056" i="1"/>
  <c r="F13082" i="1"/>
  <c r="F12254" i="1"/>
  <c r="F15535" i="1"/>
  <c r="F667" i="1"/>
  <c r="F4174" i="1"/>
  <c r="F3577" i="1"/>
  <c r="F13016" i="1"/>
  <c r="F16937" i="1"/>
  <c r="F12350" i="1"/>
  <c r="F471" i="1"/>
  <c r="F7495" i="1"/>
  <c r="F15818" i="1"/>
  <c r="F5785" i="1"/>
  <c r="F3646" i="1"/>
  <c r="F7351" i="1"/>
  <c r="F5717" i="1"/>
  <c r="F6383" i="1"/>
  <c r="F16249" i="1"/>
  <c r="F14259" i="1"/>
  <c r="F8016" i="1"/>
  <c r="F9785" i="1"/>
  <c r="F11636" i="1"/>
  <c r="F14525" i="1"/>
  <c r="F4782" i="1"/>
  <c r="F7764" i="1"/>
  <c r="F3570" i="1"/>
  <c r="F9933" i="1"/>
  <c r="F2871" i="1"/>
  <c r="F15709" i="1"/>
  <c r="F8414" i="1"/>
  <c r="F1065" i="1"/>
  <c r="F3058" i="1"/>
  <c r="F6263" i="1"/>
  <c r="F6989" i="1"/>
  <c r="F9665" i="1"/>
  <c r="F5130" i="1"/>
  <c r="F8976" i="1"/>
  <c r="F8864" i="1"/>
  <c r="F13458" i="1"/>
  <c r="F10301" i="1"/>
  <c r="F11722" i="1"/>
  <c r="F9697" i="1"/>
  <c r="F7745" i="1"/>
  <c r="F7773" i="1"/>
  <c r="F6553" i="1"/>
  <c r="F13644" i="1"/>
  <c r="F4418" i="1"/>
  <c r="F11017" i="1"/>
  <c r="F7656" i="1"/>
  <c r="F8853" i="1"/>
  <c r="F13585" i="1"/>
  <c r="F326" i="1"/>
  <c r="F10486" i="1"/>
  <c r="F10576" i="1"/>
  <c r="F15910" i="1"/>
  <c r="F382" i="1"/>
  <c r="F4330" i="1"/>
  <c r="F9619" i="1"/>
  <c r="F3474" i="1"/>
  <c r="F228" i="1"/>
  <c r="F16258" i="1"/>
  <c r="F2221" i="1"/>
  <c r="F151" i="1"/>
  <c r="F3382" i="1"/>
  <c r="F15138" i="1"/>
  <c r="F1350" i="1"/>
  <c r="F1087" i="1"/>
  <c r="F1242" i="1"/>
  <c r="F9054" i="1"/>
  <c r="F1712" i="1"/>
  <c r="F11907" i="1"/>
  <c r="F15301" i="1"/>
  <c r="F8814" i="1"/>
  <c r="F8759" i="1"/>
  <c r="F1697" i="1"/>
  <c r="F13287" i="1"/>
  <c r="F14295" i="1"/>
  <c r="F3809" i="1"/>
  <c r="F15932" i="1"/>
  <c r="F1957" i="1"/>
  <c r="F8721" i="1"/>
  <c r="F13654" i="1"/>
  <c r="F4059" i="1"/>
  <c r="F2780" i="1"/>
  <c r="F2665" i="1"/>
  <c r="F5565" i="1"/>
  <c r="F4885" i="1"/>
  <c r="F7011" i="1"/>
  <c r="F5654" i="1"/>
  <c r="F9547" i="1"/>
  <c r="F3876" i="1"/>
  <c r="F6916" i="1"/>
  <c r="F3617" i="1"/>
  <c r="F4346" i="1"/>
  <c r="F1486" i="1"/>
  <c r="F3499" i="1"/>
  <c r="F14764" i="1"/>
  <c r="F12684" i="1"/>
  <c r="F895" i="1"/>
  <c r="F13649" i="1"/>
  <c r="F342" i="1"/>
  <c r="F6749" i="1"/>
  <c r="F8136" i="1"/>
  <c r="F6980" i="1"/>
  <c r="F16757" i="1"/>
  <c r="F6119" i="1"/>
  <c r="F3740" i="1"/>
  <c r="F14853" i="1"/>
  <c r="F13701" i="1"/>
  <c r="F6900" i="1"/>
  <c r="F10835" i="1"/>
  <c r="F5816" i="1"/>
  <c r="F10317" i="1"/>
  <c r="F15300" i="1"/>
  <c r="F5313" i="1"/>
  <c r="F12354" i="1"/>
  <c r="F12068" i="1"/>
  <c r="F4586" i="1"/>
  <c r="F9628" i="1"/>
  <c r="F10865" i="1"/>
  <c r="F12053" i="1"/>
  <c r="F10240" i="1"/>
  <c r="F2321" i="1"/>
  <c r="F3670" i="1"/>
  <c r="F8061" i="1"/>
  <c r="F9542" i="1"/>
  <c r="F6869" i="1"/>
  <c r="F15878" i="1"/>
  <c r="F5747" i="1"/>
  <c r="F3942" i="1"/>
  <c r="F6617" i="1"/>
  <c r="F11180" i="1"/>
  <c r="F5994" i="1"/>
  <c r="F3568" i="1"/>
  <c r="F5997" i="1"/>
  <c r="F6495" i="1"/>
  <c r="F11512" i="1"/>
  <c r="F16792" i="1"/>
  <c r="F6025" i="1"/>
  <c r="F16814" i="1"/>
  <c r="F15749" i="1"/>
  <c r="F1184" i="1"/>
  <c r="F8715" i="1"/>
  <c r="F9507" i="1"/>
  <c r="F8329" i="1"/>
  <c r="F5827" i="1"/>
  <c r="F16838" i="1"/>
  <c r="F7535" i="1"/>
  <c r="F10714" i="1"/>
  <c r="F2897" i="1"/>
  <c r="F7392" i="1"/>
  <c r="F8950" i="1"/>
  <c r="F11351" i="1"/>
  <c r="F12567" i="1"/>
  <c r="F13565" i="1"/>
  <c r="F9096" i="1"/>
  <c r="F32" i="1"/>
  <c r="F918" i="1"/>
  <c r="F3271" i="1"/>
  <c r="F4808" i="1"/>
  <c r="F9410" i="1"/>
  <c r="F5343" i="1"/>
  <c r="F1289" i="1"/>
  <c r="F6768" i="1"/>
  <c r="F2137" i="1"/>
  <c r="F10936" i="1"/>
  <c r="F14072" i="1"/>
  <c r="F442" i="1"/>
  <c r="F1800" i="1"/>
  <c r="F5195" i="1"/>
  <c r="F5464" i="1"/>
  <c r="F8267" i="1"/>
  <c r="F1676" i="1"/>
  <c r="F15504" i="1"/>
  <c r="F13200" i="1"/>
  <c r="F9483" i="1"/>
  <c r="F10599" i="1"/>
  <c r="F2596" i="1"/>
  <c r="F16259" i="1"/>
  <c r="F8709" i="1"/>
  <c r="F2793" i="1"/>
  <c r="F13305" i="1"/>
  <c r="F16916" i="1"/>
  <c r="F1114" i="1"/>
  <c r="F1666" i="1"/>
  <c r="F10463" i="1"/>
  <c r="F12397" i="1"/>
  <c r="F13833" i="1"/>
  <c r="F919" i="1"/>
  <c r="F6040" i="1"/>
  <c r="F6130" i="1"/>
  <c r="F13034" i="1"/>
  <c r="F5545" i="1"/>
  <c r="F14222" i="1"/>
  <c r="F96" i="1"/>
  <c r="F13686" i="1"/>
  <c r="F13392" i="1"/>
  <c r="F15675" i="1"/>
  <c r="F10321" i="1"/>
  <c r="F2680" i="1"/>
  <c r="F15346" i="1"/>
  <c r="F6688" i="1"/>
  <c r="F562" i="1"/>
  <c r="F9763" i="1"/>
  <c r="F4544" i="1"/>
  <c r="F922" i="1"/>
  <c r="F12539" i="1"/>
  <c r="F6308" i="1"/>
  <c r="F2554" i="1"/>
  <c r="F6777" i="1"/>
  <c r="F13424" i="1"/>
  <c r="F8594" i="1"/>
  <c r="F11105" i="1"/>
  <c r="F11609" i="1"/>
  <c r="F9943" i="1"/>
  <c r="F1749" i="1"/>
  <c r="F6151" i="1"/>
  <c r="F14793" i="1"/>
  <c r="F15003" i="1"/>
  <c r="F16946" i="1"/>
  <c r="F612" i="1"/>
  <c r="F1177" i="1"/>
  <c r="F244" i="1"/>
  <c r="F3082" i="1"/>
  <c r="F1724" i="1"/>
  <c r="F10118" i="1"/>
  <c r="F8140" i="1"/>
  <c r="F4507" i="1"/>
  <c r="F2065" i="1"/>
  <c r="F4837" i="1"/>
  <c r="F6169" i="1"/>
  <c r="F2334" i="1"/>
  <c r="F935" i="1"/>
  <c r="F6709" i="1"/>
  <c r="F11822" i="1"/>
  <c r="F436" i="1"/>
  <c r="F15855" i="1"/>
  <c r="F3741" i="1"/>
  <c r="F4940" i="1"/>
  <c r="F2184" i="1"/>
  <c r="F1397" i="1"/>
  <c r="F15448" i="1"/>
  <c r="F1603" i="1"/>
  <c r="F4140" i="1"/>
  <c r="F8283" i="1"/>
  <c r="F12991" i="1"/>
  <c r="F8388" i="1"/>
  <c r="F4542" i="1"/>
  <c r="F16262" i="1"/>
  <c r="F1782" i="1"/>
  <c r="F9346" i="1"/>
  <c r="F2923" i="1"/>
  <c r="F4593" i="1"/>
  <c r="F7298" i="1"/>
  <c r="F12016" i="1"/>
  <c r="F13667" i="1"/>
  <c r="F12698" i="1"/>
  <c r="F10468" i="1"/>
  <c r="F11259" i="1"/>
  <c r="F6138" i="1"/>
  <c r="F6406" i="1"/>
  <c r="F13818" i="1"/>
  <c r="F6647" i="1"/>
  <c r="F6281" i="1"/>
  <c r="F8753" i="1"/>
  <c r="F7457" i="1"/>
  <c r="F12828" i="1"/>
  <c r="F12427" i="1"/>
  <c r="F8661" i="1"/>
  <c r="F16007" i="1"/>
  <c r="F13087" i="1"/>
  <c r="F10718" i="1"/>
  <c r="F14201" i="1"/>
  <c r="F6650" i="1"/>
  <c r="F221" i="1"/>
  <c r="F7083" i="1"/>
  <c r="F5574" i="1"/>
  <c r="F278" i="1"/>
  <c r="F7947" i="1"/>
  <c r="F11028" i="1"/>
  <c r="F3731" i="1"/>
  <c r="F15456" i="1"/>
  <c r="F12899" i="1"/>
  <c r="F14586" i="1"/>
  <c r="F7483" i="1"/>
  <c r="F16923" i="1"/>
  <c r="F2859" i="1"/>
  <c r="F11003" i="1"/>
  <c r="F1938" i="1"/>
  <c r="F14283" i="1"/>
  <c r="F1190" i="1"/>
  <c r="F7698" i="1"/>
  <c r="F10202" i="1"/>
  <c r="F4528" i="1"/>
  <c r="F8635" i="1"/>
  <c r="F14777" i="1"/>
  <c r="F3441" i="1"/>
  <c r="F11705" i="1"/>
  <c r="F6730" i="1"/>
  <c r="F6355" i="1"/>
  <c r="F7250" i="1"/>
  <c r="F11585" i="1"/>
  <c r="F11541" i="1"/>
  <c r="F10224" i="1"/>
  <c r="F15337" i="1"/>
  <c r="F7021" i="1"/>
  <c r="F3332" i="1"/>
  <c r="F3162" i="1"/>
  <c r="F14582" i="1"/>
  <c r="F5813" i="1"/>
  <c r="F15369" i="1"/>
  <c r="F10659" i="1"/>
  <c r="F13079" i="1"/>
  <c r="F11643" i="1"/>
  <c r="F11401" i="1"/>
  <c r="F1198" i="1"/>
  <c r="F7023" i="1"/>
  <c r="F7586" i="1"/>
  <c r="F8691" i="1"/>
  <c r="F15522" i="1"/>
  <c r="F4111" i="1"/>
  <c r="F13776" i="1"/>
  <c r="F11803" i="1"/>
  <c r="F12553" i="1"/>
  <c r="F5913" i="1"/>
  <c r="F9133" i="1"/>
  <c r="F14009" i="1"/>
  <c r="F7707" i="1"/>
  <c r="F14227" i="1"/>
  <c r="F11153" i="1"/>
  <c r="F6144" i="1"/>
  <c r="F1387" i="1"/>
  <c r="F5394" i="1"/>
  <c r="F14096" i="1"/>
  <c r="F11067" i="1"/>
  <c r="F9658" i="1"/>
  <c r="F2428" i="1"/>
  <c r="F15444" i="1"/>
  <c r="F10645" i="1"/>
  <c r="F7103" i="1"/>
  <c r="F9057" i="1"/>
  <c r="F11158" i="1"/>
  <c r="F14019" i="1"/>
  <c r="F16219" i="1"/>
  <c r="F8980" i="1"/>
  <c r="F16953" i="1"/>
  <c r="F11645" i="1"/>
  <c r="F5214" i="1"/>
  <c r="F2555" i="1"/>
  <c r="F11403" i="1"/>
  <c r="F8521" i="1"/>
  <c r="F9093" i="1"/>
  <c r="F2373" i="1"/>
  <c r="F14803" i="1"/>
  <c r="F5123" i="1"/>
  <c r="F11932" i="1"/>
  <c r="F5081" i="1"/>
  <c r="F12413" i="1"/>
  <c r="F9178" i="1"/>
  <c r="F4430" i="1"/>
  <c r="F11296" i="1"/>
  <c r="F4467" i="1"/>
  <c r="F11621" i="1"/>
  <c r="F11741" i="1"/>
  <c r="F6116" i="1"/>
  <c r="F15597" i="1"/>
  <c r="F4898" i="1"/>
  <c r="F6035" i="1"/>
  <c r="F2303" i="1"/>
  <c r="F2769" i="1"/>
  <c r="F6662" i="1"/>
  <c r="F934" i="1"/>
  <c r="F10287" i="1"/>
  <c r="F6595" i="1"/>
  <c r="F15404" i="1"/>
  <c r="F9956" i="1"/>
  <c r="F11289" i="1"/>
  <c r="F16846" i="1"/>
  <c r="F14017" i="1"/>
  <c r="F8555" i="1"/>
  <c r="F8247" i="1"/>
  <c r="F7610" i="1"/>
  <c r="F1035" i="1"/>
  <c r="F8629" i="1"/>
  <c r="F3257" i="1"/>
  <c r="F15826" i="1"/>
  <c r="F8128" i="1"/>
  <c r="F16254" i="1"/>
  <c r="F16456" i="1"/>
  <c r="F12578" i="1"/>
  <c r="F5137" i="1"/>
  <c r="F1348" i="1"/>
  <c r="F13415" i="1"/>
  <c r="F6892" i="1"/>
  <c r="F16945" i="1"/>
  <c r="F14919" i="1"/>
  <c r="F14725" i="1"/>
  <c r="F6259" i="1"/>
  <c r="F2487" i="1"/>
  <c r="F155" i="1"/>
  <c r="F15670" i="1"/>
  <c r="F13757" i="1"/>
  <c r="F6067" i="1"/>
  <c r="F13834" i="1"/>
  <c r="F13814" i="1"/>
  <c r="F14508" i="1"/>
  <c r="F8089" i="1"/>
  <c r="F11674" i="1"/>
  <c r="F9760" i="1"/>
  <c r="F2894" i="1"/>
  <c r="F16801" i="1"/>
  <c r="F10129" i="1"/>
  <c r="F8455" i="1"/>
  <c r="F6828" i="1"/>
  <c r="F1400" i="1"/>
  <c r="F14039" i="1"/>
  <c r="F2688" i="1"/>
  <c r="F14832" i="1"/>
  <c r="F15356" i="1"/>
  <c r="F11118" i="1"/>
  <c r="F5489" i="1"/>
  <c r="F7003" i="1"/>
  <c r="F16051" i="1"/>
  <c r="F15177" i="1"/>
  <c r="F10874" i="1"/>
  <c r="F3413" i="1"/>
  <c r="F5199" i="1"/>
  <c r="F8866" i="1"/>
  <c r="F7685" i="1"/>
  <c r="F2381" i="1"/>
  <c r="F4720" i="1"/>
  <c r="F3101" i="1"/>
  <c r="F1719" i="1"/>
  <c r="F10383" i="1"/>
  <c r="F8595" i="1"/>
  <c r="F7874" i="1"/>
  <c r="F13826" i="1"/>
  <c r="F7356" i="1"/>
  <c r="F3793" i="1"/>
  <c r="F2480" i="1"/>
  <c r="F11429" i="1"/>
  <c r="F8175" i="1"/>
  <c r="F8540" i="1"/>
  <c r="F47" i="1"/>
  <c r="F9712" i="1"/>
  <c r="F1169" i="1"/>
  <c r="F6399" i="1"/>
  <c r="F514" i="1"/>
  <c r="F2641" i="1"/>
  <c r="F3883" i="1"/>
  <c r="F9328" i="1"/>
  <c r="F8823" i="1"/>
  <c r="F3315" i="1"/>
  <c r="F16418" i="1"/>
  <c r="F5667" i="1"/>
  <c r="F6736" i="1"/>
  <c r="F7346" i="1"/>
  <c r="F13388" i="1"/>
  <c r="F7996" i="1"/>
  <c r="F4455" i="1"/>
  <c r="F4666" i="1"/>
  <c r="F15402" i="1"/>
  <c r="F5009" i="1"/>
  <c r="F12389" i="1"/>
  <c r="F1834" i="1"/>
  <c r="F9418" i="1"/>
  <c r="F11135" i="1"/>
  <c r="F497" i="1"/>
  <c r="F8201" i="1"/>
  <c r="F1495" i="1"/>
  <c r="F6537" i="1"/>
  <c r="F3974" i="1"/>
  <c r="F761" i="1"/>
  <c r="F11504" i="1"/>
  <c r="F11706" i="1"/>
  <c r="F4019" i="1"/>
  <c r="F4427" i="1"/>
  <c r="F9960" i="1"/>
  <c r="F3671" i="1"/>
  <c r="F2953" i="1"/>
  <c r="F5778" i="1"/>
  <c r="F10488" i="1"/>
  <c r="F5229" i="1"/>
  <c r="F16181" i="1"/>
  <c r="F14477" i="1"/>
  <c r="F6499" i="1"/>
  <c r="F16672" i="1"/>
  <c r="F4590" i="1"/>
  <c r="F6660" i="1"/>
  <c r="F3673" i="1"/>
  <c r="F3982" i="1"/>
  <c r="F9920" i="1"/>
  <c r="F4341" i="1"/>
  <c r="F5885" i="1"/>
  <c r="F264" i="1"/>
  <c r="F5051" i="1"/>
  <c r="F11969" i="1"/>
  <c r="F15971" i="1"/>
  <c r="F3205" i="1"/>
  <c r="F10006" i="1"/>
  <c r="F11133" i="1"/>
  <c r="F14980" i="1"/>
  <c r="F12453" i="1"/>
  <c r="F633" i="1"/>
  <c r="F8222" i="1"/>
  <c r="F16849" i="1"/>
  <c r="F3663" i="1"/>
  <c r="F15761" i="1"/>
  <c r="F8065" i="1"/>
  <c r="F13315" i="1"/>
  <c r="F7736" i="1"/>
  <c r="F14338" i="1"/>
  <c r="F8858" i="1"/>
  <c r="F15732" i="1"/>
  <c r="F15553" i="1"/>
  <c r="F13114" i="1"/>
  <c r="F5169" i="1"/>
  <c r="F8228" i="1"/>
  <c r="F1041" i="1"/>
  <c r="F2525" i="1"/>
  <c r="F644" i="1"/>
  <c r="F5716" i="1"/>
  <c r="F2135" i="1"/>
  <c r="F8092" i="1"/>
  <c r="F566" i="1"/>
  <c r="F196" i="1"/>
  <c r="F14806" i="1"/>
  <c r="F13433" i="1"/>
  <c r="F9331" i="1"/>
  <c r="F10771" i="1"/>
  <c r="F7094" i="1"/>
  <c r="F10194" i="1"/>
  <c r="F7583" i="1"/>
  <c r="F6477" i="1"/>
  <c r="F10221" i="1"/>
  <c r="F8818" i="1"/>
  <c r="F10600" i="1"/>
  <c r="F8041" i="1"/>
  <c r="F10810" i="1"/>
  <c r="F7016" i="1"/>
  <c r="F1621" i="1"/>
  <c r="F8860" i="1"/>
  <c r="F14157" i="1"/>
  <c r="F10841" i="1"/>
  <c r="F2566" i="1"/>
  <c r="F13426" i="1"/>
  <c r="F576" i="1"/>
  <c r="F174" i="1"/>
  <c r="F14814" i="1"/>
  <c r="F16496" i="1"/>
  <c r="F15713" i="1"/>
  <c r="F3877" i="1"/>
  <c r="F6904" i="1"/>
  <c r="F6996" i="1"/>
  <c r="F7743" i="1"/>
  <c r="F8302" i="1"/>
  <c r="F15492" i="1"/>
  <c r="F6184" i="1"/>
  <c r="F3870" i="1"/>
  <c r="F12238" i="1"/>
  <c r="F15415" i="1"/>
  <c r="F12062" i="1"/>
  <c r="F5022" i="1"/>
  <c r="F14087" i="1"/>
  <c r="F7664" i="1"/>
  <c r="F8692" i="1"/>
  <c r="F1864" i="1"/>
  <c r="F5850" i="1"/>
  <c r="F4564" i="1"/>
  <c r="F3391" i="1"/>
  <c r="F8430" i="1"/>
  <c r="F7109" i="1"/>
  <c r="F890" i="1"/>
  <c r="F8129" i="1"/>
  <c r="F12756" i="1"/>
  <c r="F8288" i="1"/>
  <c r="F3135" i="1"/>
  <c r="F12851" i="1"/>
  <c r="F13937" i="1"/>
  <c r="F4110" i="1"/>
  <c r="F13806" i="1"/>
  <c r="F6818" i="1"/>
  <c r="F15844" i="1"/>
  <c r="F7150" i="1"/>
  <c r="F15927" i="1"/>
  <c r="F3346" i="1"/>
  <c r="F11407" i="1"/>
  <c r="F13056" i="1"/>
  <c r="F14056" i="1"/>
  <c r="F3370" i="1"/>
  <c r="F2219" i="1"/>
  <c r="F594" i="1"/>
  <c r="F13260" i="1"/>
  <c r="F4861" i="1"/>
  <c r="F15879" i="1"/>
  <c r="F13194" i="1"/>
  <c r="F4700" i="1"/>
  <c r="F12161" i="1"/>
  <c r="F5639" i="1"/>
  <c r="F12809" i="1"/>
  <c r="F381" i="1"/>
  <c r="F8276" i="1"/>
  <c r="F5059" i="1"/>
  <c r="F13634" i="1"/>
  <c r="F2203" i="1"/>
  <c r="F8298" i="1"/>
  <c r="F4081" i="1"/>
  <c r="F10602" i="1"/>
  <c r="F3845" i="1"/>
  <c r="F7342" i="1"/>
  <c r="F5291" i="1"/>
  <c r="F13765" i="1"/>
  <c r="F6382" i="1"/>
  <c r="F12148" i="1"/>
  <c r="F2497" i="1"/>
  <c r="F13548" i="1"/>
  <c r="F10942" i="1"/>
  <c r="F14829" i="1"/>
  <c r="F12106" i="1"/>
  <c r="F8744" i="1"/>
  <c r="F5283" i="1"/>
  <c r="F9292" i="1"/>
  <c r="F10412" i="1"/>
  <c r="F16043" i="1"/>
  <c r="F6877" i="1"/>
  <c r="F7886" i="1"/>
  <c r="F16235" i="1"/>
  <c r="F12742" i="1"/>
  <c r="F12431" i="1"/>
  <c r="F15354" i="1"/>
  <c r="F11796" i="1"/>
  <c r="F14348" i="1"/>
  <c r="F9969" i="1"/>
  <c r="F12433" i="1"/>
  <c r="F14664" i="1"/>
  <c r="F12923" i="1"/>
  <c r="F7660" i="1"/>
  <c r="F16173" i="1"/>
  <c r="F16857" i="1"/>
  <c r="F9811" i="1"/>
  <c r="F13675" i="1"/>
  <c r="F10411" i="1"/>
  <c r="F5092" i="1"/>
  <c r="F5450" i="1"/>
  <c r="F8229" i="1"/>
  <c r="F10633" i="1"/>
  <c r="F8806" i="1"/>
  <c r="F15311" i="1"/>
  <c r="F2660" i="1"/>
  <c r="F6090" i="1"/>
  <c r="F1174" i="1"/>
  <c r="F6576" i="1"/>
  <c r="F5540" i="1"/>
  <c r="F13495" i="1"/>
  <c r="F12660" i="1"/>
  <c r="F15763" i="1"/>
  <c r="F15796" i="1"/>
  <c r="F12385" i="1"/>
  <c r="F10037" i="1"/>
  <c r="F10571" i="1"/>
  <c r="F12700" i="1"/>
  <c r="F4640" i="1"/>
  <c r="F10537" i="1"/>
  <c r="F14395" i="1"/>
  <c r="F11053" i="1"/>
  <c r="F16873" i="1"/>
  <c r="F16845" i="1"/>
  <c r="F13842" i="1"/>
  <c r="F16203" i="1"/>
  <c r="F16654" i="1"/>
  <c r="F6006" i="1"/>
  <c r="F304" i="1"/>
  <c r="F16651" i="1"/>
  <c r="F5285" i="1"/>
  <c r="F15251" i="1"/>
  <c r="F6987" i="1"/>
  <c r="F9526" i="1"/>
  <c r="F14927" i="1"/>
  <c r="F6030" i="1"/>
  <c r="F12718" i="1"/>
  <c r="F11575" i="1"/>
  <c r="F10946" i="1"/>
  <c r="F4213" i="1"/>
  <c r="F13844" i="1"/>
  <c r="F14480" i="1"/>
  <c r="F8242" i="1"/>
  <c r="F2166" i="1"/>
  <c r="F10278" i="1"/>
  <c r="F5329" i="1"/>
  <c r="F3743" i="1"/>
  <c r="F1064" i="1"/>
  <c r="F9358" i="1"/>
  <c r="F7625" i="1"/>
  <c r="F11919" i="1"/>
  <c r="F1550" i="1"/>
  <c r="F7263" i="1"/>
  <c r="F16408" i="1"/>
  <c r="F8109" i="1"/>
  <c r="F11820" i="1"/>
  <c r="F6902" i="1"/>
  <c r="F12649" i="1"/>
  <c r="F13348" i="1"/>
  <c r="F1161" i="1"/>
  <c r="F14836" i="1"/>
  <c r="F9967" i="1"/>
  <c r="F8069" i="1"/>
  <c r="F8279" i="1"/>
  <c r="F11553" i="1"/>
  <c r="F12683" i="1"/>
  <c r="F8598" i="1"/>
  <c r="F1078" i="1"/>
  <c r="F3829" i="1"/>
  <c r="F10955" i="1"/>
  <c r="F2723" i="1"/>
  <c r="F13629" i="1"/>
  <c r="F1917" i="1"/>
  <c r="F15409" i="1"/>
  <c r="F14322" i="1"/>
  <c r="F1370" i="1"/>
  <c r="F13880" i="1"/>
  <c r="F13575" i="1"/>
  <c r="F11353" i="1"/>
  <c r="F2523" i="1"/>
  <c r="F8246" i="1"/>
  <c r="F11611" i="1"/>
  <c r="F4533" i="1"/>
  <c r="F1841" i="1"/>
  <c r="F9481" i="1"/>
  <c r="F8215" i="1"/>
  <c r="F7279" i="1"/>
  <c r="F13248" i="1"/>
  <c r="F2243" i="1"/>
  <c r="F8185" i="1"/>
  <c r="F15797" i="1"/>
  <c r="F13510" i="1"/>
  <c r="F4724" i="1"/>
  <c r="F5330" i="1"/>
  <c r="F12500" i="1"/>
  <c r="F5273" i="1"/>
  <c r="F16462" i="1"/>
  <c r="F8387" i="1"/>
  <c r="F6292" i="1"/>
  <c r="F120" i="1"/>
  <c r="F16305" i="1"/>
  <c r="F14130" i="1"/>
  <c r="F15297" i="1"/>
  <c r="F13414" i="1"/>
  <c r="F5880" i="1"/>
  <c r="F10688" i="1"/>
  <c r="F15762" i="1"/>
  <c r="F16913" i="1"/>
  <c r="F10406" i="1"/>
  <c r="F7691" i="1"/>
  <c r="F14467" i="1"/>
  <c r="F9167" i="1"/>
  <c r="F16843" i="1"/>
  <c r="F5454" i="1"/>
  <c r="F10286" i="1"/>
  <c r="F2700" i="1"/>
  <c r="F16256" i="1"/>
  <c r="F11916" i="1"/>
  <c r="F4245" i="1"/>
  <c r="F8713" i="1"/>
  <c r="F15061" i="1"/>
  <c r="F4379" i="1"/>
  <c r="F9566" i="1"/>
  <c r="F1718" i="1"/>
  <c r="F889" i="1"/>
  <c r="F13805" i="1"/>
  <c r="F7871" i="1"/>
  <c r="F15943" i="1"/>
  <c r="F2918" i="1"/>
  <c r="F5909" i="1"/>
  <c r="F9461" i="1"/>
  <c r="F7636" i="1"/>
  <c r="F4095" i="1"/>
  <c r="F14478" i="1"/>
  <c r="F2550" i="1"/>
  <c r="F8116" i="1"/>
  <c r="F2165" i="1"/>
  <c r="F11552" i="1"/>
  <c r="F10381" i="1"/>
  <c r="F3182" i="1"/>
  <c r="F10748" i="1"/>
  <c r="F8317" i="1"/>
  <c r="F3530" i="1"/>
  <c r="F1531" i="1"/>
  <c r="F6952" i="1"/>
  <c r="F10127" i="1"/>
  <c r="F82" i="1"/>
  <c r="F6301" i="1"/>
  <c r="F8785" i="1"/>
  <c r="F6245" i="1"/>
  <c r="F14985" i="1"/>
  <c r="F10539" i="1"/>
  <c r="F13204" i="1"/>
  <c r="F766" i="1"/>
  <c r="F15461" i="1"/>
  <c r="F12545" i="1"/>
  <c r="F10057" i="1"/>
  <c r="F11589" i="1"/>
  <c r="F2182" i="1"/>
  <c r="F8049" i="1"/>
  <c r="F14382" i="1"/>
  <c r="F5039" i="1"/>
  <c r="F13411" i="1"/>
  <c r="F13027" i="1"/>
  <c r="F8505" i="1"/>
  <c r="F695" i="1"/>
  <c r="F6325" i="1"/>
  <c r="F7800" i="1"/>
  <c r="F11335" i="1"/>
  <c r="F7591" i="1"/>
  <c r="F6771" i="1"/>
  <c r="F1948" i="1"/>
  <c r="F8842" i="1"/>
  <c r="F6699" i="1"/>
  <c r="F11204" i="1"/>
  <c r="F3576" i="1"/>
  <c r="F12306" i="1"/>
  <c r="F3517" i="1"/>
  <c r="F6677" i="1"/>
  <c r="F9524" i="1"/>
  <c r="F8304" i="1"/>
  <c r="F16935" i="1"/>
  <c r="F9769" i="1"/>
  <c r="F5470" i="1"/>
  <c r="F6014" i="1"/>
  <c r="F4946" i="1"/>
  <c r="F10596" i="1"/>
  <c r="F8332" i="1"/>
  <c r="F9935" i="1"/>
  <c r="F5001" i="1"/>
  <c r="F6501" i="1"/>
  <c r="F4498" i="1"/>
  <c r="F14944" i="1"/>
  <c r="F4758" i="1"/>
  <c r="F465" i="1"/>
  <c r="F3021" i="1"/>
  <c r="F309" i="1"/>
  <c r="F2677" i="1"/>
  <c r="F15539" i="1"/>
  <c r="F12304" i="1"/>
  <c r="F3504" i="1"/>
  <c r="F839" i="1"/>
  <c r="F3930" i="1"/>
  <c r="F5502" i="1"/>
  <c r="F12996" i="1"/>
  <c r="F1392" i="1"/>
  <c r="F16884" i="1"/>
  <c r="F16543" i="1"/>
  <c r="F4403" i="1"/>
  <c r="F6115" i="1"/>
  <c r="F10025" i="1"/>
  <c r="F4136" i="1"/>
  <c r="F14843" i="1"/>
  <c r="F15064" i="1"/>
  <c r="F5155" i="1"/>
  <c r="F16356" i="1"/>
  <c r="F15557" i="1"/>
  <c r="F10983" i="1"/>
  <c r="F10831" i="1"/>
  <c r="F9152" i="1"/>
  <c r="F16577" i="1"/>
  <c r="F8775" i="1"/>
  <c r="F7553" i="1"/>
  <c r="F11098" i="1"/>
  <c r="F12067" i="1"/>
  <c r="F2465" i="1"/>
  <c r="F15052" i="1"/>
  <c r="F4075" i="1"/>
  <c r="F12079" i="1"/>
  <c r="F7013" i="1"/>
  <c r="F9083" i="1"/>
  <c r="F2270" i="1"/>
  <c r="F6003" i="1"/>
  <c r="F16050" i="1"/>
  <c r="F5377" i="1"/>
  <c r="F5580" i="1"/>
  <c r="F5156" i="1"/>
  <c r="F2527" i="1"/>
  <c r="F16233" i="1"/>
  <c r="F811" i="1"/>
  <c r="F14981" i="1"/>
  <c r="F7601" i="1"/>
  <c r="F3540" i="1"/>
  <c r="F16967" i="1"/>
  <c r="F6174" i="1"/>
  <c r="F2239" i="1"/>
  <c r="F6385" i="1"/>
  <c r="F1405" i="1"/>
  <c r="F14270" i="1"/>
  <c r="F2035" i="1"/>
  <c r="F3425" i="1"/>
  <c r="F14398" i="1"/>
  <c r="F4506" i="1"/>
  <c r="F10064" i="1"/>
  <c r="F9525" i="1"/>
  <c r="F12575" i="1"/>
  <c r="F5462" i="1"/>
  <c r="F2441" i="1"/>
  <c r="F5861" i="1"/>
  <c r="F16519" i="1"/>
  <c r="F10612" i="1"/>
  <c r="F15589" i="1"/>
  <c r="F8826" i="1"/>
  <c r="F12709" i="1"/>
  <c r="F15053" i="1"/>
  <c r="F7068" i="1"/>
  <c r="F14898" i="1"/>
  <c r="F11685" i="1"/>
  <c r="F6117" i="1"/>
  <c r="F14643" i="1"/>
  <c r="F3956" i="1"/>
  <c r="F10226" i="1"/>
  <c r="F3022" i="1"/>
  <c r="F8115" i="1"/>
  <c r="F12691" i="1"/>
  <c r="F11468" i="1"/>
  <c r="F9172" i="1"/>
  <c r="F5391" i="1"/>
  <c r="F9771" i="1"/>
  <c r="F12703" i="1"/>
  <c r="F1464" i="1"/>
  <c r="F7959" i="1"/>
  <c r="F2729" i="1"/>
  <c r="F14754" i="1"/>
  <c r="F7239" i="1"/>
  <c r="F12492" i="1"/>
  <c r="F5178" i="1"/>
  <c r="F6672" i="1"/>
  <c r="F5310" i="1"/>
  <c r="F2553" i="1"/>
  <c r="F10102" i="1"/>
  <c r="F9849" i="1"/>
  <c r="F16037" i="1"/>
  <c r="F15393" i="1"/>
  <c r="F15955" i="1"/>
  <c r="F10322" i="1"/>
  <c r="F5542" i="1"/>
  <c r="F1290" i="1"/>
  <c r="F11707" i="1"/>
  <c r="F569" i="1"/>
  <c r="F16972" i="1"/>
  <c r="F5750" i="1"/>
  <c r="F10711" i="1"/>
  <c r="F9918" i="1"/>
  <c r="F2943" i="1"/>
  <c r="F12345" i="1"/>
  <c r="F10704" i="1"/>
  <c r="F5271" i="1"/>
  <c r="F16865" i="1"/>
  <c r="F8928" i="1"/>
  <c r="F14899" i="1"/>
  <c r="F14014" i="1"/>
  <c r="F15452" i="1"/>
  <c r="F13584" i="1"/>
  <c r="F12926" i="1"/>
  <c r="F7869" i="1"/>
  <c r="F6959" i="1"/>
  <c r="F790" i="1"/>
  <c r="F10000" i="1"/>
  <c r="F4741" i="1"/>
  <c r="F10550" i="1"/>
  <c r="F7923" i="1"/>
  <c r="F395" i="1"/>
  <c r="F8652" i="1"/>
  <c r="F12825" i="1"/>
  <c r="F15175" i="1"/>
  <c r="F13886" i="1"/>
  <c r="F54" i="1"/>
  <c r="F10277" i="1"/>
  <c r="F14659" i="1"/>
  <c r="F1395" i="1"/>
  <c r="F9496" i="1"/>
  <c r="F3964" i="1"/>
  <c r="F7267" i="1"/>
  <c r="F10501" i="1"/>
  <c r="F6971" i="1"/>
  <c r="F3683" i="1"/>
  <c r="F125" i="1"/>
  <c r="F13162" i="1"/>
  <c r="F10111" i="1"/>
  <c r="F6634" i="1"/>
  <c r="F13184" i="1"/>
  <c r="F14118" i="1"/>
  <c r="F10547" i="1"/>
  <c r="F9189" i="1"/>
  <c r="F1086" i="1"/>
  <c r="F792" i="1"/>
  <c r="F3970" i="1"/>
  <c r="F1516" i="1"/>
  <c r="F11352" i="1"/>
  <c r="F3558" i="1"/>
  <c r="F4867" i="1"/>
  <c r="F14991" i="1"/>
  <c r="F7142" i="1"/>
  <c r="F4067" i="1"/>
  <c r="F11933" i="1"/>
  <c r="F4985" i="1"/>
  <c r="F8352" i="1"/>
  <c r="F700" i="1"/>
  <c r="F12367" i="1"/>
  <c r="F12699" i="1"/>
  <c r="F2361" i="1"/>
  <c r="F14621" i="1"/>
  <c r="F3473" i="1"/>
  <c r="F1624" i="1"/>
  <c r="F7332" i="1"/>
  <c r="F16912" i="1"/>
  <c r="F9293" i="1"/>
  <c r="F14830" i="1"/>
  <c r="F7949" i="1"/>
  <c r="F6405" i="1"/>
  <c r="F10908" i="1"/>
  <c r="F15950" i="1"/>
  <c r="F13290" i="1"/>
  <c r="F11885" i="1"/>
  <c r="F3739" i="1"/>
  <c r="F10050" i="1"/>
  <c r="F16363" i="1"/>
  <c r="F9065" i="1"/>
  <c r="F7412" i="1"/>
  <c r="F1116" i="1"/>
  <c r="F8995" i="1"/>
  <c r="F9643" i="1"/>
  <c r="F8126" i="1"/>
  <c r="F10535" i="1"/>
  <c r="F5430" i="1"/>
  <c r="F14633" i="1"/>
  <c r="F8085" i="1"/>
  <c r="F6906" i="1"/>
  <c r="F12715" i="1"/>
  <c r="F8397" i="1"/>
  <c r="F12847" i="1"/>
  <c r="F13918" i="1"/>
  <c r="F2575" i="1"/>
  <c r="F5856" i="1"/>
  <c r="F4441" i="1"/>
  <c r="F9872" i="1"/>
  <c r="F2416" i="1"/>
  <c r="F6350" i="1"/>
  <c r="F15549" i="1"/>
  <c r="F14911" i="1"/>
  <c r="F625" i="1"/>
  <c r="F14359" i="1"/>
  <c r="F2459" i="1"/>
  <c r="F12022" i="1"/>
  <c r="F8090" i="1"/>
  <c r="F1027" i="1"/>
  <c r="F11551" i="1"/>
  <c r="F7116" i="1"/>
  <c r="F6563" i="1"/>
  <c r="F10173" i="1"/>
  <c r="F10669" i="1"/>
  <c r="F4265" i="1"/>
  <c r="F8377" i="1"/>
  <c r="F9447" i="1"/>
  <c r="F6811" i="1"/>
  <c r="F7217" i="1"/>
  <c r="F16653" i="1"/>
  <c r="F12752" i="1"/>
  <c r="F4045" i="1"/>
  <c r="F3054" i="1"/>
  <c r="F736" i="1"/>
  <c r="F6066" i="1"/>
  <c r="F3893" i="1"/>
  <c r="F3469" i="1"/>
  <c r="F6412" i="1"/>
  <c r="F12724" i="1"/>
  <c r="F16059" i="1"/>
  <c r="F7422" i="1"/>
  <c r="F16600" i="1"/>
  <c r="F11824" i="1"/>
  <c r="F15699" i="1"/>
  <c r="F3843" i="1"/>
  <c r="F9154" i="1"/>
  <c r="F2941" i="1"/>
  <c r="F2178" i="1"/>
  <c r="F7851" i="1"/>
  <c r="F7893" i="1"/>
  <c r="F11601" i="1"/>
  <c r="F5815" i="1"/>
  <c r="F4535" i="1"/>
  <c r="F15854" i="1"/>
  <c r="F10291" i="1"/>
  <c r="F6543" i="1"/>
  <c r="F15776" i="1"/>
  <c r="F15653" i="1"/>
  <c r="F2613" i="1"/>
  <c r="F390" i="1"/>
  <c r="F12810" i="1"/>
  <c r="F16532" i="1"/>
  <c r="F4972" i="1"/>
  <c r="F9140" i="1"/>
  <c r="F10435" i="1"/>
  <c r="F6548" i="1"/>
  <c r="F15447" i="1"/>
  <c r="F10145" i="1"/>
  <c r="F14080" i="1"/>
  <c r="F12126" i="1"/>
  <c r="F812" i="1"/>
  <c r="F11684" i="1"/>
  <c r="F10870" i="1"/>
  <c r="F15042" i="1"/>
  <c r="F5264" i="1"/>
  <c r="F12240" i="1"/>
  <c r="F1880" i="1"/>
  <c r="F11922" i="1"/>
  <c r="F5865" i="1"/>
  <c r="F12728" i="1"/>
  <c r="F10068" i="1"/>
  <c r="F13135" i="1"/>
  <c r="F3374" i="1"/>
  <c r="F8379" i="1"/>
  <c r="F13041" i="1"/>
  <c r="F6911" i="1"/>
  <c r="F10888" i="1"/>
  <c r="F5143" i="1"/>
  <c r="F1755" i="1"/>
  <c r="F352" i="1"/>
  <c r="F501" i="1"/>
  <c r="F1629" i="1"/>
  <c r="F7296" i="1"/>
  <c r="F6328" i="1"/>
  <c r="F8871" i="1"/>
  <c r="F2565" i="1"/>
  <c r="F14509" i="1"/>
  <c r="F4286" i="1"/>
  <c r="F6502" i="1"/>
  <c r="F983" i="1"/>
  <c r="F8737" i="1"/>
  <c r="F7477" i="1"/>
  <c r="F5294" i="1"/>
  <c r="F14341" i="1"/>
  <c r="F8477" i="1"/>
  <c r="F9086" i="1"/>
  <c r="F12508" i="1"/>
  <c r="F9265" i="1"/>
  <c r="F15273" i="1"/>
  <c r="F14592" i="1"/>
  <c r="F12332" i="1"/>
  <c r="F16159" i="1"/>
  <c r="F14581" i="1"/>
  <c r="F16755" i="1"/>
  <c r="F2161" i="1"/>
  <c r="F1991" i="1"/>
  <c r="F15049" i="1"/>
  <c r="F7696" i="1"/>
  <c r="F4088" i="1"/>
  <c r="F12340" i="1"/>
  <c r="F16883" i="1"/>
  <c r="F13643" i="1"/>
  <c r="F14213" i="1"/>
  <c r="F9113" i="1"/>
  <c r="F9828" i="1"/>
  <c r="F7028" i="1"/>
  <c r="F5230" i="1"/>
  <c r="F7450" i="1"/>
  <c r="F3243" i="1"/>
  <c r="F4248" i="1"/>
  <c r="F6679" i="1"/>
  <c r="F5838" i="1"/>
  <c r="F1671" i="1"/>
  <c r="F4689" i="1"/>
  <c r="F1454" i="1"/>
  <c r="F11333" i="1"/>
  <c r="F10921" i="1"/>
  <c r="F12409" i="1"/>
  <c r="F16152" i="1"/>
  <c r="F13529" i="1"/>
  <c r="F8830" i="1"/>
  <c r="F7755" i="1"/>
  <c r="F3047" i="1"/>
  <c r="F2614" i="1"/>
  <c r="F7128" i="1"/>
  <c r="F14869" i="1"/>
  <c r="F1684" i="1"/>
  <c r="F4175" i="1"/>
  <c r="F10963" i="1"/>
  <c r="F4669" i="1"/>
  <c r="F3963" i="1"/>
  <c r="F8846" i="1"/>
  <c r="F554" i="1"/>
  <c r="F16821" i="1"/>
  <c r="F5761" i="1"/>
  <c r="F13454" i="1"/>
  <c r="F8776" i="1"/>
  <c r="F5359" i="1"/>
  <c r="F16877" i="1"/>
  <c r="F8543" i="1"/>
  <c r="F2963" i="1"/>
  <c r="F14902" i="1"/>
  <c r="F3005" i="1"/>
  <c r="F12239" i="1"/>
  <c r="F8649" i="1"/>
  <c r="F4827" i="1"/>
  <c r="F6918" i="1"/>
  <c r="F617" i="1"/>
  <c r="F4537" i="1"/>
  <c r="F8673" i="1"/>
  <c r="F3168" i="1"/>
  <c r="F3442" i="1"/>
  <c r="F4966" i="1"/>
  <c r="F1288" i="1"/>
  <c r="F11493" i="1"/>
  <c r="F3906" i="1"/>
  <c r="F359" i="1"/>
  <c r="F16930" i="1"/>
  <c r="F7796" i="1"/>
  <c r="F738" i="1"/>
  <c r="F16604" i="1"/>
  <c r="F14784" i="1"/>
  <c r="F12772" i="1"/>
  <c r="F12220" i="1"/>
  <c r="F6848" i="1"/>
  <c r="F7087" i="1"/>
  <c r="F8438" i="1"/>
  <c r="F8746" i="1"/>
  <c r="F1100" i="1"/>
  <c r="F16070" i="1"/>
  <c r="F18" i="1"/>
  <c r="F2796" i="1"/>
  <c r="F2659" i="1"/>
  <c r="F13227" i="1"/>
  <c r="F8320" i="1"/>
  <c r="F1236" i="1"/>
  <c r="F1468" i="1"/>
  <c r="F5415" i="1"/>
  <c r="F3184" i="1"/>
  <c r="F1692" i="1"/>
  <c r="F12010" i="1"/>
  <c r="F10123" i="1"/>
  <c r="F7722" i="1"/>
  <c r="F11578" i="1"/>
  <c r="F15748" i="1"/>
  <c r="F14196" i="1"/>
  <c r="F14086" i="1"/>
  <c r="F14924" i="1"/>
  <c r="F323" i="1"/>
  <c r="F3451" i="1"/>
  <c r="F14798" i="1"/>
  <c r="F5090" i="1"/>
  <c r="F2610" i="1"/>
  <c r="F8851" i="1"/>
  <c r="F8708" i="1"/>
  <c r="F11953" i="1"/>
  <c r="F13069" i="1"/>
  <c r="F13827" i="1"/>
  <c r="F16428" i="1"/>
  <c r="F12213" i="1"/>
  <c r="F16111" i="1"/>
  <c r="F3270" i="1"/>
  <c r="F14765" i="1"/>
  <c r="F4695" i="1"/>
  <c r="F9996" i="1"/>
  <c r="F1854" i="1"/>
  <c r="F3841" i="1"/>
  <c r="F15126" i="1"/>
  <c r="F9385" i="1"/>
  <c r="F14825" i="1"/>
  <c r="F11052" i="1"/>
  <c r="F7984" i="1"/>
  <c r="F908" i="1"/>
  <c r="F4198" i="1"/>
  <c r="F15847" i="1"/>
  <c r="F6146" i="1"/>
  <c r="F1257" i="1"/>
  <c r="F12072" i="1"/>
  <c r="F7518" i="1"/>
  <c r="F16094" i="1"/>
  <c r="F8975" i="1"/>
  <c r="F3141" i="1"/>
  <c r="F14960" i="1"/>
  <c r="F15901" i="1"/>
  <c r="F10008" i="1"/>
  <c r="F8979" i="1"/>
  <c r="F6082" i="1"/>
  <c r="F15661" i="1"/>
  <c r="F5019" i="1"/>
  <c r="F6478" i="1"/>
  <c r="F9092" i="1"/>
  <c r="F14878" i="1"/>
  <c r="F9084" i="1"/>
  <c r="F4414" i="1"/>
  <c r="F2775" i="1"/>
  <c r="F15007" i="1"/>
  <c r="F6983" i="1"/>
  <c r="F5176" i="1"/>
  <c r="F4976" i="1"/>
  <c r="F13050" i="1"/>
  <c r="F5030" i="1"/>
  <c r="F4979" i="1"/>
  <c r="F7431" i="1"/>
  <c r="F11021" i="1"/>
  <c r="F7259" i="1"/>
  <c r="F5448" i="1"/>
  <c r="F13038" i="1"/>
  <c r="F1452" i="1"/>
  <c r="F13004" i="1"/>
  <c r="F4753" i="1"/>
  <c r="F2294" i="1"/>
  <c r="F11583" i="1"/>
  <c r="F13167" i="1"/>
  <c r="F9870" i="1"/>
  <c r="F12646" i="1"/>
  <c r="F5480" i="1"/>
  <c r="F10353" i="1"/>
  <c r="F9014" i="1"/>
  <c r="F5205" i="1"/>
  <c r="F16395" i="1"/>
  <c r="F15850" i="1"/>
  <c r="F6158" i="1"/>
  <c r="F3399" i="1"/>
  <c r="F9421" i="1"/>
  <c r="F16109" i="1"/>
  <c r="F8959" i="1"/>
  <c r="F13401" i="1"/>
  <c r="F8520" i="1"/>
  <c r="F14713" i="1"/>
  <c r="F5697" i="1"/>
  <c r="F2590" i="1"/>
  <c r="F2132" i="1"/>
  <c r="F5520" i="1"/>
  <c r="F1487" i="1"/>
  <c r="F14859" i="1"/>
  <c r="F15852" i="1"/>
  <c r="F16166" i="1"/>
  <c r="F6579" i="1"/>
  <c r="F15400" i="1"/>
  <c r="F7015" i="1"/>
  <c r="F13864" i="1"/>
  <c r="F13381" i="1"/>
  <c r="F3222" i="1"/>
  <c r="F6910" i="1"/>
  <c r="F12190" i="1"/>
  <c r="F8507" i="1"/>
  <c r="F14854" i="1"/>
  <c r="F1017" i="1"/>
  <c r="F14024" i="1"/>
  <c r="F2015" i="1"/>
  <c r="F14236" i="1"/>
  <c r="F7438" i="1"/>
  <c r="F12494" i="1"/>
  <c r="F15333" i="1"/>
  <c r="F5113" i="1"/>
  <c r="F8484" i="1"/>
  <c r="F16806" i="1"/>
  <c r="F16239" i="1"/>
  <c r="F14217" i="1"/>
  <c r="F7537" i="1"/>
  <c r="F3384" i="1"/>
  <c r="F6246" i="1"/>
  <c r="F14637" i="1"/>
  <c r="F15963" i="1"/>
  <c r="F1121" i="1"/>
  <c r="F14053" i="1"/>
  <c r="F5246" i="1"/>
  <c r="F3914" i="1"/>
  <c r="F3548" i="1"/>
  <c r="F1407" i="1"/>
  <c r="F5021" i="1"/>
  <c r="F11580" i="1"/>
  <c r="F14930" i="1"/>
  <c r="F8284" i="1"/>
  <c r="F1845" i="1"/>
  <c r="F16099" i="1"/>
  <c r="F5970" i="1"/>
  <c r="F8402" i="1"/>
  <c r="F3344" i="1"/>
  <c r="F14780" i="1"/>
  <c r="F12647" i="1"/>
  <c r="F5220" i="1"/>
  <c r="F10739" i="1"/>
  <c r="F9194" i="1"/>
  <c r="F14974" i="1"/>
  <c r="F16657" i="1"/>
  <c r="F314" i="1"/>
  <c r="F6800" i="1"/>
  <c r="F11390" i="1"/>
  <c r="F16745" i="1"/>
  <c r="F8755" i="1"/>
  <c r="F14330" i="1"/>
  <c r="F15998" i="1"/>
  <c r="F12051" i="1"/>
  <c r="F10643" i="1"/>
  <c r="F13325" i="1"/>
  <c r="F14812" i="1"/>
  <c r="F7890" i="1"/>
  <c r="F11804" i="1"/>
  <c r="F12141" i="1"/>
  <c r="F15819" i="1"/>
  <c r="F11460" i="1"/>
  <c r="F10691" i="1"/>
  <c r="F14882" i="1"/>
  <c r="F5357" i="1"/>
  <c r="F13235" i="1"/>
  <c r="F14706" i="1"/>
  <c r="F7612" i="1"/>
  <c r="F5944" i="1"/>
  <c r="F789" i="1"/>
  <c r="F9901" i="1"/>
  <c r="F14614" i="1"/>
  <c r="F15545" i="1"/>
  <c r="F14729" i="1"/>
  <c r="F12594" i="1"/>
  <c r="F3834" i="1"/>
  <c r="F9531" i="1"/>
  <c r="F6118" i="1"/>
  <c r="F15868" i="1"/>
  <c r="F8699" i="1"/>
  <c r="F8002" i="1"/>
  <c r="F9982" i="1"/>
  <c r="F13783" i="1"/>
  <c r="F6854" i="1"/>
  <c r="F10414" i="1"/>
  <c r="F14057" i="1"/>
  <c r="F7390" i="1"/>
  <c r="F12282" i="1"/>
  <c r="F12754" i="1"/>
  <c r="F1195" i="1"/>
  <c r="F11476" i="1"/>
  <c r="F7414" i="1"/>
  <c r="F12523" i="1"/>
  <c r="F106" i="1"/>
  <c r="F4448" i="1"/>
  <c r="F4654" i="1"/>
  <c r="F2129" i="1"/>
  <c r="F2047" i="1"/>
  <c r="F10979" i="1"/>
  <c r="F3856" i="1"/>
  <c r="F7945" i="1"/>
  <c r="F2099" i="1"/>
  <c r="F1062" i="1"/>
  <c r="F14374" i="1"/>
  <c r="F9873" i="1"/>
  <c r="F7285" i="1"/>
  <c r="F1717" i="1"/>
  <c r="F3269" i="1"/>
  <c r="F8730" i="1"/>
  <c r="F5383" i="1"/>
  <c r="F11475" i="1"/>
  <c r="F12775" i="1"/>
  <c r="F11288" i="1"/>
  <c r="F4928" i="1"/>
  <c r="F8968" i="1"/>
  <c r="F4355" i="1"/>
  <c r="F11037" i="1"/>
  <c r="F16970" i="1"/>
  <c r="F5493" i="1"/>
  <c r="F4463" i="1"/>
  <c r="F13513" i="1"/>
  <c r="F8466" i="1"/>
  <c r="F4888" i="1"/>
  <c r="F4810" i="1"/>
  <c r="F4116" i="1"/>
  <c r="F8295" i="1"/>
  <c r="F10332" i="1"/>
  <c r="F8062" i="1"/>
  <c r="F13307" i="1"/>
  <c r="F1655" i="1"/>
  <c r="F4219" i="1"/>
  <c r="F12339" i="1"/>
  <c r="F9326" i="1"/>
  <c r="F6575" i="1"/>
  <c r="F5442" i="1"/>
  <c r="F4162" i="1"/>
  <c r="F16886" i="1"/>
  <c r="F16434" i="1"/>
  <c r="F9190" i="1"/>
  <c r="F4370" i="1"/>
  <c r="F354" i="1"/>
  <c r="F8226" i="1"/>
  <c r="F14907" i="1"/>
  <c r="F2392" i="1"/>
  <c r="F10700" i="1"/>
  <c r="F13108" i="1"/>
  <c r="F434" i="1"/>
  <c r="F1816" i="1"/>
  <c r="F5369" i="1"/>
  <c r="F2050" i="1"/>
  <c r="F2882" i="1"/>
  <c r="F5474" i="1"/>
  <c r="F5966" i="1"/>
  <c r="F16585" i="1"/>
  <c r="F8929" i="1"/>
  <c r="F15646" i="1"/>
  <c r="F7157" i="1"/>
  <c r="F8589" i="1"/>
  <c r="F4715" i="1"/>
  <c r="F5276" i="1"/>
  <c r="F16242" i="1"/>
  <c r="F2509" i="1"/>
  <c r="F4291" i="1"/>
  <c r="F12263" i="1"/>
  <c r="F14370" i="1"/>
  <c r="F3394" i="1"/>
  <c r="F11343" i="1"/>
  <c r="F13070" i="1"/>
  <c r="F8275" i="1"/>
  <c r="F9633" i="1"/>
  <c r="F3881" i="1"/>
  <c r="F12776" i="1"/>
  <c r="F16504" i="1"/>
  <c r="F4698" i="1"/>
  <c r="F3253" i="1"/>
  <c r="F13390" i="1"/>
  <c r="F1320" i="1"/>
  <c r="F7196" i="1"/>
  <c r="F16019" i="1"/>
  <c r="F1963" i="1"/>
  <c r="F7808" i="1"/>
  <c r="F658" i="1"/>
  <c r="F6605" i="1"/>
  <c r="F2147" i="1"/>
  <c r="F13243" i="1"/>
  <c r="F3754" i="1"/>
  <c r="F2053" i="1"/>
  <c r="F4876" i="1"/>
  <c r="F6452" i="1"/>
  <c r="F9235" i="1"/>
  <c r="F16705" i="1"/>
  <c r="F4740" i="1"/>
  <c r="F2096" i="1"/>
  <c r="F15737" i="1"/>
  <c r="F8024" i="1"/>
  <c r="F7321" i="1"/>
  <c r="F5420" i="1"/>
  <c r="F8214" i="1"/>
  <c r="F2993" i="1"/>
  <c r="F14078" i="1"/>
  <c r="F3355" i="1"/>
  <c r="F2571" i="1"/>
  <c r="F5945" i="1"/>
  <c r="F3945" i="1"/>
  <c r="F11876" i="1"/>
  <c r="F9713" i="1"/>
  <c r="F3601" i="1"/>
  <c r="F11168" i="1"/>
  <c r="F2183" i="1"/>
  <c r="F13639" i="1"/>
  <c r="F291" i="1"/>
  <c r="F15499" i="1"/>
  <c r="F3166" i="1"/>
  <c r="F12519" i="1"/>
  <c r="F2098" i="1"/>
  <c r="F9376" i="1"/>
  <c r="F7728" i="1"/>
  <c r="F8641" i="1"/>
  <c r="F3077" i="1"/>
  <c r="F5606" i="1"/>
  <c r="F8966" i="1"/>
  <c r="F16161" i="1"/>
  <c r="F5609" i="1"/>
  <c r="F14346" i="1"/>
  <c r="F16898" i="1"/>
  <c r="F16617" i="1"/>
  <c r="F3944" i="1"/>
  <c r="F14031" i="1"/>
  <c r="F14699" i="1"/>
  <c r="F9242" i="1"/>
  <c r="F6004" i="1"/>
  <c r="F1200" i="1"/>
  <c r="F16273" i="1"/>
  <c r="F181" i="1"/>
  <c r="F1151" i="1"/>
  <c r="F6041" i="1"/>
  <c r="F10276" i="1"/>
  <c r="F5605" i="1"/>
  <c r="F16506" i="1"/>
  <c r="F5159" i="1"/>
  <c r="F707" i="1"/>
  <c r="F1085" i="1"/>
  <c r="F6241" i="1"/>
  <c r="F15828" i="1"/>
  <c r="F11639" i="1"/>
  <c r="F2681" i="1"/>
  <c r="F5389" i="1"/>
  <c r="F9465" i="1"/>
  <c r="F13412" i="1"/>
  <c r="F4182" i="1"/>
  <c r="F674" i="1"/>
  <c r="F7807" i="1"/>
  <c r="F1623" i="1"/>
  <c r="F12738" i="1"/>
  <c r="F14762" i="1"/>
  <c r="F11778" i="1"/>
  <c r="F8857" i="1"/>
  <c r="F14730" i="1"/>
  <c r="F4105" i="1"/>
  <c r="F7379" i="1"/>
  <c r="F15197" i="1"/>
  <c r="F9226" i="1"/>
  <c r="F13111" i="1"/>
  <c r="F16011" i="1"/>
  <c r="F14108" i="1"/>
  <c r="F788" i="1"/>
  <c r="F9334" i="1"/>
  <c r="F10474" i="1"/>
  <c r="F13949" i="1"/>
  <c r="F6370" i="1"/>
  <c r="F10926" i="1"/>
  <c r="F577" i="1"/>
  <c r="F9392" i="1"/>
  <c r="F12128" i="1"/>
  <c r="F4866" i="1"/>
  <c r="F4314" i="1"/>
  <c r="F15173" i="1"/>
  <c r="F10091" i="1"/>
  <c r="F16477" i="1"/>
  <c r="F5731" i="1"/>
  <c r="F4750" i="1"/>
  <c r="F8127" i="1"/>
  <c r="F5444" i="1"/>
  <c r="F80" i="1"/>
  <c r="F6164" i="1"/>
  <c r="F9578" i="1"/>
  <c r="F1281" i="1"/>
  <c r="F10848" i="1"/>
  <c r="F3652" i="1"/>
  <c r="F3772" i="1"/>
  <c r="F5567" i="1"/>
  <c r="F9661" i="1"/>
  <c r="F15107" i="1"/>
  <c r="F1669" i="1"/>
  <c r="F12197" i="1"/>
  <c r="F496" i="1"/>
  <c r="F126" i="1"/>
  <c r="F2666" i="1"/>
  <c r="F516" i="1"/>
  <c r="F13043" i="1"/>
  <c r="F11913" i="1"/>
  <c r="F6853" i="1"/>
  <c r="F5910" i="1"/>
  <c r="F9530" i="1"/>
  <c r="F5940" i="1"/>
  <c r="F413" i="1"/>
  <c r="F12619" i="1"/>
  <c r="F11729" i="1"/>
  <c r="F2170" i="1"/>
  <c r="F8792" i="1"/>
  <c r="F12229" i="1"/>
  <c r="F10456" i="1"/>
  <c r="F1685" i="1"/>
  <c r="F14554" i="1"/>
  <c r="F2153" i="1"/>
  <c r="F11505" i="1"/>
  <c r="F11253" i="1"/>
  <c r="F104" i="1"/>
  <c r="F12512" i="1"/>
  <c r="F14492" i="1"/>
  <c r="F3216" i="1"/>
  <c r="F6988" i="1"/>
  <c r="F1260" i="1"/>
  <c r="F16343" i="1"/>
  <c r="F8363" i="1"/>
  <c r="F9045" i="1"/>
  <c r="F9219" i="1"/>
  <c r="F7966" i="1"/>
  <c r="F16974" i="1"/>
  <c r="F7169" i="1"/>
  <c r="F10455" i="1"/>
  <c r="F7294" i="1"/>
  <c r="F13" i="1"/>
  <c r="F209" i="1"/>
  <c r="F7754" i="1"/>
  <c r="F4805" i="1"/>
  <c r="F2011" i="1"/>
  <c r="F5627" i="1"/>
  <c r="F13306" i="1"/>
  <c r="F1337" i="1"/>
  <c r="F1007" i="1"/>
  <c r="F289" i="1"/>
  <c r="F8625" i="1"/>
  <c r="F10284" i="1"/>
  <c r="F2791" i="1"/>
  <c r="F472" i="1"/>
  <c r="F15375" i="1"/>
  <c r="F1364" i="1"/>
  <c r="F10959" i="1"/>
  <c r="F5668" i="1"/>
  <c r="F13518" i="1"/>
  <c r="F9704" i="1"/>
  <c r="F3862" i="1"/>
  <c r="F213" i="1"/>
  <c r="F12877" i="1"/>
  <c r="F16339" i="1"/>
  <c r="F12916" i="1"/>
  <c r="F12920" i="1"/>
  <c r="F4662" i="1"/>
  <c r="F937" i="1"/>
  <c r="F9463" i="1"/>
  <c r="F9276" i="1"/>
  <c r="F76" i="1"/>
  <c r="F8021" i="1"/>
  <c r="F16015" i="1"/>
  <c r="F16597" i="1"/>
  <c r="F4953" i="1"/>
  <c r="F11948" i="1"/>
  <c r="F4191" i="1"/>
  <c r="F3919" i="1"/>
  <c r="F11992" i="1"/>
  <c r="F8843" i="1"/>
  <c r="F12360" i="1"/>
  <c r="F783" i="1"/>
  <c r="F12671" i="1"/>
  <c r="F5657" i="1"/>
  <c r="F11736" i="1"/>
  <c r="F15307" i="1"/>
  <c r="F11182" i="1"/>
  <c r="F16270" i="1"/>
  <c r="F11934" i="1"/>
  <c r="F5866" i="1"/>
  <c r="F11068" i="1"/>
  <c r="F2626" i="1"/>
  <c r="F4290" i="1"/>
  <c r="F14840" i="1"/>
  <c r="F5235" i="1"/>
  <c r="F6932" i="1"/>
  <c r="F375" i="1"/>
  <c r="F3455" i="1"/>
  <c r="F6498" i="1"/>
  <c r="F2355" i="1"/>
  <c r="F16512" i="1"/>
  <c r="F415" i="1"/>
  <c r="F7388" i="1"/>
  <c r="F14347" i="1"/>
  <c r="F4428" i="1"/>
  <c r="F6077" i="1"/>
  <c r="F1923" i="1"/>
  <c r="F13547" i="1"/>
  <c r="F11718" i="1"/>
  <c r="F13031" i="1"/>
  <c r="F8944" i="1"/>
  <c r="F12528" i="1"/>
  <c r="F8408" i="1"/>
  <c r="F8831" i="1"/>
  <c r="F5208" i="1"/>
  <c r="F4327" i="1"/>
  <c r="F2496" i="1"/>
  <c r="F14933" i="1"/>
  <c r="F7434" i="1"/>
  <c r="F10136" i="1"/>
  <c r="F1448" i="1"/>
  <c r="F12874" i="1"/>
  <c r="F9605" i="1"/>
  <c r="F16848" i="1"/>
  <c r="F16376" i="1"/>
  <c r="F8528" i="1"/>
  <c r="F1922" i="1"/>
  <c r="F10679" i="1"/>
  <c r="F1932" i="1"/>
  <c r="F3778" i="1"/>
  <c r="F255" i="1"/>
  <c r="F14662" i="1"/>
  <c r="F5897" i="1"/>
  <c r="F9409" i="1"/>
  <c r="F12275" i="1"/>
  <c r="F2595" i="1"/>
  <c r="F3794" i="1"/>
  <c r="F12592" i="1"/>
  <c r="F9023" i="1"/>
  <c r="F15880" i="1"/>
  <c r="F7455" i="1"/>
  <c r="F2751" i="1"/>
  <c r="F7747" i="1"/>
  <c r="F8450" i="1"/>
  <c r="F7393" i="1"/>
  <c r="F12516" i="1"/>
  <c r="F1402" i="1"/>
  <c r="F7926" i="1"/>
  <c r="F2301" i="1"/>
  <c r="F16439" i="1"/>
  <c r="F13862" i="1"/>
  <c r="F12172" i="1"/>
  <c r="F1577" i="1"/>
  <c r="F3521" i="1"/>
  <c r="F12489" i="1"/>
  <c r="F11630" i="1"/>
  <c r="F13953" i="1"/>
  <c r="F13185" i="1"/>
  <c r="F5819" i="1"/>
  <c r="F4923" i="1"/>
  <c r="F7634" i="1"/>
  <c r="F9882" i="1"/>
  <c r="F30" i="1"/>
  <c r="F4875" i="1"/>
  <c r="F14127" i="1"/>
  <c r="F443" i="1"/>
  <c r="F8977" i="1"/>
  <c r="F10553" i="1"/>
  <c r="F5054" i="1"/>
  <c r="F15457" i="1"/>
  <c r="F6186" i="1"/>
  <c r="F16965" i="1"/>
  <c r="F7759" i="1"/>
  <c r="F12105" i="1"/>
  <c r="F14547" i="1"/>
  <c r="F13550" i="1"/>
  <c r="F11806" i="1"/>
  <c r="F11149" i="1"/>
  <c r="F10740" i="1"/>
  <c r="F15191" i="1"/>
  <c r="F16299" i="1"/>
  <c r="F10720" i="1"/>
  <c r="F9130" i="1"/>
  <c r="F11896" i="1"/>
  <c r="F6354" i="1"/>
  <c r="F12557" i="1"/>
  <c r="F3169" i="1"/>
  <c r="F15306" i="1"/>
  <c r="F14303" i="1"/>
  <c r="F12205" i="1"/>
  <c r="F15364" i="1"/>
  <c r="F11938" i="1"/>
  <c r="F14092" i="1"/>
  <c r="F10821" i="1"/>
  <c r="F15711" i="1"/>
  <c r="F11277" i="1"/>
  <c r="F9037" i="1"/>
  <c r="F9912" i="1"/>
  <c r="F2121" i="1"/>
  <c r="F8891" i="1"/>
  <c r="F15063" i="1"/>
  <c r="F15000" i="1"/>
  <c r="F13635" i="1"/>
  <c r="F624" i="1"/>
  <c r="F9757" i="1"/>
  <c r="F14200" i="1"/>
  <c r="F4770" i="1"/>
  <c r="F4780" i="1"/>
  <c r="F10072" i="1"/>
  <c r="F3578" i="1"/>
  <c r="F7407" i="1"/>
  <c r="F12838" i="1"/>
  <c r="F10216" i="1"/>
  <c r="F8802" i="1"/>
  <c r="F13911" i="1"/>
  <c r="F9988" i="1"/>
  <c r="F8037" i="1"/>
  <c r="F6005" i="1"/>
  <c r="F14888" i="1"/>
  <c r="F12499" i="1"/>
  <c r="F11554" i="1"/>
  <c r="F7212" i="1"/>
  <c r="F12048" i="1"/>
  <c r="F16774" i="1"/>
  <c r="F14613" i="1"/>
  <c r="F1399" i="1"/>
  <c r="F6565" i="1"/>
  <c r="F8429" i="1"/>
  <c r="F1686" i="1"/>
  <c r="F5794" i="1"/>
  <c r="F15821" i="1"/>
  <c r="F13891" i="1"/>
  <c r="F70" i="1"/>
  <c r="F15645" i="1"/>
  <c r="F16740" i="1"/>
  <c r="F10641" i="1"/>
  <c r="F6555" i="1"/>
  <c r="F16086" i="1"/>
  <c r="F3678" i="1"/>
  <c r="F13616" i="1"/>
  <c r="F9989" i="1"/>
  <c r="F5984" i="1"/>
  <c r="F10776" i="1"/>
  <c r="F4771" i="1"/>
  <c r="F12180" i="1"/>
  <c r="F4502" i="1"/>
  <c r="F9011" i="1"/>
  <c r="F2158" i="1"/>
  <c r="F11331" i="1"/>
  <c r="F16103" i="1"/>
  <c r="F5935" i="1"/>
  <c r="F5266" i="1"/>
  <c r="F3172" i="1"/>
  <c r="F4920" i="1"/>
  <c r="F133" i="1"/>
  <c r="F10857" i="1"/>
  <c r="F9357" i="1"/>
  <c r="F12331" i="1"/>
  <c r="F8256" i="1"/>
  <c r="F599" i="1"/>
  <c r="F10912" i="1"/>
  <c r="F13612" i="1"/>
  <c r="F10687" i="1"/>
  <c r="F3987" i="1"/>
  <c r="F11931" i="1"/>
  <c r="F905" i="1"/>
  <c r="F14306" i="1"/>
  <c r="F15756" i="1"/>
  <c r="F11036" i="1"/>
  <c r="F7474" i="1"/>
  <c r="F11102" i="1"/>
  <c r="F10273" i="1"/>
  <c r="F4483" i="1"/>
  <c r="F12025" i="1"/>
  <c r="F16578" i="1"/>
  <c r="F9047" i="1"/>
  <c r="F3376" i="1"/>
  <c r="F5843" i="1"/>
  <c r="F8426" i="1"/>
  <c r="F11852" i="1"/>
  <c r="F6046" i="1"/>
  <c r="F1507" i="1"/>
  <c r="F6402" i="1"/>
  <c r="F11920" i="1"/>
  <c r="F11113" i="1"/>
  <c r="F10549" i="1"/>
  <c r="F9058" i="1"/>
  <c r="F880" i="1"/>
  <c r="F8146" i="1"/>
  <c r="F5084" i="1"/>
  <c r="F15961" i="1"/>
  <c r="F10931" i="1"/>
  <c r="F8718" i="1"/>
  <c r="F11109" i="1"/>
  <c r="F14268" i="1"/>
  <c r="F16787" i="1"/>
  <c r="F15736" i="1"/>
  <c r="F1222" i="1"/>
  <c r="F1546" i="1"/>
  <c r="F9488" i="1"/>
  <c r="F14263" i="1"/>
  <c r="F7102" i="1"/>
  <c r="F52" i="1"/>
  <c r="F12530" i="1"/>
  <c r="F11441" i="1"/>
  <c r="F9917" i="1"/>
  <c r="F13309" i="1"/>
  <c r="F8460" i="1"/>
  <c r="F3338" i="1"/>
  <c r="F11055" i="1"/>
  <c r="F8171" i="1"/>
  <c r="F7027" i="1"/>
  <c r="F5119" i="1"/>
  <c r="F4970" i="1"/>
  <c r="F7723" i="1"/>
  <c r="F16811" i="1"/>
  <c r="F13600" i="1"/>
  <c r="F13694" i="1"/>
  <c r="F10588" i="1"/>
  <c r="F11940" i="1"/>
  <c r="F6417" i="1"/>
  <c r="F4447" i="1"/>
  <c r="F3283" i="1"/>
  <c r="F12469" i="1"/>
  <c r="F1756" i="1"/>
  <c r="F1416" i="1"/>
  <c r="F16663" i="1"/>
  <c r="F4951" i="1"/>
  <c r="F3363" i="1"/>
  <c r="F15669" i="1"/>
  <c r="F10076" i="1"/>
  <c r="F370" i="1"/>
  <c r="F4300" i="1"/>
  <c r="F9835" i="1"/>
  <c r="F8087" i="1"/>
  <c r="F9135" i="1"/>
  <c r="F6874" i="1"/>
  <c r="F5481" i="1"/>
  <c r="F12670" i="1"/>
  <c r="F15029" i="1"/>
  <c r="F15683" i="1"/>
  <c r="F10171" i="1"/>
  <c r="F12656" i="1"/>
  <c r="F5421" i="1"/>
  <c r="F3734" i="1"/>
  <c r="F16234" i="1"/>
  <c r="F7001" i="1"/>
  <c r="F10133" i="1"/>
  <c r="F168" i="1"/>
  <c r="F4803" i="1"/>
  <c r="F14054" i="1"/>
  <c r="F12792" i="1"/>
  <c r="F4916" i="1"/>
  <c r="F7661" i="1"/>
  <c r="F4777" i="1"/>
  <c r="F10108" i="1"/>
  <c r="F7095" i="1"/>
  <c r="F16162" i="1"/>
  <c r="F9314" i="1"/>
  <c r="F8386" i="1"/>
  <c r="F16192" i="1"/>
  <c r="F7547" i="1"/>
  <c r="F1500" i="1"/>
  <c r="F3062" i="1"/>
  <c r="F15667" i="1"/>
  <c r="F10736" i="1"/>
  <c r="F13923" i="1"/>
  <c r="F1443" i="1"/>
  <c r="F10742" i="1"/>
  <c r="F3621" i="1"/>
  <c r="F13888" i="1"/>
  <c r="F5953" i="1"/>
  <c r="F12790" i="1"/>
  <c r="F2342" i="1"/>
  <c r="F16285" i="1"/>
  <c r="F12993" i="1"/>
  <c r="F14885" i="1"/>
  <c r="F5126" i="1"/>
  <c r="F9623" i="1"/>
  <c r="F4932" i="1"/>
  <c r="F11499" i="1"/>
  <c r="F7038" i="1"/>
  <c r="F6427" i="1"/>
  <c r="F2718" i="1"/>
  <c r="F7325" i="1"/>
  <c r="F4063" i="1"/>
  <c r="F14150" i="1"/>
  <c r="F2958" i="1"/>
  <c r="F1268" i="1"/>
  <c r="F1640" i="1"/>
  <c r="F1224" i="1"/>
  <c r="F9137" i="1"/>
  <c r="F7786" i="1"/>
  <c r="F11857" i="1"/>
  <c r="F6045" i="1"/>
  <c r="F14750" i="1"/>
  <c r="F12942" i="1"/>
  <c r="F3410" i="1"/>
  <c r="F8698" i="1"/>
  <c r="F7582" i="1"/>
  <c r="F6249" i="1"/>
  <c r="F15130" i="1"/>
  <c r="F11917" i="1"/>
  <c r="F7799" i="1"/>
  <c r="F1095" i="1"/>
  <c r="F4652" i="1"/>
  <c r="F15440" i="1"/>
  <c r="F2302" i="1"/>
  <c r="F8679" i="1"/>
  <c r="F15422" i="1"/>
  <c r="F7430" i="1"/>
  <c r="F671" i="1"/>
  <c r="F64" i="1"/>
  <c r="F14749" i="1"/>
  <c r="F130" i="1"/>
  <c r="F3268" i="1"/>
  <c r="F9687" i="1"/>
  <c r="F4503" i="1"/>
  <c r="F14004" i="1"/>
  <c r="F1359" i="1"/>
  <c r="F16551" i="1"/>
  <c r="F3393" i="1"/>
  <c r="F3713" i="1"/>
  <c r="F9182" i="1"/>
  <c r="F4569" i="1"/>
  <c r="F662" i="1"/>
  <c r="F8243" i="1"/>
  <c r="F9622" i="1"/>
  <c r="F912" i="1"/>
  <c r="F4168" i="1"/>
  <c r="F6850" i="1"/>
  <c r="F14188" i="1"/>
  <c r="F6990" i="1"/>
  <c r="F14256" i="1"/>
  <c r="F12831" i="1"/>
  <c r="F9" i="1"/>
  <c r="F5116" i="1"/>
  <c r="F9181" i="1"/>
  <c r="F10209" i="1"/>
  <c r="F12706" i="1"/>
  <c r="F14636" i="1"/>
  <c r="F3882" i="1"/>
  <c r="F1754" i="1"/>
  <c r="F9615" i="1"/>
  <c r="F9885" i="1"/>
  <c r="F5441" i="1"/>
  <c r="F6888" i="1"/>
  <c r="F8409" i="1"/>
  <c r="F7943" i="1"/>
  <c r="F2155" i="1"/>
  <c r="F1876" i="1"/>
  <c r="F12076" i="1"/>
  <c r="F5005" i="1"/>
  <c r="F10288" i="1"/>
  <c r="F1459" i="1"/>
  <c r="F3309" i="1"/>
  <c r="F10950" i="1"/>
  <c r="F7416" i="1"/>
  <c r="F3976" i="1"/>
  <c r="F15434" i="1"/>
  <c r="F5581" i="1"/>
  <c r="F6695" i="1"/>
  <c r="F8331" i="1"/>
  <c r="F14221" i="1"/>
  <c r="F7215" i="1"/>
  <c r="F5774" i="1"/>
  <c r="F8971" i="1"/>
  <c r="F16164" i="1"/>
  <c r="F7343" i="1"/>
  <c r="F11047" i="1"/>
  <c r="F13391" i="1"/>
  <c r="F13431" i="1"/>
  <c r="F7970" i="1"/>
  <c r="F1406" i="1"/>
  <c r="F13033" i="1"/>
  <c r="F604" i="1"/>
  <c r="F15019" i="1"/>
  <c r="F1740" i="1"/>
  <c r="F10156" i="1"/>
  <c r="F2490" i="1"/>
  <c r="F6143" i="1"/>
  <c r="F16199" i="1"/>
  <c r="F15902" i="1"/>
  <c r="F71" i="1"/>
  <c r="F2442" i="1"/>
  <c r="F10678" i="1"/>
  <c r="F9138" i="1"/>
  <c r="F5393" i="1"/>
  <c r="F12734" i="1"/>
  <c r="F15690" i="1"/>
  <c r="F1709" i="1"/>
  <c r="F9191" i="1"/>
  <c r="F14567" i="1"/>
  <c r="F5443" i="1"/>
  <c r="F195" i="1"/>
  <c r="F16851" i="1"/>
  <c r="F5728" i="1"/>
  <c r="F13120" i="1"/>
  <c r="F11193" i="1"/>
  <c r="F4521" i="1"/>
  <c r="F6655" i="1"/>
  <c r="F9829" i="1"/>
  <c r="F6202" i="1"/>
  <c r="F12573" i="1"/>
  <c r="F3934" i="1"/>
  <c r="F4762" i="1"/>
  <c r="F242" i="1"/>
  <c r="F337" i="1"/>
  <c r="F2365" i="1"/>
  <c r="F7734" i="1"/>
  <c r="F6541" i="1"/>
  <c r="F12505" i="1"/>
  <c r="F13091" i="1"/>
  <c r="F57" i="1"/>
  <c r="F1877" i="1"/>
  <c r="F15059" i="1"/>
  <c r="F10483" i="1"/>
  <c r="F14444" i="1"/>
  <c r="F9168" i="1"/>
  <c r="F3418" i="1"/>
  <c r="F13205" i="1"/>
  <c r="F2293" i="1"/>
  <c r="F10587" i="1"/>
  <c r="F13015" i="1"/>
  <c r="F5727" i="1"/>
  <c r="F8499" i="1"/>
  <c r="F14170" i="1"/>
  <c r="F8405" i="1"/>
  <c r="F14663" i="1"/>
  <c r="F15629" i="1"/>
  <c r="F13191" i="1"/>
  <c r="F8281" i="1"/>
  <c r="F2971" i="1"/>
  <c r="F9752" i="1"/>
  <c r="F2395" i="1"/>
  <c r="F7328" i="1"/>
  <c r="F11185" i="1"/>
  <c r="F14258" i="1"/>
  <c r="F404" i="1"/>
  <c r="F14667" i="1"/>
  <c r="F9502" i="1"/>
  <c r="F1295" i="1"/>
  <c r="F11485" i="1"/>
  <c r="F256" i="1"/>
  <c r="F3102" i="1"/>
  <c r="F5055" i="1"/>
  <c r="F5378" i="1"/>
  <c r="F16966" i="1"/>
  <c r="F2668" i="1"/>
  <c r="F15913" i="1"/>
  <c r="F6073" i="1"/>
  <c r="F13947" i="1"/>
  <c r="F4550" i="1"/>
  <c r="F14240" i="1"/>
  <c r="F11568" i="1"/>
  <c r="F3655" i="1"/>
  <c r="F4508" i="1"/>
  <c r="F7295" i="1"/>
  <c r="F12546" i="1"/>
  <c r="F2352" i="1"/>
  <c r="F9961" i="1"/>
  <c r="F2084" i="1"/>
  <c r="F4052" i="1"/>
  <c r="F14781" i="1"/>
  <c r="F13052" i="1"/>
  <c r="F346" i="1"/>
  <c r="F15099" i="1"/>
  <c r="F15366" i="1"/>
  <c r="F12154" i="1"/>
  <c r="F13253" i="1"/>
  <c r="F12398" i="1"/>
  <c r="F7520" i="1"/>
  <c r="F11704" i="1"/>
  <c r="F11299" i="1"/>
  <c r="F13406" i="1"/>
  <c r="F6554" i="1"/>
  <c r="F6191" i="1"/>
  <c r="F11761" i="1"/>
  <c r="F6149" i="1"/>
  <c r="F15937" i="1"/>
  <c r="F2435" i="1"/>
  <c r="F12977" i="1"/>
  <c r="F12707" i="1"/>
  <c r="F11481" i="1"/>
  <c r="F4547" i="1"/>
  <c r="F15695" i="1"/>
  <c r="F12638" i="1"/>
  <c r="F15618" i="1"/>
  <c r="F10566" i="1"/>
  <c r="F3941" i="1"/>
  <c r="F15750" i="1"/>
  <c r="F1030" i="1"/>
  <c r="F2473" i="1"/>
  <c r="F15102" i="1"/>
  <c r="F10545" i="1"/>
  <c r="F1194" i="1"/>
  <c r="F13137" i="1"/>
  <c r="F1596" i="1"/>
  <c r="F15193" i="1"/>
  <c r="F13687" i="1"/>
  <c r="F16626" i="1"/>
  <c r="F10699" i="1"/>
  <c r="F8952" i="1"/>
  <c r="F11480" i="1"/>
  <c r="F13586" i="1"/>
  <c r="F3505" i="1"/>
  <c r="F16405" i="1"/>
  <c r="F11598" i="1"/>
  <c r="F1220" i="1"/>
  <c r="F12943" i="1"/>
  <c r="F2967" i="1"/>
  <c r="F8888" i="1"/>
  <c r="F15467" i="1"/>
  <c r="F9228" i="1"/>
  <c r="F3029" i="1"/>
  <c r="F15340" i="1"/>
  <c r="F5254" i="1"/>
  <c r="F14848" i="1"/>
  <c r="F4775" i="1"/>
  <c r="F2330" i="1"/>
  <c r="F4913" i="1"/>
  <c r="F13497" i="1"/>
  <c r="F15564" i="1"/>
  <c r="F10668" i="1"/>
  <c r="F12274" i="1"/>
  <c r="F14473" i="1"/>
  <c r="F13281" i="1"/>
  <c r="F9302" i="1"/>
  <c r="F9485" i="1"/>
  <c r="F10816" i="1"/>
  <c r="F11110" i="1"/>
  <c r="F15327" i="1"/>
  <c r="F16358" i="1"/>
  <c r="F9630" i="1"/>
  <c r="F10053" i="1"/>
  <c r="F11802" i="1"/>
  <c r="F2045" i="1"/>
  <c r="F16197" i="1"/>
  <c r="F7506" i="1"/>
  <c r="F3535" i="1"/>
  <c r="F4465" i="1"/>
  <c r="F3136" i="1"/>
  <c r="F16064" i="1"/>
  <c r="F15704" i="1"/>
  <c r="F216" i="1"/>
  <c r="F9816" i="1"/>
  <c r="F9839" i="1"/>
  <c r="F8865" i="1"/>
  <c r="F7130" i="1"/>
  <c r="F11084" i="1"/>
  <c r="F8133" i="1"/>
  <c r="F16713" i="1"/>
  <c r="F16324" i="1"/>
  <c r="F9936" i="1"/>
  <c r="F15288" i="1"/>
  <c r="F11033" i="1"/>
  <c r="F9562" i="1"/>
  <c r="F4359" i="1"/>
  <c r="F13925" i="1"/>
  <c r="F15931" i="1"/>
  <c r="F6156" i="1"/>
  <c r="F12799" i="1"/>
  <c r="F5471" i="1"/>
  <c r="F10229" i="1"/>
  <c r="F2705" i="1"/>
  <c r="F5533" i="1"/>
  <c r="F9518" i="1"/>
  <c r="F4220" i="1"/>
  <c r="F13072" i="1"/>
  <c r="F13356" i="1"/>
  <c r="F12640" i="1"/>
  <c r="F11346" i="1"/>
  <c r="F4475" i="1"/>
  <c r="F11486" i="1"/>
  <c r="F2222" i="1"/>
  <c r="F4049" i="1"/>
  <c r="F6201" i="1"/>
  <c r="F12560" i="1"/>
  <c r="F16268" i="1"/>
  <c r="F9382" i="1"/>
  <c r="F2761" i="1"/>
  <c r="F9439" i="1"/>
  <c r="F9637" i="1"/>
  <c r="F1094" i="1"/>
  <c r="F3060" i="1"/>
  <c r="F16535" i="1"/>
  <c r="F4421" i="1"/>
  <c r="F622" i="1"/>
  <c r="F2931" i="1"/>
  <c r="F4258" i="1"/>
  <c r="F1901" i="1"/>
  <c r="F3117" i="1"/>
  <c r="F8240" i="1"/>
  <c r="F12442" i="1"/>
  <c r="F6232" i="1"/>
  <c r="F16991" i="1"/>
  <c r="F11045" i="1"/>
  <c r="F9061" i="1"/>
  <c r="F3751" i="1"/>
  <c r="F4965" i="1"/>
  <c r="F9087" i="1"/>
  <c r="F2249" i="1"/>
  <c r="F10487" i="1"/>
  <c r="F13486" i="1"/>
  <c r="F12907" i="1"/>
  <c r="F3879" i="1"/>
  <c r="F16425" i="1"/>
  <c r="F6744" i="1"/>
  <c r="F10737" i="1"/>
  <c r="F11210" i="1"/>
  <c r="F6203" i="1"/>
  <c r="F11437" i="1"/>
  <c r="F3297" i="1"/>
  <c r="F16362" i="1"/>
  <c r="F6743" i="1"/>
  <c r="F904" i="1"/>
  <c r="F7074" i="1"/>
  <c r="F16289" i="1"/>
  <c r="F5919" i="1"/>
  <c r="F9402" i="1"/>
  <c r="F2362" i="1"/>
  <c r="F1898" i="1"/>
  <c r="F11064" i="1"/>
  <c r="F15122" i="1"/>
  <c r="F14418" i="1"/>
  <c r="F9593" i="1"/>
  <c r="F6573" i="1"/>
  <c r="F51" i="1"/>
  <c r="F15729" i="1"/>
  <c r="F10099" i="1"/>
  <c r="F14223" i="1"/>
  <c r="F2841" i="1"/>
  <c r="F273" i="1"/>
  <c r="F11371" i="1"/>
  <c r="F8902" i="1"/>
  <c r="F686" i="1"/>
  <c r="F14824" i="1"/>
  <c r="F681" i="1"/>
  <c r="F14537" i="1"/>
  <c r="F9453" i="1"/>
  <c r="F13544" i="1"/>
  <c r="F10063" i="1"/>
  <c r="F11531" i="1"/>
  <c r="F621" i="1"/>
  <c r="F13580" i="1"/>
  <c r="F2383" i="1"/>
  <c r="F14" i="1"/>
  <c r="F396" i="1"/>
  <c r="F284" i="1"/>
  <c r="F16412" i="1"/>
  <c r="F2023" i="1"/>
  <c r="F3278" i="1"/>
  <c r="F5364" i="1"/>
  <c r="F3543" i="1"/>
  <c r="F13444" i="1"/>
  <c r="F13638" i="1"/>
  <c r="F16352" i="1"/>
  <c r="F470" i="1"/>
  <c r="F13754" i="1"/>
  <c r="F2978" i="1"/>
  <c r="F8771" i="1"/>
  <c r="F4360" i="1"/>
  <c r="F10473" i="1"/>
  <c r="F10805" i="1"/>
  <c r="F14909" i="1"/>
  <c r="F3946" i="1"/>
  <c r="F5212" i="1"/>
  <c r="F3462" i="1"/>
  <c r="F11062" i="1"/>
  <c r="F11795" i="1"/>
  <c r="F16336" i="1"/>
  <c r="F14206" i="1"/>
  <c r="F14524" i="1"/>
  <c r="F1683" i="1"/>
  <c r="F1046" i="1"/>
  <c r="F5249" i="1"/>
  <c r="F14571" i="1"/>
  <c r="F5506" i="1"/>
  <c r="F5438" i="1"/>
  <c r="F5651" i="1"/>
  <c r="F12572" i="1"/>
  <c r="F16635" i="1"/>
  <c r="F3544" i="1"/>
  <c r="F9878" i="1"/>
  <c r="F6113" i="1"/>
  <c r="F3988" i="1"/>
  <c r="F15336" i="1"/>
  <c r="F14738" i="1"/>
  <c r="F11534" i="1"/>
  <c r="F410" i="1"/>
  <c r="F7508" i="1"/>
  <c r="F7377" i="1"/>
  <c r="F14720" i="1"/>
  <c r="F2734" i="1"/>
  <c r="F4238" i="1"/>
  <c r="F13180" i="1"/>
  <c r="F8452" i="1"/>
  <c r="F13321" i="1"/>
  <c r="F9440" i="1"/>
  <c r="F3163" i="1"/>
  <c r="F8807" i="1"/>
  <c r="F7281" i="1"/>
  <c r="F12278" i="1"/>
  <c r="F16450" i="1"/>
  <c r="F9064" i="1"/>
  <c r="F12027" i="1"/>
  <c r="F12139" i="1"/>
  <c r="F5558" i="1"/>
  <c r="F2232" i="1"/>
  <c r="F15516" i="1"/>
  <c r="F1152" i="1"/>
  <c r="F5630" i="1"/>
  <c r="F4591" i="1"/>
  <c r="F14261" i="1"/>
  <c r="F16947" i="1"/>
  <c r="F5259" i="1"/>
  <c r="F7575" i="1"/>
  <c r="F5566" i="1"/>
  <c r="F16892" i="1"/>
  <c r="F15665" i="1"/>
  <c r="F3361" i="1"/>
  <c r="F11627" i="1"/>
  <c r="F4922" i="1"/>
  <c r="F7249" i="1"/>
  <c r="F7229" i="1"/>
  <c r="F8328" i="1"/>
  <c r="F10085" i="1"/>
  <c r="F16870" i="1"/>
  <c r="F12271" i="1"/>
  <c r="F4138" i="1"/>
  <c r="F10476" i="1"/>
  <c r="F7472" i="1"/>
  <c r="F12077" i="1"/>
  <c r="F3103" i="1"/>
  <c r="F6139" i="1"/>
  <c r="F10527" i="1"/>
  <c r="F12475" i="1"/>
  <c r="F1241" i="1"/>
  <c r="F10762" i="1"/>
  <c r="F6798" i="1"/>
  <c r="F15202" i="1"/>
  <c r="F4962" i="1"/>
  <c r="F5805" i="1"/>
  <c r="F2816" i="1"/>
  <c r="F11295" i="1"/>
  <c r="F9786" i="1"/>
  <c r="F12597" i="1"/>
  <c r="F5867" i="1"/>
  <c r="F16492" i="1"/>
  <c r="F9205" i="1"/>
  <c r="F5755" i="1"/>
  <c r="F9160" i="1"/>
  <c r="F16724" i="1"/>
  <c r="F13822" i="1"/>
  <c r="F14211" i="1"/>
  <c r="F11908" i="1"/>
  <c r="F16854" i="1"/>
  <c r="F8683" i="1"/>
  <c r="F13887" i="1"/>
  <c r="F477" i="1"/>
  <c r="F11001" i="1"/>
  <c r="F8817" i="1"/>
  <c r="F6375" i="1"/>
  <c r="F7513" i="1"/>
  <c r="F8878" i="1"/>
  <c r="F202" i="1"/>
  <c r="F1077" i="1"/>
  <c r="F10034" i="1"/>
  <c r="F15739" i="1"/>
  <c r="F9699" i="1"/>
  <c r="F2489" i="1"/>
  <c r="F5131" i="1"/>
  <c r="F5412" i="1"/>
  <c r="F3183" i="1"/>
  <c r="F229" i="1"/>
  <c r="F9937" i="1"/>
  <c r="F892" i="1"/>
  <c r="F6111" i="1"/>
  <c r="F748" i="1"/>
  <c r="F10259" i="1"/>
  <c r="F4030" i="1"/>
  <c r="F14893" i="1"/>
  <c r="F5812" i="1"/>
  <c r="F15554" i="1"/>
  <c r="F5767" i="1"/>
  <c r="F15320" i="1"/>
  <c r="F13798" i="1"/>
  <c r="F4661" i="1"/>
  <c r="F13695" i="1"/>
  <c r="F2507" i="1"/>
  <c r="F9067" i="1"/>
  <c r="F6657" i="1"/>
  <c r="F5473" i="1"/>
  <c r="F15026" i="1"/>
  <c r="F12739" i="1"/>
  <c r="F6333" i="1"/>
  <c r="F2694" i="1"/>
  <c r="F2545" i="1"/>
  <c r="F12858" i="1"/>
  <c r="F13344" i="1"/>
  <c r="F7729" i="1"/>
  <c r="F8395" i="1"/>
  <c r="F5666" i="1"/>
  <c r="F2175" i="1"/>
  <c r="F7383" i="1"/>
  <c r="F588" i="1"/>
  <c r="F90" i="1"/>
  <c r="F14458" i="1"/>
  <c r="F8714" i="1"/>
  <c r="F10961" i="1"/>
  <c r="F6503" i="1"/>
  <c r="F10398" i="1"/>
  <c r="F11239" i="1"/>
  <c r="F7092" i="1"/>
  <c r="F9711" i="1"/>
  <c r="F6337" i="1"/>
  <c r="F14344" i="1"/>
  <c r="F10253" i="1"/>
  <c r="F14233" i="1"/>
  <c r="F6629" i="1"/>
  <c r="F5467" i="1"/>
  <c r="F5317" i="1"/>
  <c r="F7615" i="1"/>
  <c r="F8790" i="1"/>
  <c r="F16764" i="1"/>
  <c r="F7898" i="1"/>
  <c r="F669" i="1"/>
  <c r="F11101" i="1"/>
  <c r="F5713" i="1"/>
  <c r="F1338" i="1"/>
  <c r="F5112" i="1"/>
  <c r="F13326" i="1"/>
  <c r="F2903" i="1"/>
  <c r="F5514" i="1"/>
  <c r="F16878" i="1"/>
  <c r="F15894" i="1"/>
  <c r="F11260" i="1"/>
  <c r="F10095" i="1"/>
  <c r="F1217" i="1"/>
  <c r="F3485" i="1"/>
  <c r="F5237" i="1"/>
  <c r="F7902" i="1"/>
  <c r="F5656" i="1"/>
  <c r="F10305" i="1"/>
  <c r="F584" i="1"/>
  <c r="F2896" i="1"/>
  <c r="F1511" i="1"/>
  <c r="F3907" i="1"/>
  <c r="F2597" i="1"/>
  <c r="F7998" i="1"/>
  <c r="F235" i="1"/>
  <c r="F10752" i="1"/>
  <c r="F2870" i="1"/>
  <c r="F2186" i="1"/>
  <c r="F12231" i="1"/>
  <c r="F4646" i="1"/>
  <c r="F10682" i="1"/>
  <c r="F1329" i="1"/>
  <c r="F7646" i="1"/>
  <c r="F7324" i="1"/>
  <c r="F9724" i="1"/>
  <c r="F13874" i="1"/>
  <c r="F12424" i="1"/>
  <c r="F7268" i="1"/>
  <c r="F8949" i="1"/>
  <c r="F16730" i="1"/>
  <c r="F12565" i="1"/>
  <c r="F2240" i="1"/>
  <c r="F15032" i="1"/>
  <c r="F13074" i="1"/>
  <c r="F2561" i="1"/>
  <c r="F33" i="1"/>
  <c r="F3745" i="1"/>
  <c r="F14971" i="1"/>
  <c r="F3776" i="1"/>
  <c r="F14943" i="1"/>
  <c r="F16388" i="1"/>
  <c r="F16683" i="1"/>
  <c r="F7827" i="1"/>
  <c r="F6228" i="1"/>
  <c r="F13377" i="1"/>
  <c r="F214" i="1"/>
  <c r="F15691" i="1"/>
  <c r="F4560" i="1"/>
  <c r="F15864" i="1"/>
  <c r="F159" i="1"/>
  <c r="F7209" i="1"/>
  <c r="F11631" i="1"/>
  <c r="F2113" i="1"/>
  <c r="F14588" i="1"/>
  <c r="F14192" i="1"/>
  <c r="F6224" i="1"/>
  <c r="F11127" i="1"/>
  <c r="F4737" i="1"/>
  <c r="F15431" i="1"/>
  <c r="F5206" i="1"/>
  <c r="F10998" i="1"/>
  <c r="F4726" i="1"/>
  <c r="F8264" i="1"/>
  <c r="F882" i="1"/>
  <c r="F1249" i="1"/>
  <c r="F8981" i="1"/>
  <c r="F5563" i="1"/>
  <c r="F5144" i="1"/>
  <c r="F15068" i="1"/>
  <c r="F8220" i="1"/>
  <c r="F5943" i="1"/>
  <c r="F13284" i="1"/>
  <c r="F14795" i="1"/>
  <c r="F5048" i="1"/>
  <c r="F3296" i="1"/>
  <c r="F11117" i="1"/>
  <c r="F11478" i="1"/>
  <c r="F14881" i="1"/>
  <c r="F5950" i="1"/>
  <c r="F6816" i="1"/>
  <c r="F5382" i="1"/>
  <c r="F164" i="1"/>
  <c r="F9551" i="1"/>
  <c r="F5853" i="1"/>
  <c r="F15378" i="1"/>
  <c r="F6682" i="1"/>
  <c r="F8233" i="1"/>
  <c r="F3466" i="1"/>
  <c r="F317" i="1"/>
  <c r="F14751" i="1"/>
  <c r="F8925" i="1"/>
  <c r="F15420" i="1"/>
  <c r="F1964" i="1"/>
  <c r="F15636" i="1"/>
  <c r="F1441" i="1"/>
  <c r="F2932" i="1"/>
  <c r="F6020" i="1"/>
  <c r="F492" i="1"/>
  <c r="F12687" i="1"/>
  <c r="F2869" i="1"/>
  <c r="F357" i="1"/>
  <c r="F8007" i="1"/>
  <c r="F86" i="1"/>
  <c r="F4660" i="1"/>
  <c r="F15317" i="1"/>
  <c r="F2297" i="1"/>
  <c r="F1725" i="1"/>
  <c r="F10846" i="1"/>
  <c r="F7123" i="1"/>
  <c r="F12454" i="1"/>
  <c r="F2460" i="1"/>
  <c r="F1872" i="1"/>
  <c r="F751" i="1"/>
  <c r="F1371" i="1"/>
  <c r="F932" i="1"/>
  <c r="F1109" i="1"/>
  <c r="F1029" i="1"/>
  <c r="F16323" i="1"/>
  <c r="F6106" i="1"/>
  <c r="F10869" i="1"/>
  <c r="F4008" i="1"/>
  <c r="F3084" i="1"/>
  <c r="F267" i="1"/>
  <c r="F8809" i="1"/>
  <c r="F3368" i="1"/>
  <c r="F15620" i="1"/>
  <c r="F7814" i="1"/>
  <c r="F15077" i="1"/>
  <c r="F14908" i="1"/>
  <c r="F4097" i="1"/>
  <c r="F1784" i="1"/>
  <c r="F14684" i="1"/>
  <c r="F10323" i="1"/>
  <c r="F5705" i="1"/>
  <c r="F3971" i="1"/>
  <c r="F8342" i="1"/>
  <c r="F4816" i="1"/>
  <c r="F1920" i="1"/>
  <c r="F10745" i="1"/>
  <c r="F11573" i="1"/>
  <c r="F14968" i="1"/>
  <c r="F1490" i="1"/>
  <c r="F7017" i="1"/>
  <c r="F7119" i="1"/>
  <c r="F16184" i="1"/>
  <c r="F2031" i="1"/>
  <c r="F4628" i="1"/>
  <c r="F15226" i="1"/>
  <c r="F7193" i="1"/>
  <c r="F14449" i="1"/>
  <c r="F5780" i="1"/>
  <c r="F16132" i="1"/>
  <c r="F8263" i="1"/>
  <c r="F1734" i="1"/>
  <c r="F5507" i="1"/>
  <c r="F7276" i="1"/>
  <c r="F11542" i="1"/>
  <c r="F5998" i="1"/>
  <c r="F1481" i="1"/>
  <c r="F15858" i="1"/>
  <c r="F13811" i="1"/>
  <c r="F3501" i="1"/>
  <c r="F16732" i="1"/>
  <c r="F12091" i="1"/>
  <c r="F5488" i="1"/>
  <c r="F8415" i="1"/>
  <c r="F15520" i="1"/>
  <c r="F13351" i="1"/>
  <c r="F14656" i="1"/>
  <c r="F3127" i="1"/>
  <c r="F7558" i="1"/>
  <c r="F8764" i="1"/>
  <c r="F1763" i="1"/>
  <c r="F5243" i="1"/>
  <c r="F5308" i="1"/>
  <c r="F7201" i="1"/>
  <c r="F16009" i="1"/>
  <c r="F14521" i="1"/>
  <c r="F15659" i="1"/>
  <c r="F11869" i="1"/>
  <c r="F6783" i="1"/>
  <c r="F824" i="1"/>
  <c r="F4249" i="1"/>
  <c r="F11093" i="1"/>
  <c r="F10309" i="1"/>
  <c r="F16251" i="1"/>
  <c r="F12959" i="1"/>
  <c r="F11419" i="1"/>
  <c r="F15551" i="1"/>
  <c r="F13877" i="1"/>
  <c r="F8905" i="1"/>
  <c r="F8836" i="1"/>
  <c r="F36" i="1"/>
  <c r="F14922" i="1"/>
  <c r="F12164" i="1"/>
  <c r="F10892" i="1"/>
  <c r="F2457" i="1"/>
  <c r="F9671" i="1"/>
  <c r="F12544" i="1"/>
  <c r="F8023" i="1"/>
  <c r="F4851" i="1"/>
  <c r="F1907" i="1"/>
  <c r="F3840" i="1"/>
  <c r="F768" i="1"/>
  <c r="F8837" i="1"/>
  <c r="F13095" i="1"/>
  <c r="F7499" i="1"/>
  <c r="F6466" i="1"/>
  <c r="F2745" i="1"/>
  <c r="F11710" i="1"/>
  <c r="F12879" i="1"/>
  <c r="F5786" i="1"/>
  <c r="F1363" i="1"/>
  <c r="F3799" i="1"/>
  <c r="F43" i="1"/>
  <c r="F9451" i="1"/>
  <c r="F2443" i="1"/>
  <c r="F2144" i="1"/>
  <c r="F10503" i="1"/>
  <c r="F10515" i="1"/>
  <c r="F16018" i="1"/>
  <c r="F5189" i="1"/>
  <c r="F11248" i="1"/>
  <c r="F4484" i="1"/>
  <c r="F10938" i="1"/>
  <c r="F6226" i="1"/>
  <c r="F10227" i="1"/>
  <c r="F2560" i="1"/>
  <c r="F2338" i="1"/>
  <c r="F13505" i="1"/>
  <c r="F262" i="1"/>
  <c r="F14000" i="1"/>
  <c r="F7468" i="1"/>
  <c r="F7361" i="1"/>
  <c r="F11970" i="1"/>
  <c r="F4192" i="1"/>
  <c r="F9790" i="1"/>
  <c r="F11543" i="1"/>
  <c r="F16968" i="1"/>
  <c r="F16390" i="1"/>
  <c r="F15341" i="1"/>
  <c r="F664" i="1"/>
  <c r="F2379" i="1"/>
  <c r="F3290" i="1"/>
  <c r="F11338" i="1"/>
  <c r="F14998" i="1"/>
  <c r="F13996" i="1"/>
  <c r="F2389" i="1"/>
  <c r="F2742" i="1"/>
  <c r="F9979" i="1"/>
  <c r="F6488" i="1"/>
  <c r="F6389" i="1"/>
  <c r="F16984" i="1"/>
  <c r="F6591" i="1"/>
  <c r="F3109" i="1"/>
  <c r="F6485" i="1"/>
  <c r="F8773" i="1"/>
  <c r="F11827" i="1"/>
  <c r="F10182" i="1"/>
  <c r="F6915" i="1"/>
  <c r="F1235" i="1"/>
  <c r="F9430" i="1"/>
  <c r="F13478" i="1"/>
  <c r="F5933" i="1"/>
  <c r="F8750" i="1"/>
  <c r="F3467" i="1"/>
  <c r="F1696" i="1"/>
  <c r="F14091" i="1"/>
  <c r="F2591" i="1"/>
  <c r="F8258" i="1"/>
  <c r="F10574" i="1"/>
  <c r="F6150" i="1"/>
  <c r="F6187" i="1"/>
  <c r="F5183" i="1"/>
  <c r="F15397" i="1"/>
  <c r="F3428" i="1"/>
  <c r="F5714" i="1"/>
  <c r="F15794" i="1"/>
  <c r="F3787" i="1"/>
  <c r="F10593" i="1"/>
  <c r="F3630" i="1"/>
  <c r="F12650" i="1"/>
  <c r="F9791" i="1"/>
  <c r="F8624" i="1"/>
  <c r="F11428" i="1"/>
  <c r="F3272" i="1"/>
  <c r="F2269" i="1"/>
  <c r="F2863" i="1"/>
  <c r="F13801" i="1"/>
  <c r="F4194" i="1"/>
  <c r="F1108" i="1"/>
  <c r="F2878" i="1"/>
  <c r="F15435" i="1"/>
  <c r="F16726" i="1"/>
  <c r="F15438" i="1"/>
  <c r="F8894" i="1"/>
  <c r="F11926" i="1"/>
  <c r="F9112" i="1"/>
  <c r="F3104" i="1"/>
  <c r="F10972" i="1"/>
  <c r="F9132" i="1"/>
  <c r="F10404" i="1"/>
  <c r="F15033" i="1"/>
  <c r="F15123" i="1"/>
  <c r="F5269" i="1"/>
  <c r="F542" i="1"/>
  <c r="F16215" i="1"/>
  <c r="F8051" i="1"/>
  <c r="F7540" i="1"/>
  <c r="F2029" i="1"/>
  <c r="F11216" i="1"/>
  <c r="F13969" i="1"/>
  <c r="F14436" i="1"/>
  <c r="F11071" i="1"/>
  <c r="F1099" i="1"/>
  <c r="F94" i="1"/>
  <c r="F459" i="1"/>
  <c r="F12934" i="1"/>
  <c r="F5756" i="1"/>
  <c r="F11061" i="1"/>
  <c r="F6721" i="1"/>
  <c r="F2176" i="1"/>
  <c r="F6314" i="1"/>
  <c r="F8097" i="1"/>
  <c r="F7037" i="1"/>
  <c r="F8365" i="1"/>
  <c r="F4618" i="1"/>
  <c r="F10176" i="1"/>
  <c r="F14164" i="1"/>
  <c r="F6235" i="1"/>
  <c r="F4309" i="1"/>
  <c r="F8723" i="1"/>
  <c r="F14363" i="1"/>
  <c r="F1858" i="1"/>
  <c r="F9908" i="1"/>
  <c r="F4032" i="1"/>
  <c r="F10666" i="1"/>
  <c r="F15047" i="1"/>
  <c r="F14093" i="1"/>
  <c r="F12423" i="1"/>
  <c r="F13060" i="1"/>
  <c r="F12658" i="1"/>
  <c r="F5509" i="1"/>
  <c r="F634" i="1"/>
  <c r="F16374" i="1"/>
  <c r="F1302" i="1"/>
  <c r="F16157" i="1"/>
  <c r="F15239" i="1"/>
  <c r="F978" i="1"/>
  <c r="F409" i="1"/>
  <c r="F5093" i="1"/>
  <c r="F7" i="1"/>
  <c r="F2124" i="1"/>
  <c r="F2910" i="1"/>
  <c r="F15861" i="1"/>
  <c r="F5258" i="1"/>
  <c r="F9836" i="1"/>
  <c r="F14501" i="1"/>
  <c r="F4099" i="1"/>
  <c r="F16034" i="1"/>
  <c r="F8307" i="1"/>
  <c r="F12054" i="1"/>
  <c r="F3483" i="1"/>
  <c r="F11233" i="1"/>
  <c r="F14696" i="1"/>
  <c r="F15355" i="1"/>
  <c r="F212" i="1"/>
  <c r="F10543" i="1"/>
  <c r="F10916" i="1"/>
  <c r="F9494" i="1"/>
  <c r="F3984" i="1"/>
  <c r="F16700" i="1"/>
  <c r="F3869" i="1"/>
  <c r="F12206" i="1"/>
  <c r="F2699" i="1"/>
  <c r="F8787" i="1"/>
  <c r="F4595" i="1"/>
  <c r="F14055" i="1"/>
  <c r="F8536" i="1"/>
  <c r="F8548" i="1"/>
  <c r="F571" i="1"/>
  <c r="F8436" i="1"/>
  <c r="F13944" i="1"/>
  <c r="F16498" i="1"/>
  <c r="F11134" i="1"/>
  <c r="F16842" i="1"/>
  <c r="F6633" i="1"/>
  <c r="F4199" i="1"/>
  <c r="F3398" i="1"/>
  <c r="F11848" i="1"/>
  <c r="F6750" i="1"/>
  <c r="F6208" i="1"/>
  <c r="F6520" i="1"/>
  <c r="F4893" i="1"/>
  <c r="F4325" i="1"/>
  <c r="F5669" i="1"/>
  <c r="F4757" i="1"/>
  <c r="F1545" i="1"/>
  <c r="F7323" i="1"/>
  <c r="F6725" i="1"/>
  <c r="F4819" i="1"/>
  <c r="F9458" i="1"/>
  <c r="F1341" i="1"/>
  <c r="F11394" i="1"/>
  <c r="F7891" i="1"/>
  <c r="F3912" i="1"/>
  <c r="F4684" i="1"/>
  <c r="F2634" i="1"/>
  <c r="F10479" i="1"/>
  <c r="F10788" i="1"/>
  <c r="F3378" i="1"/>
  <c r="F5274" i="1"/>
  <c r="F5874" i="1"/>
  <c r="F10047" i="1"/>
  <c r="F7072" i="1"/>
  <c r="F15966" i="1"/>
  <c r="F6832" i="1"/>
  <c r="F15694" i="1"/>
  <c r="F13051" i="1"/>
  <c r="F5825" i="1"/>
  <c r="F12534" i="1"/>
  <c r="F6442" i="1"/>
  <c r="F10365" i="1"/>
  <c r="F16893" i="1"/>
  <c r="F15517" i="1"/>
  <c r="F5253" i="1"/>
  <c r="F10525" i="1"/>
  <c r="F2549" i="1"/>
  <c r="F10618" i="1"/>
  <c r="F7427" i="1"/>
  <c r="F14131" i="1"/>
  <c r="F16606" i="1"/>
  <c r="F12763" i="1"/>
  <c r="F6011" i="1"/>
  <c r="F3492" i="1"/>
  <c r="F10096" i="1"/>
  <c r="F4091" i="1"/>
  <c r="F4014" i="1"/>
  <c r="F3242" i="1"/>
  <c r="F7174" i="1"/>
  <c r="F8287" i="1"/>
  <c r="F1026" i="1"/>
  <c r="F698" i="1"/>
  <c r="F280" i="1"/>
  <c r="F8922" i="1"/>
  <c r="F7218" i="1"/>
  <c r="F48" i="1"/>
  <c r="F16633" i="1"/>
  <c r="F16780" i="1"/>
  <c r="F10451" i="1"/>
  <c r="F16278" i="1"/>
  <c r="F7320" i="1"/>
  <c r="F16624" i="1"/>
  <c r="F3126" i="1"/>
  <c r="F2351" i="1"/>
  <c r="F12870" i="1"/>
  <c r="F5333" i="1"/>
  <c r="F7924" i="1"/>
  <c r="F5802" i="1"/>
  <c r="F9195" i="1"/>
  <c r="F4013" i="1"/>
  <c r="F14871" i="1"/>
  <c r="F12297" i="1"/>
  <c r="F8782" i="1"/>
  <c r="F14165" i="1"/>
  <c r="F5129" i="1"/>
  <c r="F1533" i="1"/>
  <c r="F14742" i="1"/>
  <c r="F11422" i="1"/>
  <c r="F10174" i="1"/>
  <c r="F14064" i="1"/>
  <c r="F2535" i="1"/>
  <c r="F2598" i="1"/>
  <c r="F93" i="1"/>
  <c r="F6127" i="1"/>
  <c r="F5365" i="1"/>
  <c r="F1178" i="1"/>
  <c r="F2834" i="1"/>
  <c r="F12319" i="1"/>
  <c r="F4902" i="1"/>
  <c r="F5954" i="1"/>
  <c r="F4364" i="1"/>
  <c r="F5279" i="1"/>
  <c r="F6948" i="1"/>
  <c r="F4515" i="1"/>
  <c r="F8670" i="1"/>
  <c r="F712" i="1"/>
  <c r="F10238" i="1"/>
  <c r="F4862" i="1"/>
  <c r="F8120" i="1"/>
  <c r="F8946" i="1"/>
  <c r="F252" i="1"/>
  <c r="F11451" i="1"/>
  <c r="F9203" i="1"/>
  <c r="F6464" i="1"/>
  <c r="F6732" i="1"/>
  <c r="F1355" i="1"/>
  <c r="F14255" i="1"/>
  <c r="F5653" i="1"/>
  <c r="F5692" i="1"/>
  <c r="F4353" i="1"/>
  <c r="F11563" i="1"/>
  <c r="F3765" i="1"/>
  <c r="F259" i="1"/>
  <c r="F536" i="1"/>
  <c r="F3555" i="1"/>
  <c r="F8199" i="1"/>
  <c r="F12733" i="1"/>
  <c r="F7179" i="1"/>
  <c r="F12865" i="1"/>
  <c r="F4376" i="1"/>
  <c r="F4606" i="1"/>
  <c r="F13650" i="1"/>
  <c r="F9187" i="1"/>
  <c r="F10982" i="1"/>
  <c r="F3680" i="1"/>
  <c r="F12988" i="1"/>
  <c r="F9515" i="1"/>
  <c r="F5723" i="1"/>
  <c r="F7918" i="1"/>
  <c r="F9905" i="1"/>
  <c r="F2368" i="1"/>
  <c r="F13131" i="1"/>
  <c r="F2013" i="1"/>
  <c r="F5521" i="1"/>
  <c r="F5355" i="1"/>
  <c r="F474" i="1"/>
  <c r="F8655" i="1"/>
  <c r="F5901" i="1"/>
  <c r="F7714" i="1"/>
  <c r="F9570" i="1"/>
  <c r="F8189" i="1"/>
  <c r="F16961" i="1"/>
  <c r="F4713" i="1"/>
  <c r="F7462" i="1"/>
  <c r="F13189" i="1"/>
  <c r="F123" i="1"/>
  <c r="F3365" i="1"/>
  <c r="F13276" i="1"/>
  <c r="F3180" i="1"/>
  <c r="F7184" i="1"/>
  <c r="F16424" i="1"/>
  <c r="F8735" i="1"/>
  <c r="F7748" i="1"/>
  <c r="F10007" i="1"/>
  <c r="F5204" i="1"/>
  <c r="F10924" i="1"/>
  <c r="F12804" i="1"/>
  <c r="F6957" i="1"/>
  <c r="F9204" i="1"/>
  <c r="F14732" i="1"/>
  <c r="F10299" i="1"/>
  <c r="F9381" i="1"/>
  <c r="F1006" i="1"/>
  <c r="F8688" i="1"/>
  <c r="F15676" i="1"/>
  <c r="F7391" i="1"/>
  <c r="F5634" i="1"/>
  <c r="F4114" i="1"/>
  <c r="F6797" i="1"/>
  <c r="F3227" i="1"/>
  <c r="F7875" i="1"/>
  <c r="F15119" i="1"/>
  <c r="F523" i="1"/>
  <c r="F7709" i="1"/>
  <c r="F1611" i="1"/>
  <c r="F11471" i="1"/>
  <c r="F12378" i="1"/>
  <c r="F16468" i="1"/>
  <c r="F16400" i="1"/>
  <c r="F5678" i="1"/>
  <c r="F9855" i="1"/>
  <c r="F10595" i="1"/>
  <c r="F6128" i="1"/>
  <c r="F2388" i="1"/>
  <c r="F6199" i="1"/>
  <c r="F11256" i="1"/>
  <c r="F11881" i="1"/>
  <c r="F3072" i="1"/>
  <c r="F10152" i="1"/>
  <c r="F15900" i="1"/>
  <c r="F944" i="1"/>
  <c r="F3245" i="1"/>
  <c r="F6517" i="1"/>
  <c r="F6511" i="1"/>
  <c r="F13956" i="1"/>
  <c r="F1293" i="1"/>
  <c r="F16287" i="1"/>
  <c r="F4943" i="1"/>
  <c r="F11816" i="1"/>
  <c r="F6455" i="1"/>
  <c r="F3240" i="1"/>
  <c r="F9595" i="1"/>
  <c r="F9742" i="1"/>
  <c r="F3484" i="1"/>
  <c r="F15969" i="1"/>
  <c r="F6758" i="1"/>
  <c r="F8609" i="1"/>
  <c r="F15195" i="1"/>
  <c r="F4511" i="1"/>
  <c r="F2556" i="1"/>
  <c r="F5114" i="1"/>
  <c r="F16908" i="1"/>
  <c r="F13288" i="1"/>
  <c r="F3326" i="1"/>
  <c r="F8934" i="1"/>
  <c r="F10729" i="1"/>
  <c r="F5038" i="1"/>
  <c r="F2788" i="1"/>
  <c r="F14596" i="1"/>
  <c r="F3541" i="1"/>
  <c r="F1250" i="1"/>
  <c r="F14683" i="1"/>
  <c r="F13732" i="1"/>
  <c r="F10147" i="1"/>
  <c r="F11735" i="1"/>
  <c r="F971" i="1"/>
  <c r="F1954" i="1"/>
  <c r="F1678" i="1"/>
  <c r="F3545" i="1"/>
  <c r="F8373" i="1"/>
  <c r="F1247" i="1"/>
  <c r="F15441" i="1"/>
  <c r="F14797" i="1"/>
  <c r="F12269" i="1"/>
  <c r="F2201" i="1"/>
  <c r="F1543" i="1"/>
  <c r="F614" i="1"/>
  <c r="F3953" i="1"/>
  <c r="F12872" i="1"/>
  <c r="F3003" i="1"/>
  <c r="F15543" i="1"/>
  <c r="F15196" i="1"/>
  <c r="F12891" i="1"/>
  <c r="F10952" i="1"/>
  <c r="F1523" i="1"/>
  <c r="F4233" i="1"/>
  <c r="F10604" i="1"/>
  <c r="F1240" i="1"/>
  <c r="F2275" i="1"/>
  <c r="F15185" i="1"/>
  <c r="F3237" i="1"/>
  <c r="F7571" i="1"/>
  <c r="F4664" i="1"/>
  <c r="F6803" i="1"/>
  <c r="F9312" i="1"/>
  <c r="F5496" i="1"/>
  <c r="F16446" i="1"/>
  <c r="F2450" i="1"/>
  <c r="F3795" i="1"/>
  <c r="F12144" i="1"/>
  <c r="F2033" i="1"/>
  <c r="F15240" i="1"/>
  <c r="F13938" i="1"/>
  <c r="F2445" i="1"/>
  <c r="F6870" i="1"/>
  <c r="F12369" i="1"/>
  <c r="F3331" i="1"/>
  <c r="F4847" i="1"/>
  <c r="F3238" i="1"/>
  <c r="F10029" i="1"/>
  <c r="F13736" i="1"/>
  <c r="F11602" i="1"/>
  <c r="F6506" i="1"/>
  <c r="F10342" i="1"/>
  <c r="F15358" i="1"/>
  <c r="F14391" i="1"/>
  <c r="F8619" i="1"/>
  <c r="F14802" i="1"/>
  <c r="F16580" i="1"/>
  <c r="F15394" i="1"/>
  <c r="F9565" i="1"/>
  <c r="F2160" i="1"/>
  <c r="F10128" i="1"/>
  <c r="F5835" i="1"/>
  <c r="F13099" i="1"/>
  <c r="F9673" i="1"/>
  <c r="F8318" i="1"/>
  <c r="F15009" i="1"/>
  <c r="F1748" i="1"/>
  <c r="F3371" i="1"/>
  <c r="F3459" i="1"/>
  <c r="F10621" i="1"/>
  <c r="F11728" i="1"/>
  <c r="F10986" i="1"/>
  <c r="F13733" i="1"/>
  <c r="F8236" i="1"/>
  <c r="F3571" i="1"/>
  <c r="F12324" i="1"/>
  <c r="F10889" i="1"/>
  <c r="F12018" i="1"/>
  <c r="F11506" i="1"/>
  <c r="F10165" i="1"/>
  <c r="F9610" i="1"/>
  <c r="F16167" i="1"/>
  <c r="F6561" i="1"/>
  <c r="F12087" i="1"/>
  <c r="F5745" i="1"/>
  <c r="F791" i="1"/>
  <c r="F5602" i="1"/>
  <c r="F1031" i="1"/>
  <c r="F7951" i="1"/>
  <c r="F6240" i="1"/>
  <c r="F997" i="1"/>
  <c r="F764" i="1"/>
  <c r="F7057" i="1"/>
  <c r="F13413" i="1"/>
  <c r="F16797" i="1"/>
  <c r="F15295" i="1"/>
  <c r="F13394" i="1"/>
  <c r="F12307" i="1"/>
  <c r="F11910" i="1"/>
  <c r="F13962" i="1"/>
  <c r="F372" i="1"/>
  <c r="F13279" i="1"/>
  <c r="F10763" i="1"/>
  <c r="F1931" i="1"/>
  <c r="F8143" i="1"/>
  <c r="F8285" i="1"/>
  <c r="F14819" i="1"/>
  <c r="F16398" i="1"/>
  <c r="F3750" i="1"/>
  <c r="F5018" i="1"/>
  <c r="F12564" i="1"/>
  <c r="F16382" i="1"/>
  <c r="F2886" i="1"/>
  <c r="F6644" i="1"/>
  <c r="F13703" i="1"/>
  <c r="F12908" i="1"/>
  <c r="F7061" i="1"/>
  <c r="F13318" i="1"/>
  <c r="F1003" i="1"/>
  <c r="F15731" i="1"/>
  <c r="F5089" i="1"/>
  <c r="F605" i="1"/>
  <c r="F2419" i="1"/>
  <c r="F14572" i="1"/>
  <c r="F13870" i="1"/>
  <c r="F7426" i="1"/>
  <c r="F7117" i="1"/>
  <c r="F2608" i="1"/>
  <c r="F1263" i="1"/>
  <c r="F1275" i="1"/>
  <c r="F4167" i="1"/>
  <c r="F9543" i="1"/>
  <c r="F4324" i="1"/>
  <c r="F8833" i="1"/>
  <c r="F12357" i="1"/>
  <c r="F3890" i="1"/>
  <c r="F7138" i="1"/>
  <c r="F3979" i="1"/>
  <c r="F15092" i="1"/>
  <c r="F7337" i="1"/>
  <c r="F6773" i="1"/>
  <c r="F1595" i="1"/>
  <c r="F10373" i="1"/>
  <c r="F15765" i="1"/>
  <c r="F14073" i="1"/>
  <c r="F12531" i="1"/>
  <c r="F10710" i="1"/>
  <c r="F12981" i="1"/>
  <c r="F15524" i="1"/>
  <c r="F10989" i="1"/>
  <c r="F14215" i="1"/>
  <c r="F4609" i="1"/>
  <c r="F3958" i="1"/>
  <c r="F4804" i="1"/>
  <c r="F6418" i="1"/>
  <c r="F13594" i="1"/>
  <c r="F5115" i="1"/>
  <c r="F6843" i="1"/>
  <c r="F15527" i="1"/>
  <c r="F4196" i="1"/>
  <c r="F1862" i="1"/>
  <c r="F13042" i="1"/>
  <c r="F327" i="1"/>
  <c r="F12352" i="1"/>
  <c r="F9505" i="1"/>
  <c r="F7029" i="1"/>
  <c r="F3138" i="1"/>
  <c r="F11225" i="1"/>
  <c r="F11818" i="1"/>
  <c r="F1601" i="1"/>
  <c r="F3345" i="1"/>
  <c r="F10990" i="1"/>
  <c r="F3402" i="1"/>
  <c r="F1581" i="1"/>
  <c r="F2521" i="1"/>
  <c r="F8259" i="1"/>
  <c r="F955" i="1"/>
  <c r="F1579" i="1"/>
  <c r="F3465" i="1"/>
  <c r="F8665" i="1"/>
  <c r="F16641" i="1"/>
  <c r="F879" i="1"/>
  <c r="F12876" i="1"/>
  <c r="F8020" i="1"/>
  <c r="F14528" i="1"/>
  <c r="F2997" i="1"/>
  <c r="F16749" i="1"/>
  <c r="F9155" i="1"/>
  <c r="F2653" i="1"/>
  <c r="F10570" i="1"/>
  <c r="F13989" i="1"/>
  <c r="F7036" i="1"/>
  <c r="F16515" i="1"/>
  <c r="F2960" i="1"/>
  <c r="F10766" i="1"/>
  <c r="F12748" i="1"/>
  <c r="F11593" i="1"/>
  <c r="F12791" i="1"/>
  <c r="F3155" i="1"/>
  <c r="F12678" i="1"/>
  <c r="F4017" i="1"/>
  <c r="F6562" i="1"/>
  <c r="F1494" i="1"/>
  <c r="F4809" i="1"/>
  <c r="F15627" i="1"/>
  <c r="F444" i="1"/>
  <c r="F3836" i="1"/>
  <c r="F4571" i="1"/>
  <c r="F14490" i="1"/>
  <c r="F13503" i="1"/>
  <c r="F8084" i="1"/>
  <c r="F16257" i="1"/>
  <c r="F4130" i="1"/>
  <c r="F7049" i="1"/>
  <c r="F15347" i="1"/>
  <c r="F7979" i="1"/>
  <c r="F2268" i="1"/>
  <c r="F392" i="1"/>
  <c r="F8677" i="1"/>
  <c r="F12007" i="1"/>
  <c r="F11398" i="1"/>
  <c r="F15702" i="1"/>
  <c r="F2080" i="1"/>
  <c r="F9944" i="1"/>
  <c r="F10348" i="1"/>
  <c r="F15684" i="1"/>
  <c r="F16658" i="1"/>
  <c r="F8695" i="1"/>
  <c r="F3255" i="1"/>
  <c r="F5863" i="1"/>
  <c r="F11808" i="1"/>
  <c r="F5680" i="1"/>
  <c r="F10003" i="1"/>
  <c r="F1888" i="1"/>
  <c r="F3757" i="1"/>
  <c r="F12044" i="1"/>
  <c r="F13258" i="1"/>
  <c r="F16684" i="1"/>
  <c r="F9274" i="1"/>
  <c r="F16761" i="1"/>
  <c r="F6770" i="1"/>
  <c r="F7040" i="1"/>
  <c r="F6735" i="1"/>
  <c r="F8757" i="1"/>
  <c r="F11883" i="1"/>
  <c r="F6875" i="1"/>
  <c r="F11979" i="1"/>
  <c r="F3436" i="1"/>
  <c r="F5601" i="1"/>
  <c r="F7235" i="1"/>
  <c r="F2975" i="1"/>
  <c r="F1502" i="1"/>
  <c r="F12944" i="1"/>
  <c r="F11862" i="1"/>
  <c r="F9277" i="1"/>
  <c r="F9497" i="1"/>
  <c r="F13730" i="1"/>
  <c r="F7272" i="1"/>
  <c r="F7675" i="1"/>
  <c r="F103" i="1"/>
  <c r="F10914" i="1"/>
  <c r="F11549" i="1"/>
  <c r="F5644" i="1"/>
  <c r="F3352" i="1"/>
  <c r="F6277" i="1"/>
  <c r="F11786" i="1"/>
  <c r="F16411" i="1"/>
  <c r="F5326" i="1"/>
  <c r="F11657" i="1"/>
  <c r="F8861" i="1"/>
  <c r="F186" i="1"/>
  <c r="F12848" i="1"/>
  <c r="F10282" i="1"/>
  <c r="F8261" i="1"/>
  <c r="F14425" i="1"/>
  <c r="F3764" i="1"/>
  <c r="F15975" i="1"/>
  <c r="F13225" i="1"/>
  <c r="F1987" i="1"/>
  <c r="F14758" i="1"/>
  <c r="F5216" i="1"/>
  <c r="F14892" i="1"/>
  <c r="F16827" i="1"/>
  <c r="F2385" i="1"/>
  <c r="F9143" i="1"/>
  <c r="F1738" i="1"/>
  <c r="F7304" i="1"/>
  <c r="F16501" i="1"/>
  <c r="F6795" i="1"/>
  <c r="F13101" i="1"/>
  <c r="F3927" i="1"/>
  <c r="F7219" i="1"/>
  <c r="F1661" i="1"/>
  <c r="F6742" i="1"/>
  <c r="F10058" i="1"/>
  <c r="F13362" i="1"/>
  <c r="F8413" i="1"/>
  <c r="F15616" i="1"/>
  <c r="F15426" i="1"/>
  <c r="F11411" i="1"/>
  <c r="F15234" i="1"/>
  <c r="F3859" i="1"/>
  <c r="F2114" i="1"/>
  <c r="F15014" i="1"/>
  <c r="F274" i="1"/>
  <c r="F302" i="1"/>
  <c r="F9223" i="1"/>
  <c r="F1835" i="1"/>
  <c r="F1693" i="1"/>
  <c r="F14409" i="1"/>
  <c r="F14193" i="1"/>
  <c r="F4018" i="1"/>
  <c r="F7820" i="1"/>
  <c r="F13855" i="1"/>
  <c r="F12436" i="1"/>
  <c r="F4924" i="1"/>
  <c r="F6474" i="1"/>
  <c r="F5034" i="1"/>
  <c r="F10060" i="1"/>
  <c r="F12601" i="1"/>
  <c r="F16903" i="1"/>
  <c r="F15365" i="1"/>
  <c r="F3999" i="1"/>
  <c r="F11082" i="1"/>
  <c r="F7894" i="1"/>
  <c r="F2779" i="1"/>
  <c r="F7907" i="1"/>
  <c r="F2631" i="1"/>
  <c r="F2391" i="1"/>
  <c r="F3648" i="1"/>
  <c r="F5960" i="1"/>
  <c r="F1055" i="1"/>
  <c r="F9690" i="1"/>
  <c r="F9983" i="1"/>
  <c r="F2337" i="1"/>
  <c r="F14029" i="1"/>
  <c r="F4356" i="1"/>
  <c r="F344" i="1"/>
  <c r="F10673" i="1"/>
  <c r="F6459" i="1"/>
  <c r="F16473" i="1"/>
  <c r="F8252" i="1"/>
  <c r="F166" i="1"/>
  <c r="F3392" i="1"/>
  <c r="F3664" i="1"/>
  <c r="F14517" i="1"/>
  <c r="F7531" i="1"/>
  <c r="F1066" i="1"/>
  <c r="F14692" i="1"/>
  <c r="F9397" i="1"/>
  <c r="F12320" i="1"/>
  <c r="F15815" i="1"/>
  <c r="F8232" i="1"/>
  <c r="F12757" i="1"/>
  <c r="F16244" i="1"/>
  <c r="F14002" i="1"/>
  <c r="F7802" i="1"/>
  <c r="F16194" i="1"/>
  <c r="F6264" i="1"/>
  <c r="F237" i="1"/>
  <c r="F13538" i="1"/>
  <c r="F1608" i="1"/>
  <c r="F3850" i="1"/>
  <c r="F2152" i="1"/>
  <c r="F3770" i="1"/>
  <c r="F11145" i="1"/>
  <c r="F509" i="1"/>
  <c r="F9826" i="1"/>
  <c r="F5660" i="1"/>
  <c r="F11298" i="1"/>
  <c r="F13614" i="1"/>
  <c r="F8567" i="1"/>
  <c r="F16404" i="1"/>
  <c r="F12547" i="1"/>
  <c r="F10642" i="1"/>
  <c r="F6603" i="1"/>
  <c r="F6190" i="1"/>
  <c r="F13088" i="1"/>
  <c r="F4496" i="1"/>
  <c r="F13789" i="1"/>
  <c r="F6666" i="1"/>
  <c r="F6659" i="1"/>
  <c r="F3782" i="1"/>
  <c r="F9611" i="1"/>
  <c r="F16154" i="1"/>
  <c r="F14434" i="1"/>
  <c r="F4478" i="1"/>
  <c r="F2227" i="1"/>
  <c r="F14827" i="1"/>
  <c r="F9318" i="1"/>
  <c r="F2925" i="1"/>
  <c r="F6449" i="1"/>
  <c r="F5321" i="1"/>
  <c r="F16747" i="1"/>
  <c r="F8599" i="1"/>
  <c r="F14381" i="1"/>
  <c r="F15747" i="1"/>
  <c r="F3324" i="1"/>
  <c r="F4406" i="1"/>
  <c r="F2684" i="1"/>
  <c r="F16987" i="1"/>
  <c r="F11777" i="1"/>
  <c r="F6922" i="1"/>
  <c r="F11651" i="1"/>
  <c r="F14067" i="1"/>
  <c r="F16856" i="1"/>
  <c r="F275" i="1"/>
  <c r="F11964" i="1"/>
  <c r="F2740" i="1"/>
  <c r="F8588" i="1"/>
  <c r="F12946" i="1"/>
  <c r="F9077" i="1"/>
  <c r="F1412" i="1"/>
  <c r="F2206" i="1"/>
  <c r="F8186" i="1"/>
  <c r="F3983" i="1"/>
  <c r="F7776" i="1"/>
  <c r="F2730" i="1"/>
  <c r="F10532" i="1"/>
  <c r="F13784" i="1"/>
  <c r="F4445" i="1"/>
  <c r="F13236" i="1"/>
  <c r="F10548" i="1"/>
  <c r="F15507" i="1"/>
  <c r="F8380" i="1"/>
  <c r="F7360" i="1"/>
  <c r="F16911" i="1"/>
  <c r="F15973" i="1"/>
  <c r="F11383" i="1"/>
  <c r="F8270" i="1"/>
  <c r="F7882" i="1"/>
  <c r="F1162" i="1"/>
  <c r="F2937" i="1"/>
  <c r="F12914" i="1"/>
  <c r="F2231" i="1"/>
  <c r="F7823" i="1"/>
  <c r="F7161" i="1"/>
  <c r="F7257" i="1"/>
  <c r="F3824" i="1"/>
  <c r="F2877" i="1"/>
  <c r="F16063" i="1"/>
  <c r="F1052" i="1"/>
  <c r="F9173" i="1"/>
  <c r="F12632" i="1"/>
  <c r="F3070" i="1"/>
  <c r="F16447" i="1"/>
  <c r="F4214" i="1"/>
  <c r="F9492" i="1"/>
  <c r="F8026" i="1"/>
  <c r="F4663" i="1"/>
  <c r="F7224" i="1"/>
  <c r="F11415" i="1"/>
  <c r="F6364" i="1"/>
  <c r="F215" i="1"/>
  <c r="F6133" i="1"/>
  <c r="F15734" i="1"/>
  <c r="F1622" i="1"/>
  <c r="F12983" i="1"/>
  <c r="F12203" i="1"/>
  <c r="F6919" i="1"/>
  <c r="F2091" i="1"/>
  <c r="F10177" i="1"/>
  <c r="F4415" i="1"/>
  <c r="F7165" i="1"/>
  <c r="F12328" i="1"/>
  <c r="F2312" i="1"/>
  <c r="F5748" i="1"/>
  <c r="F72" i="1"/>
  <c r="F4599" i="1"/>
  <c r="F1694" i="1"/>
  <c r="F11538" i="1"/>
  <c r="F12725" i="1"/>
  <c r="F1090" i="1"/>
  <c r="F15005" i="1"/>
  <c r="F14297" i="1"/>
  <c r="F12524" i="1"/>
  <c r="F9025" i="1"/>
  <c r="F13241" i="1"/>
  <c r="F1994" i="1"/>
  <c r="F2655" i="1"/>
  <c r="F2247" i="1"/>
  <c r="F8751" i="1"/>
  <c r="F4499" i="1"/>
  <c r="F7400" i="1"/>
  <c r="F2950" i="1"/>
  <c r="F14433" i="1"/>
  <c r="F11220" i="1"/>
  <c r="F8611" i="1"/>
  <c r="F1396" i="1"/>
  <c r="F9939" i="1"/>
  <c r="F7816" i="1"/>
  <c r="F4354" i="1"/>
  <c r="F6387" i="1"/>
  <c r="F6278" i="1"/>
  <c r="F13910" i="1"/>
  <c r="F5699" i="1"/>
  <c r="F9820" i="1"/>
  <c r="F3090" i="1"/>
  <c r="F12441" i="1"/>
  <c r="F10359" i="1"/>
  <c r="F12835" i="1"/>
  <c r="F4696" i="1"/>
  <c r="F3805" i="1"/>
  <c r="F5642" i="1"/>
  <c r="F15942" i="1"/>
  <c r="F9383" i="1"/>
  <c r="F5207" i="1"/>
  <c r="F12685" i="1"/>
  <c r="F1745" i="1"/>
  <c r="F3801" i="1"/>
  <c r="F2539" i="1"/>
  <c r="F9815" i="1"/>
  <c r="F3406" i="1"/>
  <c r="F9580" i="1"/>
  <c r="F11318" i="1"/>
  <c r="F8437" i="1"/>
  <c r="F10338" i="1"/>
  <c r="F1736" i="1"/>
  <c r="F2663" i="1"/>
  <c r="F6799" i="1"/>
  <c r="F4613" i="1"/>
  <c r="F13408" i="1"/>
  <c r="F6847" i="1"/>
  <c r="F13308" i="1"/>
  <c r="F13574" i="1"/>
  <c r="F9296" i="1"/>
  <c r="F15201" i="1"/>
  <c r="F9432" i="1"/>
  <c r="F8731" i="1"/>
  <c r="F11715" i="1"/>
  <c r="F13410" i="1"/>
  <c r="F10733" i="1"/>
  <c r="F16509" i="1"/>
  <c r="F8467" i="1"/>
  <c r="F7233" i="1"/>
  <c r="F12186" i="1"/>
  <c r="F7703" i="1"/>
  <c r="F10039" i="1"/>
  <c r="F13915" i="1"/>
  <c r="F7719" i="1"/>
  <c r="F1067" i="1"/>
  <c r="F14079" i="1"/>
  <c r="F7449" i="1"/>
  <c r="F7892" i="1"/>
  <c r="F9840" i="1"/>
  <c r="F16344" i="1"/>
  <c r="F16044" i="1"/>
  <c r="F3262" i="1"/>
  <c r="F5100" i="1"/>
  <c r="F14579" i="1"/>
  <c r="F12330" i="1"/>
  <c r="F13369" i="1"/>
  <c r="F13982" i="1"/>
  <c r="F6360" i="1"/>
  <c r="F15550" i="1"/>
  <c r="F10252" i="1"/>
  <c r="F10425" i="1"/>
  <c r="F12610" i="1"/>
  <c r="F4048" i="1"/>
  <c r="F3367" i="1"/>
  <c r="F15051" i="1"/>
  <c r="F16185" i="1"/>
  <c r="F8459" i="1"/>
  <c r="F12688" i="1"/>
  <c r="F9171" i="1"/>
  <c r="F4959" i="1"/>
  <c r="F6" i="1"/>
  <c r="F4024" i="1"/>
  <c r="F318" i="1"/>
  <c r="F5625" i="1"/>
  <c r="F11271" i="1"/>
  <c r="F1767" i="1"/>
  <c r="F3591" i="1"/>
  <c r="F9002" i="1"/>
  <c r="F6998" i="1"/>
  <c r="F2453" i="1"/>
  <c r="F15672" i="1"/>
  <c r="F15986" i="1"/>
  <c r="F7876" i="1"/>
  <c r="F12737" i="1"/>
  <c r="F14743" i="1"/>
  <c r="F2876" i="1"/>
  <c r="F15883" i="1"/>
  <c r="F3816" i="1"/>
  <c r="F13523" i="1"/>
  <c r="F11125" i="1"/>
  <c r="F12712" i="1"/>
  <c r="F183" i="1"/>
  <c r="F3195" i="1"/>
  <c r="F16217" i="1"/>
  <c r="F11114" i="1"/>
  <c r="F2807" i="1"/>
  <c r="F11169" i="1"/>
  <c r="F4207" i="1"/>
  <c r="F4688" i="1"/>
  <c r="F12158" i="1"/>
  <c r="F12705" i="1"/>
  <c r="F4187" i="1"/>
  <c r="F3905" i="1"/>
  <c r="F4429" i="1"/>
  <c r="F14383" i="1"/>
  <c r="F14997" i="1"/>
  <c r="F22" i="1"/>
  <c r="F15326" i="1"/>
  <c r="F11378" i="1"/>
  <c r="F14416" i="1"/>
  <c r="F6524" i="1"/>
  <c r="F14903" i="1"/>
  <c r="F1594" i="1"/>
  <c r="F842" i="1"/>
  <c r="F13062" i="1"/>
  <c r="F4276" i="1"/>
  <c r="F12841" i="1"/>
  <c r="F15472" i="1"/>
  <c r="F16316" i="1"/>
  <c r="F3922" i="1"/>
  <c r="F7066" i="1"/>
  <c r="F2078" i="1"/>
  <c r="F4603" i="1"/>
  <c r="F1764" i="1"/>
  <c r="F11282" i="1"/>
  <c r="F12987" i="1"/>
  <c r="F14324" i="1"/>
  <c r="F8164" i="1"/>
  <c r="F8112" i="1"/>
  <c r="F4101" i="1"/>
  <c r="F5586" i="1"/>
  <c r="F10051" i="1"/>
  <c r="F9097" i="1"/>
  <c r="F10432" i="1"/>
  <c r="F15189" i="1"/>
  <c r="F13543" i="1"/>
  <c r="F16420" i="1"/>
  <c r="F15806" i="1"/>
  <c r="F6927" i="1"/>
  <c r="F9754" i="1"/>
  <c r="F16187" i="1"/>
  <c r="F16046" i="1"/>
  <c r="F12234" i="1"/>
  <c r="F9282" i="1"/>
  <c r="F11782" i="1"/>
  <c r="F7554" i="1"/>
  <c r="F14868" i="1"/>
  <c r="F9891" i="1"/>
  <c r="F10755" i="1"/>
  <c r="F7054" i="1"/>
  <c r="F3317" i="1"/>
  <c r="F8694" i="1"/>
  <c r="F5758" i="1"/>
  <c r="F9572" i="1"/>
  <c r="F3661" i="1"/>
  <c r="F11829" i="1"/>
  <c r="F15947" i="1"/>
  <c r="F5701" i="1"/>
  <c r="F8602" i="1"/>
  <c r="F8153" i="1"/>
  <c r="F4020" i="1"/>
  <c r="F6560" i="1"/>
  <c r="F7168" i="1"/>
  <c r="F6507" i="1"/>
  <c r="F11143" i="1"/>
  <c r="F5873" i="1"/>
  <c r="F8191" i="1"/>
  <c r="F16943" i="1"/>
  <c r="F10804" i="1"/>
  <c r="F14849" i="1"/>
  <c r="F9144" i="1"/>
  <c r="F1480" i="1"/>
  <c r="F9321" i="1"/>
  <c r="F13950" i="1"/>
  <c r="F11236" i="1"/>
  <c r="F1501" i="1"/>
  <c r="F4319" i="1"/>
  <c r="F529" i="1"/>
  <c r="F735" i="1"/>
  <c r="F3938" i="1"/>
  <c r="F11977" i="1"/>
  <c r="F544" i="1"/>
  <c r="F5536" i="1"/>
  <c r="F15022" i="1"/>
  <c r="F15689" i="1"/>
  <c r="F9201" i="1"/>
  <c r="F1118" i="1"/>
  <c r="F15389" i="1"/>
  <c r="F5360" i="1"/>
  <c r="F6100" i="1"/>
  <c r="F9273" i="1"/>
  <c r="F9454" i="1"/>
  <c r="F15245" i="1"/>
  <c r="F12011" i="1"/>
  <c r="F15783" i="1"/>
  <c r="F12868" i="1"/>
  <c r="F1478" i="1"/>
  <c r="F1544" i="1"/>
  <c r="F6792" i="1"/>
  <c r="F5869" i="1"/>
  <c r="F7333" i="1"/>
  <c r="F8856" i="1"/>
  <c r="F11491" i="1"/>
  <c r="F8829" i="1"/>
  <c r="F6925" i="1"/>
  <c r="F6374" i="1"/>
  <c r="F5392" i="1"/>
  <c r="F6710" i="1"/>
  <c r="F3554" i="1"/>
  <c r="F2731" i="1"/>
  <c r="F11581" i="1"/>
  <c r="F16738" i="1"/>
  <c r="F11793" i="1"/>
  <c r="F8494" i="1"/>
  <c r="F11570" i="1"/>
  <c r="F13142" i="1"/>
  <c r="F12821" i="1"/>
  <c r="F15811" i="1"/>
  <c r="F2100" i="1"/>
  <c r="F13046" i="1"/>
  <c r="F12970" i="1"/>
  <c r="F2311" i="1"/>
  <c r="F15383" i="1"/>
  <c r="F9606" i="1"/>
  <c r="F4977" i="1"/>
  <c r="F14408" i="1"/>
  <c r="F5348" i="1"/>
  <c r="F13150" i="1"/>
  <c r="F14406" i="1"/>
  <c r="F13851" i="1"/>
  <c r="F2843" i="1"/>
  <c r="F6715" i="1"/>
  <c r="F3294" i="1"/>
  <c r="F2062" i="1"/>
  <c r="F1135" i="1"/>
  <c r="F14731" i="1"/>
  <c r="F16541" i="1"/>
  <c r="F1612" i="1"/>
  <c r="F3002" i="1"/>
  <c r="F13546" i="1"/>
  <c r="F2759" i="1"/>
  <c r="F11479" i="1"/>
  <c r="F16526" i="1"/>
  <c r="F11174" i="1"/>
  <c r="F705" i="1"/>
  <c r="F4884" i="1"/>
  <c r="F15493" i="1"/>
  <c r="F7308" i="1"/>
  <c r="F4279" i="1"/>
  <c r="F5238" i="1"/>
  <c r="F2374" i="1"/>
  <c r="F2929" i="1"/>
  <c r="F6207" i="1"/>
  <c r="F5646" i="1"/>
  <c r="F9156" i="1"/>
  <c r="F3044" i="1"/>
  <c r="F83" i="1"/>
  <c r="F11046" i="1"/>
  <c r="F11834" i="1"/>
  <c r="F16689" i="1"/>
  <c r="F3018" i="1"/>
  <c r="F3429" i="1"/>
  <c r="F7039" i="1"/>
  <c r="F13355" i="1"/>
  <c r="F3725" i="1"/>
  <c r="F13404" i="1"/>
  <c r="F12060" i="1"/>
  <c r="F15265" i="1"/>
  <c r="F4000" i="1"/>
  <c r="F5277" i="1"/>
  <c r="F13366" i="1"/>
  <c r="F1735" i="1"/>
  <c r="F14332" i="1"/>
  <c r="F12509" i="1"/>
  <c r="F11087" i="1"/>
  <c r="F4596" i="1"/>
  <c r="F6696" i="1"/>
  <c r="F6094" i="1"/>
  <c r="F1253" i="1"/>
  <c r="F10001" i="1"/>
  <c r="F7712" i="1"/>
  <c r="F14378" i="1"/>
  <c r="F11628" i="1"/>
  <c r="F12840" i="1"/>
  <c r="F10577" i="1"/>
  <c r="F232" i="1"/>
  <c r="F12607" i="1"/>
  <c r="F7818" i="1"/>
  <c r="F1839" i="1"/>
  <c r="F9436" i="1"/>
  <c r="F7078" i="1"/>
  <c r="F2500" i="1"/>
  <c r="F1971" i="1"/>
  <c r="F2162" i="1"/>
  <c r="F3539" i="1"/>
  <c r="F8515" i="1"/>
  <c r="F15252" i="1"/>
  <c r="F11194" i="1"/>
  <c r="F8875" i="1"/>
  <c r="F12101" i="1"/>
  <c r="F2860" i="1"/>
  <c r="F8498" i="1"/>
  <c r="F2324" i="1"/>
  <c r="F8325" i="1"/>
  <c r="F3281" i="1"/>
  <c r="F10175" i="1"/>
  <c r="F1821" i="1"/>
  <c r="F3897" i="1"/>
  <c r="F845" i="1"/>
  <c r="F15945" i="1"/>
  <c r="F1648" i="1"/>
  <c r="F8180" i="1"/>
  <c r="F12482" i="1"/>
  <c r="F14464" i="1"/>
  <c r="F7704" i="1"/>
  <c r="F3164" i="1"/>
  <c r="F13609" i="1"/>
  <c r="F3423" i="1"/>
  <c r="F3532" i="1"/>
  <c r="F3626" i="1"/>
  <c r="F593" i="1"/>
  <c r="F7795" i="1"/>
  <c r="F9333" i="1"/>
  <c r="F15002" i="1"/>
  <c r="F13100" i="1"/>
  <c r="F15805" i="1"/>
  <c r="F14135" i="1"/>
  <c r="F15911" i="1"/>
  <c r="F6413" i="1"/>
  <c r="F5789" i="1"/>
  <c r="F6416" i="1"/>
  <c r="F1457" i="1"/>
  <c r="F7713" i="1"/>
  <c r="F4256" i="1"/>
  <c r="F3819" i="1"/>
  <c r="F16863" i="1"/>
  <c r="F627" i="1"/>
  <c r="F10448" i="1"/>
  <c r="F2074" i="1"/>
  <c r="F14772" i="1"/>
  <c r="F3214" i="1"/>
  <c r="F2101" i="1"/>
  <c r="F10984" i="1"/>
  <c r="F8442" i="1"/>
  <c r="F6789" i="1"/>
  <c r="F16348" i="1"/>
  <c r="F6394" i="1"/>
  <c r="F2973" i="1"/>
  <c r="F4243" i="1"/>
  <c r="F9233" i="1"/>
  <c r="F6010" i="1"/>
  <c r="F14216" i="1"/>
  <c r="F5375" i="1"/>
  <c r="F1479" i="1"/>
  <c r="F6182" i="1"/>
  <c r="F721" i="1"/>
  <c r="F8370" i="1"/>
  <c r="F14007" i="1"/>
  <c r="F8052" i="1"/>
  <c r="F4312" i="1"/>
  <c r="F15258" i="1"/>
  <c r="F5350" i="1"/>
  <c r="F401" i="1"/>
  <c r="F4494" i="1"/>
  <c r="F3639" i="1"/>
  <c r="F8689" i="1"/>
  <c r="F6604" i="1"/>
  <c r="F9761" i="1"/>
  <c r="F14145" i="1"/>
  <c r="F11867" i="1"/>
  <c r="F8962" i="1"/>
  <c r="F2809" i="1"/>
  <c r="F16138" i="1"/>
  <c r="F15476" i="1"/>
  <c r="F4264" i="1"/>
  <c r="F2516" i="1"/>
  <c r="F14977" i="1"/>
  <c r="F8554" i="1"/>
  <c r="F9693" i="1"/>
  <c r="F7467" i="1"/>
  <c r="F12140" i="1"/>
  <c r="F8490" i="1"/>
  <c r="F13300" i="1"/>
  <c r="F1278" i="1"/>
  <c r="F12497" i="1"/>
  <c r="F2726" i="1"/>
  <c r="F15166" i="1"/>
  <c r="F7929" i="1"/>
  <c r="F11891" i="1"/>
  <c r="F9799" i="1"/>
  <c r="F14533" i="1"/>
  <c r="F6671" i="1"/>
  <c r="F14703" i="1"/>
  <c r="F15602" i="1"/>
  <c r="F15972" i="1"/>
  <c r="F14691" i="1"/>
  <c r="F13492" i="1"/>
  <c r="F521" i="1"/>
  <c r="F9958" i="1"/>
  <c r="F4579" i="1"/>
  <c r="F336" i="1"/>
  <c r="F179" i="1"/>
  <c r="F6400" i="1"/>
  <c r="F1564" i="1"/>
  <c r="F362" i="1"/>
  <c r="F10917" i="1"/>
  <c r="F10573" i="1"/>
  <c r="F15037" i="1"/>
  <c r="F1713" i="1"/>
  <c r="F2493" i="1"/>
  <c r="F9747" i="1"/>
  <c r="F12616" i="1"/>
  <c r="F1677" i="1"/>
  <c r="F694" i="1"/>
  <c r="F5571" i="1"/>
  <c r="F8312" i="1"/>
  <c r="F16890" i="1"/>
  <c r="F4692" i="1"/>
  <c r="F6833" i="1"/>
  <c r="F6545" i="1"/>
  <c r="F6821" i="1"/>
  <c r="F3904" i="1"/>
  <c r="F16378" i="1"/>
  <c r="F15075" i="1"/>
  <c r="F10336" i="1"/>
  <c r="F4065" i="1"/>
  <c r="F5584" i="1"/>
  <c r="F9614" i="1"/>
  <c r="F8780" i="1"/>
  <c r="F14088" i="1"/>
  <c r="F12558" i="1"/>
  <c r="F6587" i="1"/>
  <c r="F6007" i="1"/>
  <c r="F13753" i="1"/>
  <c r="F5076" i="1"/>
  <c r="F13402" i="1"/>
  <c r="F14984" i="1"/>
  <c r="F15836" i="1"/>
  <c r="F7359" i="1"/>
  <c r="F13008" i="1"/>
  <c r="F3789" i="1"/>
  <c r="F16693" i="1"/>
  <c r="F15235" i="1"/>
  <c r="F13794" i="1"/>
  <c r="F2687" i="1"/>
  <c r="F7864" i="1"/>
  <c r="F6247" i="1"/>
  <c r="F11330" i="1"/>
  <c r="F8827" i="1"/>
  <c r="F8354" i="1"/>
  <c r="F3071" i="1"/>
  <c r="F16116" i="1"/>
  <c r="F1492" i="1"/>
  <c r="F10070" i="1"/>
  <c r="F6349" i="1"/>
  <c r="F2813" i="1"/>
  <c r="F15726" i="1"/>
  <c r="F888" i="1"/>
  <c r="F15994" i="1"/>
  <c r="F5632" i="1"/>
  <c r="F13437" i="1"/>
  <c r="F1482" i="1"/>
  <c r="F10671" i="1"/>
  <c r="F1727" i="1"/>
  <c r="F7418" i="1"/>
  <c r="F15174" i="1"/>
  <c r="F545" i="1"/>
  <c r="F846" i="1"/>
  <c r="F1758" i="1"/>
  <c r="F3288" i="1"/>
  <c r="F10764" i="1"/>
  <c r="F13064" i="1"/>
  <c r="F16069" i="1"/>
  <c r="F6687" i="1"/>
  <c r="F13692" i="1"/>
  <c r="F3865" i="1"/>
  <c r="F12973" i="1"/>
  <c r="F2400" i="1"/>
  <c r="F14123" i="1"/>
  <c r="F6913" i="1"/>
  <c r="F10927" i="1"/>
  <c r="F9388" i="1"/>
  <c r="F10314" i="1"/>
  <c r="F12217" i="1"/>
  <c r="F1028" i="1"/>
  <c r="F810" i="1"/>
  <c r="F7985" i="1"/>
  <c r="F143" i="1"/>
  <c r="F2471" i="1"/>
  <c r="F14877" i="1"/>
  <c r="F6112" i="1"/>
  <c r="F1497" i="1"/>
  <c r="F4551" i="1"/>
  <c r="F1347" i="1"/>
  <c r="F14101" i="1"/>
  <c r="F406" i="1"/>
  <c r="F1467" i="1"/>
  <c r="F14813" i="1"/>
  <c r="F12816" i="1"/>
  <c r="F14345" i="1"/>
  <c r="F16736" i="1"/>
  <c r="F4358" i="1"/>
  <c r="F1054" i="1"/>
  <c r="F14326" i="1"/>
  <c r="F6718" i="1"/>
  <c r="F5185" i="1"/>
  <c r="F2476" i="1"/>
  <c r="F507" i="1"/>
  <c r="F6793" i="1"/>
  <c r="F4899" i="1"/>
  <c r="F3903" i="1"/>
  <c r="F11265" i="1"/>
  <c r="F15255" i="1"/>
  <c r="F15488" i="1"/>
  <c r="F4570" i="1"/>
  <c r="F4321" i="1"/>
  <c r="F6649" i="1"/>
  <c r="F6778" i="1"/>
  <c r="F15827" i="1"/>
  <c r="F1137" i="1"/>
  <c r="F1645" i="1"/>
  <c r="F13440" i="1"/>
  <c r="F9270" i="1"/>
  <c r="F1439" i="1"/>
  <c r="F1175" i="1"/>
  <c r="F4561" i="1"/>
  <c r="F7688" i="1"/>
  <c r="F12365" i="1"/>
  <c r="F7928" i="1"/>
  <c r="F8558" i="1"/>
  <c r="F16165" i="1"/>
  <c r="F3247" i="1"/>
  <c r="F1606" i="1"/>
  <c r="F2821" i="1"/>
  <c r="F19" i="1"/>
  <c r="F5895" i="1"/>
  <c r="F14864" i="1"/>
  <c r="F1652" i="1"/>
  <c r="F10605" i="1"/>
  <c r="F8982" i="1"/>
  <c r="F10608" i="1"/>
  <c r="F14472" i="1"/>
  <c r="F10204" i="1"/>
  <c r="F9446" i="1"/>
  <c r="F10786" i="1"/>
  <c r="F4189" i="1"/>
  <c r="F12208" i="1"/>
  <c r="F16431" i="1"/>
  <c r="F5664" i="1"/>
  <c r="F1272" i="1"/>
  <c r="F538" i="1"/>
  <c r="F3120" i="1"/>
  <c r="F12626" i="1"/>
  <c r="F5649" i="1"/>
  <c r="F9306" i="1"/>
  <c r="F3791" i="1"/>
  <c r="F969" i="1"/>
  <c r="F10296" i="1"/>
  <c r="F9717" i="1"/>
  <c r="F16499" i="1"/>
  <c r="F10932" i="1"/>
  <c r="F2073" i="1"/>
  <c r="F6200" i="1"/>
  <c r="F7631" i="1"/>
  <c r="F9106" i="1"/>
  <c r="F15162" i="1"/>
  <c r="F8348" i="1"/>
  <c r="F3304" i="1"/>
  <c r="F16346" i="1"/>
  <c r="F12939" i="1"/>
  <c r="F6887" i="1"/>
  <c r="F10844" i="1"/>
  <c r="F1633" i="1"/>
  <c r="F11983" i="1"/>
  <c r="F11211" i="1"/>
  <c r="F10232" i="1"/>
  <c r="F2715" i="1"/>
  <c r="F6368" i="1"/>
  <c r="F7384" i="1"/>
  <c r="F15214" i="1"/>
  <c r="F15045" i="1"/>
  <c r="F6824" i="1"/>
  <c r="F14325" i="1"/>
  <c r="F11085" i="1"/>
  <c r="F8207" i="1"/>
  <c r="F16852" i="1"/>
  <c r="F8003" i="1"/>
  <c r="F13803" i="1"/>
  <c r="F7334" i="1"/>
  <c r="F14967" i="1"/>
  <c r="F14372" i="1"/>
  <c r="F9489" i="1"/>
  <c r="F16962" i="1"/>
  <c r="F13936" i="1"/>
  <c r="F14455" i="1"/>
  <c r="F141" i="1"/>
  <c r="F1325" i="1"/>
  <c r="F1084" i="1"/>
  <c r="F480" i="1"/>
  <c r="F6827" i="1"/>
  <c r="F13689" i="1"/>
  <c r="F9654" i="1"/>
  <c r="F3289" i="1"/>
  <c r="F12023" i="1"/>
  <c r="F13984" i="1"/>
  <c r="F12362" i="1"/>
  <c r="F2154" i="1"/>
  <c r="F3592" i="1"/>
  <c r="F9068" i="1"/>
  <c r="F9071" i="1"/>
  <c r="F7202" i="1"/>
  <c r="F16902" i="1"/>
  <c r="F10626" i="1"/>
  <c r="F14251" i="1"/>
  <c r="F162" i="1"/>
  <c r="F9616" i="1"/>
  <c r="F7954" i="1"/>
  <c r="F272" i="1"/>
  <c r="F1884" i="1"/>
  <c r="F12438" i="1"/>
  <c r="F12580" i="1"/>
  <c r="F2322" i="1"/>
  <c r="F12432" i="1"/>
  <c r="F8391" i="1"/>
  <c r="F11436" i="1"/>
  <c r="F16417" i="1"/>
  <c r="F14197" i="1"/>
  <c r="F9659" i="1"/>
  <c r="F3461" i="1"/>
  <c r="F16214" i="1"/>
  <c r="F307" i="1"/>
  <c r="F8506" i="1"/>
  <c r="F8389" i="1"/>
  <c r="F189" i="1"/>
  <c r="F12574" i="1"/>
  <c r="F5551" i="1"/>
  <c r="F784" i="1"/>
  <c r="F11209" i="1"/>
  <c r="F7579" i="1"/>
  <c r="F12176" i="1"/>
  <c r="F5894" i="1"/>
  <c r="F14958" i="1"/>
  <c r="F9573" i="1"/>
  <c r="F11490" i="1"/>
  <c r="F3623" i="1"/>
  <c r="F2345" i="1"/>
  <c r="F9311" i="1"/>
  <c r="F16454" i="1"/>
  <c r="F1614" i="1"/>
  <c r="F9040" i="1"/>
  <c r="F9375" i="1"/>
  <c r="F3220" i="1"/>
  <c r="F2935" i="1"/>
  <c r="F9576" i="1"/>
  <c r="F10168" i="1"/>
  <c r="F8381" i="1"/>
  <c r="F786" i="1"/>
  <c r="F15367" i="1"/>
  <c r="F16126" i="1"/>
  <c r="F16665" i="1"/>
  <c r="F1327" i="1"/>
  <c r="F16229" i="1"/>
  <c r="F3023" i="1"/>
  <c r="F10481" i="1"/>
  <c r="F14226" i="1"/>
  <c r="F345" i="1"/>
  <c r="F1589" i="1"/>
  <c r="F7855" i="1"/>
  <c r="F7126" i="1"/>
  <c r="F7410" i="1"/>
  <c r="F1345" i="1"/>
  <c r="F8511" i="1"/>
  <c r="F6924" i="1"/>
  <c r="F3625" i="1"/>
  <c r="F7706" i="1"/>
  <c r="F5591" i="1"/>
  <c r="F7772" i="1"/>
  <c r="F15140" i="1"/>
  <c r="F2106" i="1"/>
  <c r="F8620" i="1"/>
  <c r="F15411" i="1"/>
  <c r="F9895" i="1"/>
  <c r="F13250" i="1"/>
  <c r="F14866" i="1"/>
  <c r="F16918" i="1"/>
  <c r="F12886" i="1"/>
  <c r="F3233" i="1"/>
  <c r="F6019" i="1"/>
  <c r="F15505" i="1"/>
  <c r="F8022" i="1"/>
  <c r="F4763" i="1"/>
  <c r="F343" i="1"/>
  <c r="F11382" i="1"/>
  <c r="F8645" i="1"/>
  <c r="F1505" i="1"/>
  <c r="F4070" i="1"/>
  <c r="F8060" i="1"/>
  <c r="F10397" i="1"/>
  <c r="F2051" i="1"/>
  <c r="F15808" i="1"/>
  <c r="F11906" i="1"/>
  <c r="F6470" i="1"/>
  <c r="F14367" i="1"/>
  <c r="F2704" i="1"/>
  <c r="F2470" i="1"/>
  <c r="F6820" i="1"/>
  <c r="F6610" i="1"/>
  <c r="F9026" i="1"/>
  <c r="F9216" i="1"/>
  <c r="F5515" i="1"/>
  <c r="F5806" i="1"/>
  <c r="F16632" i="1"/>
  <c r="F4747" i="1"/>
  <c r="F9415" i="1"/>
  <c r="F12012" i="1"/>
  <c r="F8385" i="1"/>
  <c r="F12192" i="1"/>
  <c r="F13790" i="1"/>
  <c r="F13992" i="1"/>
  <c r="F5665" i="1"/>
  <c r="F9298" i="1"/>
  <c r="F13028" i="1"/>
  <c r="F16459" i="1"/>
  <c r="F15183" i="1"/>
  <c r="F13941" i="1"/>
  <c r="F14404" i="1"/>
  <c r="F6433" i="1"/>
  <c r="F16775" i="1"/>
  <c r="F1990" i="1"/>
  <c r="F9925" i="1"/>
  <c r="F14238" i="1"/>
  <c r="F2108" i="1"/>
  <c r="F16695" i="1"/>
  <c r="F16220" i="1"/>
  <c r="F11444" i="1"/>
  <c r="F3056" i="1"/>
  <c r="F9268" i="1"/>
  <c r="F9560" i="1"/>
  <c r="F5472" i="1"/>
  <c r="F13229" i="1"/>
  <c r="F591" i="1"/>
  <c r="F14010" i="1"/>
  <c r="F5402" i="1"/>
  <c r="F247" i="1"/>
  <c r="F13430" i="1"/>
  <c r="F1058" i="1"/>
  <c r="F7599" i="1"/>
  <c r="F12155" i="1"/>
  <c r="F7492" i="1"/>
  <c r="F9341" i="1"/>
  <c r="F16486" i="1"/>
  <c r="F11041" i="1"/>
  <c r="F2455" i="1"/>
  <c r="F1828" i="1"/>
  <c r="F6762" i="1"/>
  <c r="F6698" i="1"/>
  <c r="F12050" i="1"/>
  <c r="F5138" i="1"/>
  <c r="F8217" i="1"/>
  <c r="F10925" i="1"/>
  <c r="F841" i="1"/>
  <c r="F14792" i="1"/>
  <c r="F553" i="1"/>
  <c r="F4375" i="1"/>
  <c r="F7505" i="1"/>
  <c r="F4142" i="1"/>
  <c r="F1279" i="1"/>
  <c r="F15985" i="1"/>
  <c r="F2670" i="1"/>
  <c r="F9892" i="1"/>
  <c r="F3586" i="1"/>
  <c r="F660" i="1"/>
  <c r="F3508" i="1"/>
  <c r="F14483" i="1"/>
  <c r="F9393" i="1"/>
  <c r="F10205" i="1"/>
  <c r="F4025" i="1"/>
  <c r="F1588" i="1"/>
  <c r="F12686" i="1"/>
  <c r="F13376" i="1"/>
  <c r="F9676" i="1"/>
  <c r="F13005" i="1"/>
  <c r="F11791" i="1"/>
  <c r="F16141" i="1"/>
  <c r="F5461" i="1"/>
  <c r="F16274" i="1"/>
  <c r="F6638" i="1"/>
  <c r="F9773" i="1"/>
  <c r="F102" i="1"/>
  <c r="F4125" i="1"/>
  <c r="F3069" i="1"/>
  <c r="F15863" i="1"/>
  <c r="F16594" i="1"/>
  <c r="F11406" i="1"/>
  <c r="F7348" i="1"/>
  <c r="F7473" i="1"/>
  <c r="F14565" i="1"/>
  <c r="F13096" i="1"/>
  <c r="F8468" i="1"/>
  <c r="F10684" i="1"/>
  <c r="F946" i="1"/>
  <c r="F5925" i="1"/>
  <c r="F10304" i="1"/>
  <c r="F3223" i="1"/>
  <c r="F3792" i="1"/>
  <c r="F15555" i="1"/>
  <c r="F5842" i="1"/>
  <c r="F10274" i="1"/>
  <c r="F14084" i="1"/>
  <c r="F8341" i="1"/>
  <c r="F15977" i="1"/>
  <c r="F3153" i="1"/>
  <c r="F11472" i="1"/>
  <c r="F5743" i="1"/>
  <c r="F16729" i="1"/>
  <c r="F3516" i="1"/>
  <c r="F3495" i="1"/>
  <c r="F3359" i="1"/>
  <c r="F9250" i="1"/>
  <c r="F14616" i="1"/>
  <c r="F6956" i="1"/>
  <c r="F440" i="1"/>
  <c r="F3487" i="1"/>
  <c r="F10652" i="1"/>
  <c r="F8340" i="1"/>
  <c r="F7406" i="1"/>
  <c r="F15656" i="1"/>
  <c r="F8852" i="1"/>
  <c r="F7588" i="1"/>
  <c r="F949" i="1"/>
  <c r="F8939" i="1"/>
  <c r="F12056" i="1"/>
  <c r="F16880" i="1"/>
  <c r="F11261" i="1"/>
  <c r="F6846" i="1"/>
  <c r="F15377" i="1"/>
  <c r="F2911" i="1"/>
  <c r="F4608" i="1"/>
  <c r="F12599" i="1"/>
  <c r="F16001" i="1"/>
  <c r="F13777" i="1"/>
  <c r="F15083" i="1"/>
  <c r="F3820" i="1"/>
  <c r="F13105" i="1"/>
  <c r="F1716" i="1"/>
  <c r="F1237" i="1"/>
  <c r="F1630" i="1"/>
  <c r="F10585" i="1"/>
  <c r="F303" i="1"/>
  <c r="F15768" i="1"/>
  <c r="F14629" i="1"/>
  <c r="F3460" i="1"/>
  <c r="F4435" i="1"/>
  <c r="F5492" i="1"/>
  <c r="F15513" i="1"/>
  <c r="F15229" i="1"/>
  <c r="F5974" i="1"/>
  <c r="F9179" i="1"/>
  <c r="F11140" i="1"/>
  <c r="F2620" i="1"/>
  <c r="F16508" i="1"/>
  <c r="F8306" i="1"/>
  <c r="F13294" i="1"/>
  <c r="F14113" i="1"/>
  <c r="F12930" i="1"/>
  <c r="F9938" i="1"/>
  <c r="F860" i="1"/>
  <c r="F9390" i="1"/>
  <c r="F5349" i="1"/>
  <c r="F15100" i="1"/>
  <c r="F834" i="1"/>
  <c r="F2976" i="1"/>
  <c r="F4830" i="1"/>
  <c r="F740" i="1"/>
  <c r="F3204" i="1"/>
  <c r="F1868" i="1"/>
  <c r="F7387" i="1"/>
  <c r="F12201" i="1"/>
  <c r="F14191" i="1"/>
  <c r="F6299" i="1"/>
  <c r="F8231" i="1"/>
  <c r="F585" i="1"/>
  <c r="F1657" i="1"/>
  <c r="F5928" i="1"/>
  <c r="F9046" i="1"/>
  <c r="F7633" i="1"/>
  <c r="F4362" i="1"/>
  <c r="F1120" i="1"/>
  <c r="F2540" i="1"/>
  <c r="F53" i="1"/>
  <c r="F9281" i="1"/>
  <c r="F2353" i="1"/>
  <c r="F478" i="1"/>
  <c r="F10061" i="1"/>
  <c r="F12059" i="1"/>
  <c r="F6905" i="1"/>
  <c r="F11313" i="1"/>
  <c r="F9255" i="1"/>
  <c r="F10761" i="1"/>
  <c r="F15837" i="1"/>
  <c r="F7076" i="1"/>
  <c r="F1974" i="1"/>
  <c r="F962" i="1"/>
  <c r="F7185" i="1"/>
  <c r="F13207" i="1"/>
  <c r="F7762" i="1"/>
  <c r="F15536" i="1"/>
  <c r="F6161" i="1"/>
  <c r="F4791" i="1"/>
  <c r="F765" i="1"/>
  <c r="F11501" i="1"/>
  <c r="F15050" i="1"/>
  <c r="F15767" i="1"/>
  <c r="F10116" i="1"/>
  <c r="F10090" i="1"/>
  <c r="F355" i="1"/>
  <c r="F9299" i="1"/>
  <c r="F16698" i="1"/>
  <c r="F5615" i="1"/>
  <c r="F10370" i="1"/>
  <c r="F11466" i="1"/>
  <c r="F2063" i="1"/>
  <c r="F2647" i="1"/>
  <c r="F3990" i="1"/>
  <c r="F11309" i="1"/>
  <c r="F2536" i="1"/>
  <c r="F12717" i="1"/>
  <c r="F15316" i="1"/>
  <c r="F9278" i="1"/>
  <c r="F8059" i="1"/>
  <c r="F447" i="1"/>
  <c r="F438" i="1"/>
  <c r="F15082" i="1"/>
  <c r="F12026" i="1"/>
  <c r="F1245" i="1"/>
  <c r="F8627" i="1"/>
  <c r="F13846" i="1"/>
  <c r="F7819" i="1"/>
  <c r="F9424" i="1"/>
  <c r="F1133" i="1"/>
  <c r="F100" i="1"/>
  <c r="F15546" i="1"/>
  <c r="F15120" i="1"/>
  <c r="F5457" i="1"/>
  <c r="F10519" i="1"/>
  <c r="F14414" i="1"/>
  <c r="F9887" i="1"/>
  <c r="F9291" i="1"/>
  <c r="F7967" i="1"/>
  <c r="F11855" i="1"/>
  <c r="F703" i="1"/>
  <c r="F7237" i="1"/>
  <c r="F8675" i="1"/>
  <c r="F13971" i="1"/>
  <c r="F16539" i="1"/>
  <c r="F6217" i="1"/>
  <c r="F9871" i="1"/>
  <c r="F11164" i="1"/>
  <c r="F8212" i="1"/>
  <c r="F808" i="1"/>
  <c r="F5106" i="1"/>
  <c r="F2264" i="1"/>
  <c r="F11737" i="1"/>
  <c r="F14891" i="1"/>
  <c r="F10190" i="1"/>
  <c r="F2255" i="1"/>
  <c r="F10261" i="1"/>
  <c r="F10526" i="1"/>
  <c r="F1891" i="1"/>
  <c r="F16448" i="1"/>
  <c r="F3131" i="1"/>
  <c r="F831" i="1"/>
  <c r="F3527" i="1"/>
  <c r="F9739" i="1"/>
  <c r="F15753" i="1"/>
  <c r="F10578" i="1"/>
  <c r="F10569" i="1"/>
  <c r="F11890" i="1"/>
  <c r="F6860" i="1"/>
  <c r="F2316" i="1"/>
  <c r="F10124" i="1"/>
  <c r="F8066" i="1"/>
  <c r="F8926" i="1"/>
  <c r="F12935" i="1"/>
  <c r="F954" i="1"/>
  <c r="F3400" i="1"/>
  <c r="F15274" i="1"/>
  <c r="F332" i="1"/>
  <c r="F13535" i="1"/>
  <c r="F3190" i="1"/>
  <c r="F135" i="1"/>
  <c r="F6444" i="1"/>
  <c r="F1221" i="1"/>
  <c r="F6154" i="1"/>
  <c r="F2758" i="1"/>
  <c r="F12702" i="1"/>
  <c r="F8211" i="1"/>
  <c r="F15976" i="1"/>
  <c r="F13768" i="1"/>
  <c r="F11677" i="1"/>
  <c r="F15634" i="1"/>
  <c r="F7375" i="1"/>
  <c r="F1893" i="1"/>
  <c r="F759" i="1"/>
  <c r="F15374" i="1"/>
  <c r="F5937" i="1"/>
  <c r="F2360" i="1"/>
  <c r="F5037" i="1"/>
  <c r="F15799" i="1"/>
  <c r="F10969" i="1"/>
  <c r="F2691" i="1"/>
  <c r="F6694" i="1"/>
  <c r="F2771" i="1"/>
  <c r="F15348" i="1"/>
  <c r="F15224" i="1"/>
  <c r="F4895" i="1"/>
  <c r="F7313" i="1"/>
  <c r="F14179" i="1"/>
  <c r="F10837" i="1"/>
  <c r="F13081" i="1"/>
  <c r="F428" i="1"/>
  <c r="F4610" i="1"/>
  <c r="F5432" i="1"/>
  <c r="F5458" i="1"/>
  <c r="F855" i="1"/>
  <c r="F16931" i="1"/>
  <c r="F9848" i="1"/>
  <c r="F15078" i="1"/>
  <c r="F14435" i="1"/>
  <c r="F14162" i="1"/>
  <c r="F16770" i="1"/>
  <c r="F5295" i="1"/>
  <c r="F11077" i="1"/>
  <c r="F14549" i="1"/>
  <c r="F4383" i="1"/>
  <c r="F5417" i="1"/>
  <c r="F597" i="1"/>
  <c r="F11262" i="1"/>
  <c r="F5003" i="1"/>
  <c r="F13475" i="1"/>
  <c r="F15885" i="1"/>
  <c r="F12219" i="1"/>
  <c r="F2564" i="1"/>
  <c r="F9253" i="1"/>
  <c r="F12727" i="1"/>
  <c r="F12839" i="1"/>
  <c r="F5485" i="1"/>
  <c r="F10760" i="1"/>
  <c r="F11678" i="1"/>
  <c r="F324" i="1"/>
  <c r="F15498" i="1"/>
  <c r="F4350" i="1"/>
  <c r="F5302" i="1"/>
  <c r="F8369" i="1"/>
  <c r="F16969" i="1"/>
  <c r="F12521" i="1"/>
  <c r="F6639" i="1"/>
  <c r="F8754" i="1"/>
  <c r="F5677" i="1"/>
  <c r="F5032" i="1"/>
  <c r="F13373" i="1"/>
  <c r="F14439" i="1"/>
  <c r="F7067" i="1"/>
  <c r="F15823" i="1"/>
  <c r="F7269" i="1"/>
  <c r="F2276" i="1"/>
  <c r="F5161" i="1"/>
  <c r="F10789" i="1"/>
  <c r="F5641" i="1"/>
  <c r="F6270" i="1"/>
  <c r="F11325" i="1"/>
  <c r="F5951" i="1"/>
  <c r="F1437" i="1"/>
  <c r="F5160" i="1"/>
  <c r="F405" i="1"/>
  <c r="F11227" i="1"/>
  <c r="F3796" i="1"/>
  <c r="F1517" i="1"/>
  <c r="F14126" i="1"/>
  <c r="F13905" i="1"/>
  <c r="F2139" i="1"/>
  <c r="F3015" i="1"/>
  <c r="F7577" i="1"/>
  <c r="F5445" i="1"/>
  <c r="F12532" i="1"/>
  <c r="F9596" i="1"/>
  <c r="F16058" i="1"/>
  <c r="F9928" i="1"/>
  <c r="F165" i="1"/>
  <c r="F4935" i="1"/>
  <c r="F14059" i="1"/>
  <c r="F8854" i="1"/>
  <c r="F73" i="1"/>
  <c r="F12501" i="1"/>
  <c r="F11358" i="1"/>
  <c r="F999" i="1"/>
  <c r="F12008" i="1"/>
  <c r="F629" i="1"/>
  <c r="F11540" i="1"/>
  <c r="F12679" i="1"/>
  <c r="F9115" i="1"/>
  <c r="F2749" i="1"/>
  <c r="F12768" i="1"/>
  <c r="F6369" i="1"/>
  <c r="F9374" i="1"/>
  <c r="F13132" i="1"/>
  <c r="F9285" i="1"/>
  <c r="F10237" i="1"/>
  <c r="F11356" i="1"/>
  <c r="F5210" i="1"/>
  <c r="F4186" i="1"/>
  <c r="F7004" i="1"/>
  <c r="F9085" i="1"/>
  <c r="F2533" i="1"/>
  <c r="F16385" i="1"/>
  <c r="F3472" i="1"/>
  <c r="F14485" i="1"/>
  <c r="F7988" i="1"/>
  <c r="F2538" i="1"/>
  <c r="F12446" i="1"/>
  <c r="F484" i="1"/>
  <c r="F13172" i="1"/>
  <c r="F11826" i="1"/>
  <c r="F5980" i="1"/>
  <c r="F3736" i="1"/>
  <c r="F368" i="1"/>
  <c r="F813" i="1"/>
  <c r="F16759" i="1"/>
  <c r="F3276" i="1"/>
  <c r="F1314" i="1"/>
  <c r="F7623" i="1"/>
  <c r="F1210" i="1"/>
  <c r="F5431" i="1"/>
  <c r="F8600" i="1"/>
  <c r="F10882" i="1"/>
  <c r="F4257" i="1"/>
  <c r="F984" i="1"/>
  <c r="F858" i="1"/>
  <c r="F4778" i="1"/>
  <c r="F14623" i="1"/>
  <c r="F6142" i="1"/>
  <c r="F6242" i="1"/>
  <c r="F10442" i="1"/>
  <c r="F11116" i="1"/>
  <c r="F6761" i="1"/>
  <c r="F6137" i="1"/>
  <c r="F16708" i="1"/>
  <c r="F5878" i="1"/>
  <c r="F785" i="1"/>
  <c r="F14668" i="1"/>
  <c r="F10256" i="1"/>
  <c r="F10893" i="1"/>
  <c r="F7478" i="1"/>
  <c r="F13293" i="1"/>
  <c r="F4822" i="1"/>
  <c r="F10774" i="1"/>
  <c r="F13890" i="1"/>
  <c r="F4679" i="1"/>
  <c r="F14012" i="1"/>
  <c r="F16652" i="1"/>
  <c r="F2425" i="1"/>
  <c r="F14431" i="1"/>
  <c r="F14952" i="1"/>
  <c r="F9487" i="1"/>
  <c r="F9420" i="1"/>
  <c r="F11100" i="1"/>
  <c r="F14161" i="1"/>
  <c r="F203" i="1"/>
  <c r="F9394" i="1"/>
  <c r="F8358" i="1"/>
  <c r="F4793" i="1"/>
  <c r="F12279" i="1"/>
  <c r="F1334" i="1"/>
  <c r="F99" i="1"/>
  <c r="F11075" i="1"/>
  <c r="F4271" i="1"/>
  <c r="F2432" i="1"/>
  <c r="F13460" i="1"/>
  <c r="F10680" i="1"/>
  <c r="F7978" i="1"/>
  <c r="F2776" i="1"/>
  <c r="F4548" i="1"/>
  <c r="F3259" i="1"/>
  <c r="F351" i="1"/>
  <c r="F11359" i="1"/>
  <c r="F537" i="1"/>
  <c r="F14595" i="1"/>
  <c r="F9679" i="1"/>
  <c r="F14386" i="1"/>
  <c r="F8149" i="1"/>
  <c r="F7593" i="1"/>
  <c r="F5097" i="1"/>
  <c r="F7804" i="1"/>
  <c r="F15339" i="1"/>
  <c r="F1626" i="1"/>
  <c r="F5711" i="1"/>
  <c r="F13541" i="1"/>
  <c r="F9349" i="1"/>
  <c r="F2842" i="1"/>
  <c r="F16588" i="1"/>
  <c r="F1956" i="1"/>
  <c r="F12957" i="1"/>
  <c r="F14823" i="1"/>
  <c r="F2636" i="1"/>
  <c r="F2061" i="1"/>
  <c r="F8420" i="1"/>
  <c r="F5122" i="1"/>
  <c r="F2760" i="1"/>
  <c r="F14081" i="1"/>
  <c r="F5614" i="1"/>
  <c r="F1298" i="1"/>
  <c r="F8100" i="1"/>
  <c r="F8314" i="1"/>
  <c r="F6365" i="1"/>
  <c r="F8433" i="1"/>
  <c r="F14710" i="1"/>
  <c r="F7200" i="1"/>
  <c r="F16282" i="1"/>
  <c r="F12950" i="1"/>
  <c r="F11606" i="1"/>
  <c r="F6963" i="1"/>
  <c r="F1960" i="1"/>
  <c r="F13698" i="1"/>
  <c r="F9574" i="1"/>
  <c r="F6081" i="1"/>
  <c r="F4639" i="1"/>
  <c r="F508" i="1"/>
  <c r="F15039" i="1"/>
  <c r="F9258" i="1"/>
  <c r="F14272" i="1"/>
  <c r="F8148" i="1"/>
  <c r="F11115" i="1"/>
  <c r="F10228" i="1"/>
  <c r="F13029" i="1"/>
  <c r="F14111" i="1"/>
  <c r="F15054" i="1"/>
  <c r="F257" i="1"/>
  <c r="F9805" i="1"/>
  <c r="F7425" i="1"/>
  <c r="F9262" i="1"/>
  <c r="F1565" i="1"/>
  <c r="F11043" i="1"/>
  <c r="F13588" i="1"/>
  <c r="F13570" i="1"/>
  <c r="F5455" i="1"/>
  <c r="F31" i="1"/>
  <c r="F15974" i="1"/>
  <c r="F15067" i="1"/>
  <c r="F8235" i="1"/>
  <c r="F9535" i="1"/>
  <c r="F928" i="1"/>
  <c r="F13316" i="1"/>
  <c r="F7683" i="1"/>
  <c r="F11311" i="1"/>
  <c r="F1953" i="1"/>
  <c r="F15632" i="1"/>
  <c r="F5725" i="1"/>
  <c r="F10022" i="1"/>
  <c r="F11771" i="1"/>
  <c r="F9051" i="1"/>
  <c r="F5413" i="1"/>
  <c r="F898" i="1"/>
  <c r="F6192" i="1"/>
  <c r="F8592" i="1"/>
  <c r="F11821" i="1"/>
  <c r="F2104" i="1"/>
  <c r="F16226" i="1"/>
  <c r="F15922" i="1"/>
  <c r="F13728" i="1"/>
  <c r="F776" i="1"/>
  <c r="F1389" i="1"/>
  <c r="F13932" i="1"/>
  <c r="F8013" i="1"/>
  <c r="F734" i="1"/>
  <c r="F12064" i="1"/>
  <c r="F907" i="1"/>
  <c r="F16853" i="1"/>
  <c r="F9853" i="1"/>
  <c r="F10043" i="1"/>
  <c r="F11590" i="1"/>
  <c r="F915" i="1"/>
  <c r="F1875" i="1"/>
  <c r="F4829" i="1"/>
  <c r="F4004" i="1"/>
  <c r="F5046" i="1"/>
  <c r="F4584" i="1"/>
  <c r="F7613" i="1"/>
  <c r="F13653" i="1"/>
  <c r="F5367" i="1"/>
  <c r="F1955" i="1"/>
  <c r="F9865" i="1"/>
  <c r="F8237" i="1"/>
  <c r="F15023" i="1"/>
  <c r="F16558" i="1"/>
  <c r="F4519" i="1"/>
  <c r="F14090" i="1"/>
  <c r="F1488" i="1"/>
  <c r="F15260" i="1"/>
  <c r="F9669" i="1"/>
  <c r="F11159" i="1"/>
  <c r="F500" i="1"/>
  <c r="F6419" i="1"/>
  <c r="F12773" i="1"/>
  <c r="F8614" i="1"/>
  <c r="F8911" i="1"/>
  <c r="F10895" i="1"/>
  <c r="F15147" i="1"/>
  <c r="F11988" i="1"/>
  <c r="F11619" i="1"/>
  <c r="F10962" i="1"/>
  <c r="F697" i="1"/>
  <c r="F11392" i="1"/>
  <c r="F16794" i="1"/>
  <c r="F7732" i="1"/>
  <c r="F15727" i="1"/>
  <c r="F14424" i="1"/>
  <c r="F7605" i="1"/>
  <c r="F10696" i="1"/>
  <c r="F3424" i="1"/>
  <c r="F5572" i="1"/>
  <c r="F3177" i="1"/>
  <c r="F12138" i="1"/>
  <c r="F3534" i="1"/>
  <c r="F14870" i="1"/>
  <c r="F14321" i="1"/>
  <c r="F9443" i="1"/>
  <c r="F9222" i="1"/>
  <c r="F13417" i="1"/>
  <c r="F10472" i="1"/>
  <c r="F9802" i="1"/>
  <c r="F14970" i="1"/>
  <c r="F9267" i="1"/>
  <c r="F8798" i="1"/>
  <c r="F4282" i="1"/>
  <c r="F9648" i="1"/>
  <c r="F2194" i="1"/>
  <c r="F4573" i="1"/>
  <c r="F13605" i="1"/>
  <c r="F4850" i="1"/>
  <c r="F3994" i="1"/>
  <c r="F7652" i="1"/>
  <c r="F8179" i="1"/>
  <c r="F4480" i="1"/>
  <c r="F5872" i="1"/>
  <c r="F6606" i="1"/>
  <c r="F15758" i="1"/>
  <c r="F15581" i="1"/>
  <c r="F6167" i="1"/>
  <c r="F13705" i="1"/>
  <c r="F3910" i="1"/>
  <c r="F11660" i="1"/>
  <c r="F14340" i="1"/>
  <c r="F12370" i="1"/>
  <c r="F8778" i="1"/>
  <c r="F142" i="1"/>
  <c r="F341" i="1"/>
  <c r="F9999" i="1"/>
  <c r="F7378" i="1"/>
  <c r="F192" i="1"/>
  <c r="F8482" i="1"/>
  <c r="F11157" i="1"/>
  <c r="F12998" i="1"/>
  <c r="F14789" i="1"/>
  <c r="F21" i="1"/>
  <c r="F12462" i="1"/>
  <c r="F2354" i="1"/>
  <c r="F15613" i="1"/>
  <c r="F13107" i="1"/>
  <c r="F10572" i="1"/>
  <c r="F14036" i="1"/>
  <c r="F12020" i="1"/>
  <c r="F11653" i="1"/>
  <c r="F8111" i="1"/>
  <c r="F616" i="1"/>
  <c r="F2840" i="1"/>
  <c r="F5977" i="1"/>
  <c r="F16180" i="1"/>
  <c r="F6396" i="1"/>
  <c r="F13193" i="1"/>
  <c r="F10162" i="1"/>
  <c r="F1197" i="1"/>
  <c r="F3564" i="1"/>
  <c r="F16401" i="1"/>
  <c r="F7127" i="1"/>
  <c r="F14695" i="1"/>
  <c r="F4968" i="1"/>
  <c r="F3236" i="1"/>
  <c r="F7211" i="1"/>
  <c r="F8881" i="1"/>
  <c r="F13668" i="1"/>
  <c r="F12262" i="1"/>
  <c r="F5590" i="1"/>
  <c r="F16379" i="1"/>
  <c r="F546" i="1"/>
  <c r="F8518" i="1"/>
  <c r="F6285" i="1"/>
  <c r="F13220" i="1"/>
  <c r="F11835" i="1"/>
  <c r="F4699" i="1"/>
  <c r="F13704" i="1"/>
  <c r="F12069" i="1"/>
  <c r="F4234" i="1"/>
  <c r="F16500" i="1"/>
  <c r="F6256" i="1"/>
  <c r="F3866" i="1"/>
  <c r="F2770" i="1"/>
  <c r="F13829" i="1"/>
  <c r="F12162" i="1"/>
  <c r="F116" i="1"/>
  <c r="F16195" i="1"/>
  <c r="F11484" i="1"/>
  <c r="F12361" i="1"/>
  <c r="F2134" i="1"/>
  <c r="F4274" i="1"/>
  <c r="F7708" i="1"/>
  <c r="F14649" i="1"/>
  <c r="F15380" i="1"/>
  <c r="F692" i="1"/>
  <c r="F10248" i="1"/>
  <c r="F10241" i="1"/>
  <c r="F8046" i="1"/>
  <c r="F3437" i="1"/>
  <c r="F12880" i="1"/>
  <c r="F15741" i="1"/>
  <c r="F14077" i="1"/>
  <c r="F2167" i="1"/>
  <c r="F9993" i="1"/>
  <c r="F4868" i="1"/>
  <c r="F11151" i="1"/>
  <c r="F16441" i="1"/>
  <c r="F10012" i="1"/>
  <c r="F1969" i="1"/>
  <c r="F5127" i="1"/>
  <c r="F11096" i="1"/>
  <c r="F3401" i="1"/>
  <c r="F8367" i="1"/>
  <c r="F4472" i="1"/>
  <c r="F7319" i="1"/>
  <c r="F12472" i="1"/>
  <c r="F4995" i="1"/>
  <c r="F8712" i="1"/>
  <c r="F6489" i="1"/>
  <c r="F279" i="1"/>
  <c r="F5993" i="1"/>
  <c r="F8647" i="1"/>
  <c r="F3960" i="1"/>
  <c r="F9646" i="1"/>
  <c r="F7737" i="1"/>
  <c r="F11221" i="1"/>
  <c r="F7214" i="1"/>
  <c r="F7690" i="1"/>
  <c r="F3295" i="1"/>
  <c r="F3800" i="1"/>
  <c r="F8608" i="1"/>
  <c r="F9618" i="1"/>
  <c r="F12228" i="1"/>
  <c r="F10591" i="1"/>
  <c r="F3872" i="1"/>
  <c r="F5082" i="1"/>
  <c r="F12232" i="1"/>
  <c r="F11748" i="1"/>
  <c r="F891" i="1"/>
  <c r="F9380" i="1"/>
  <c r="F9146" i="1"/>
  <c r="F7386" i="1"/>
  <c r="F8855" i="1"/>
  <c r="F13666" i="1"/>
  <c r="F10375" i="1"/>
  <c r="F2037" i="1"/>
  <c r="F8984" i="1"/>
  <c r="F11779" i="1"/>
  <c r="F407" i="1"/>
  <c r="F231" i="1"/>
  <c r="F1582" i="1"/>
  <c r="F12293" i="1"/>
  <c r="F8068" i="1"/>
  <c r="F530" i="1"/>
  <c r="F3878" i="1"/>
  <c r="F15884" i="1"/>
  <c r="F8523" i="1"/>
  <c r="F15917" i="1"/>
  <c r="F6523" i="1"/>
  <c r="F10049" i="1"/>
  <c r="F4728" i="1"/>
  <c r="F11477" i="1"/>
  <c r="F11240" i="1"/>
  <c r="F9818" i="1"/>
  <c r="F10110" i="1"/>
  <c r="F5988" i="1"/>
  <c r="F3746" i="1"/>
  <c r="F4280" i="1"/>
  <c r="F11364" i="1"/>
  <c r="F13819" i="1"/>
  <c r="F12690" i="1"/>
  <c r="F14445" i="1"/>
  <c r="F8961" i="1"/>
  <c r="F8556" i="1"/>
  <c r="F9322" i="1"/>
  <c r="F16879" i="1"/>
  <c r="F12861" i="1"/>
  <c r="F6525" i="1"/>
  <c r="F1307" i="1"/>
  <c r="F15253" i="1"/>
  <c r="F16859" i="1"/>
  <c r="F15876" i="1"/>
  <c r="F14670" i="1"/>
  <c r="F14353" i="1"/>
  <c r="F10744" i="1"/>
  <c r="F12830" i="1"/>
  <c r="F5633" i="1"/>
  <c r="F16955" i="1"/>
  <c r="F12637" i="1"/>
  <c r="F6807" i="1"/>
  <c r="F6075" i="1"/>
  <c r="F10801" i="1"/>
  <c r="F15465" i="1"/>
  <c r="F14770" i="1"/>
  <c r="F6335" i="1"/>
  <c r="F13927" i="1"/>
  <c r="F14128" i="1"/>
  <c r="F15781" i="1"/>
  <c r="F11495" i="1"/>
  <c r="F117" i="1"/>
  <c r="F11136" i="1"/>
  <c r="F5468" i="1"/>
  <c r="F16205" i="1"/>
  <c r="F11654" i="1"/>
  <c r="F10424" i="1"/>
  <c r="F16458" i="1"/>
  <c r="F2225" i="1"/>
  <c r="F12032" i="1"/>
  <c r="F15775" i="1"/>
  <c r="F13706" i="1"/>
  <c r="F2517" i="1"/>
  <c r="F16614" i="1"/>
  <c r="F11648" i="1"/>
  <c r="F12121" i="1"/>
  <c r="F1605" i="1"/>
  <c r="F2708" i="1"/>
  <c r="F2448" i="1"/>
  <c r="F1292" i="1"/>
  <c r="F8485" i="1"/>
  <c r="F16983" i="1"/>
  <c r="F11749" i="1"/>
  <c r="F2714" i="1"/>
  <c r="F5773" i="1"/>
  <c r="F14507" i="1"/>
  <c r="F7756" i="1"/>
  <c r="F563" i="1"/>
  <c r="F12312" i="1"/>
  <c r="F11942" i="1"/>
  <c r="F9692" i="1"/>
  <c r="F16525" i="1"/>
  <c r="F448" i="1"/>
  <c r="F9247" i="1"/>
  <c r="F4891" i="1"/>
  <c r="F16639" i="1"/>
  <c r="F191" i="1"/>
  <c r="F11516" i="1"/>
  <c r="F6512" i="1"/>
  <c r="F13136" i="1"/>
  <c r="F1489" i="1"/>
  <c r="F6286" i="1"/>
  <c r="F11686" i="1"/>
  <c r="F1311" i="1"/>
  <c r="F2965" i="1"/>
  <c r="F12681" i="1"/>
  <c r="F5250" i="1"/>
  <c r="F4062" i="1"/>
  <c r="F9930" i="1"/>
  <c r="F10065" i="1"/>
  <c r="F9118" i="1"/>
  <c r="F7940" i="1"/>
  <c r="F7695" i="1"/>
  <c r="F15865" i="1"/>
  <c r="F15439" i="1"/>
  <c r="F10031" i="1"/>
  <c r="F8353" i="1"/>
  <c r="F16976" i="1"/>
  <c r="F7651" i="1"/>
  <c r="F14104" i="1"/>
  <c r="F2817" i="1"/>
  <c r="F4361" i="1"/>
  <c r="F14895" i="1"/>
  <c r="F12726" i="1"/>
  <c r="F10246" i="1"/>
  <c r="F2327" i="1"/>
  <c r="F12628" i="1"/>
  <c r="F13393" i="1"/>
  <c r="F6065" i="1"/>
  <c r="F5354" i="1"/>
  <c r="F308" i="1"/>
  <c r="F10613" i="1"/>
  <c r="F11714" i="1"/>
  <c r="F8093" i="1"/>
  <c r="F1092" i="1"/>
  <c r="F14368" i="1"/>
  <c r="F12222" i="1"/>
  <c r="F14782" i="1"/>
  <c r="F8987" i="1"/>
  <c r="F15544" i="1"/>
  <c r="F9990" i="1"/>
  <c r="F1949" i="1"/>
  <c r="F9009" i="1"/>
  <c r="F15129" i="1"/>
  <c r="F9121" i="1"/>
  <c r="F1668" i="1"/>
  <c r="F3181" i="1"/>
  <c r="F14371" i="1"/>
  <c r="F4836" i="1"/>
  <c r="F3189" i="1"/>
  <c r="F16655" i="1"/>
  <c r="F3113" i="1"/>
  <c r="F12936" i="1"/>
  <c r="F13405" i="1"/>
  <c r="F1801" i="1"/>
  <c r="F12746" i="1"/>
  <c r="F5809" i="1"/>
  <c r="F2479" i="1"/>
  <c r="F5403" i="1"/>
  <c r="F12393" i="1"/>
  <c r="F12716" i="1"/>
  <c r="F2241" i="1"/>
  <c r="F8903" i="1"/>
  <c r="F5015" i="1"/>
  <c r="F7667" i="1"/>
  <c r="F716" i="1"/>
  <c r="F3229" i="1"/>
  <c r="F129" i="1"/>
  <c r="F1602" i="1"/>
  <c r="F10258" i="1"/>
  <c r="F5094" i="1"/>
  <c r="F6315" i="1"/>
  <c r="F11872" i="1"/>
  <c r="F13817" i="1"/>
  <c r="F4251" i="1"/>
  <c r="F1252" i="1"/>
  <c r="F1698" i="1"/>
  <c r="F8938" i="1"/>
  <c r="F9846" i="1"/>
  <c r="F5376" i="1"/>
  <c r="F4820" i="1"/>
  <c r="F840" i="1"/>
  <c r="F11089" i="1"/>
  <c r="F2010" i="1"/>
  <c r="F9765" i="1"/>
  <c r="F4432" i="1"/>
  <c r="F8313" i="1"/>
  <c r="F6015" i="1"/>
  <c r="F499" i="1"/>
  <c r="F13597" i="1"/>
  <c r="F15668" i="1"/>
  <c r="F1769" i="1"/>
  <c r="F4870" i="1"/>
  <c r="F270" i="1"/>
  <c r="F11410" i="1"/>
  <c r="F15308" i="1"/>
  <c r="F7608" i="1"/>
  <c r="F2188" i="1"/>
  <c r="F1575" i="1"/>
  <c r="F10812" i="1"/>
  <c r="F5296" i="1"/>
  <c r="F14339" i="1"/>
  <c r="F4694" i="1"/>
  <c r="F16850" i="1"/>
  <c r="F13739" i="1"/>
  <c r="F2179" i="1"/>
  <c r="F11287" i="1"/>
  <c r="F3447" i="1"/>
  <c r="F4621" i="1"/>
  <c r="F11762" i="1"/>
  <c r="F1309" i="1"/>
  <c r="F4322" i="1"/>
  <c r="F254" i="1"/>
  <c r="F5985" i="1"/>
  <c r="F12751" i="1"/>
  <c r="F6819" i="1"/>
  <c r="F1656" i="1"/>
  <c r="F11689" i="1"/>
  <c r="F15428" i="1"/>
  <c r="F5324" i="1"/>
  <c r="F7420" i="1"/>
  <c r="F2343" i="1"/>
  <c r="F1446" i="1"/>
  <c r="F4473" i="1"/>
  <c r="F50" i="1"/>
  <c r="F9234" i="1"/>
  <c r="F2805" i="1"/>
  <c r="F16727" i="1"/>
  <c r="F2151" i="1"/>
  <c r="F12168" i="1"/>
  <c r="F16149" i="1"/>
  <c r="F16302" i="1"/>
  <c r="F2712" i="1"/>
  <c r="F9450" i="1"/>
  <c r="F3213" i="1"/>
  <c r="F4001" i="1"/>
  <c r="F5503" i="1"/>
  <c r="F2701" i="1"/>
  <c r="F4308" i="1"/>
  <c r="F3287" i="1"/>
  <c r="F3116" i="1"/>
  <c r="F6490" i="1"/>
  <c r="F2089" i="1"/>
  <c r="F10153" i="1"/>
  <c r="F15746" i="1"/>
  <c r="F7546" i="1"/>
  <c r="F15370" i="1"/>
  <c r="F15071" i="1"/>
  <c r="F3874" i="1"/>
  <c r="F12554" i="1"/>
  <c r="F6518" i="1"/>
  <c r="F16124" i="1"/>
  <c r="F9859" i="1"/>
  <c r="F1615" i="1"/>
  <c r="F1663" i="1"/>
  <c r="F6585" i="1"/>
  <c r="F14198" i="1"/>
  <c r="F6439" i="1"/>
  <c r="F16847" i="1"/>
  <c r="F6526" i="1"/>
  <c r="F12817" i="1"/>
  <c r="F8568" i="1"/>
  <c r="F14267" i="1"/>
  <c r="F16620" i="1"/>
  <c r="F9213" i="1"/>
  <c r="F10431" i="1"/>
  <c r="F14265" i="1"/>
  <c r="F11310" i="1"/>
  <c r="F4315" i="1"/>
  <c r="F16027" i="1"/>
  <c r="F12248" i="1"/>
  <c r="F8368" i="1"/>
  <c r="F3414" i="1"/>
  <c r="F8461" i="1"/>
  <c r="F15730" i="1"/>
  <c r="F12931" i="1"/>
  <c r="F15918" i="1"/>
  <c r="F6145" i="1"/>
  <c r="F12506" i="1"/>
  <c r="F1458" i="1"/>
  <c r="F300" i="1"/>
  <c r="F4530" i="1"/>
  <c r="F1732" i="1"/>
  <c r="F10193" i="1"/>
  <c r="F1783" i="1"/>
  <c r="F78" i="1"/>
  <c r="F9469" i="1"/>
  <c r="F5930" i="1"/>
  <c r="F13966" i="1"/>
  <c r="F13400" i="1"/>
  <c r="F15582" i="1"/>
  <c r="F4232" i="1"/>
  <c r="F3218" i="1"/>
  <c r="F3266" i="1"/>
  <c r="F12958" i="1"/>
  <c r="F3943" i="1"/>
  <c r="F8794" i="1"/>
  <c r="F2961" i="1"/>
  <c r="F10581" i="1"/>
  <c r="F7790" i="1"/>
  <c r="F6787" i="1"/>
  <c r="F9874" i="1"/>
  <c r="F6665" i="1"/>
  <c r="F12375" i="1"/>
  <c r="F16306" i="1"/>
  <c r="F8924" i="1"/>
  <c r="F9577" i="1"/>
  <c r="F4229" i="1"/>
  <c r="F2919" i="1"/>
  <c r="F5904" i="1"/>
  <c r="F1524" i="1"/>
  <c r="F6076" i="1"/>
  <c r="F13900" i="1"/>
  <c r="F14390" i="1"/>
  <c r="F13571" i="1"/>
  <c r="F10395" i="1"/>
  <c r="F7082" i="1"/>
  <c r="F12919" i="1"/>
  <c r="F12253" i="1"/>
  <c r="F799" i="1"/>
  <c r="F16561" i="1"/>
  <c r="F4541" i="1"/>
  <c r="F9148" i="1"/>
  <c r="F14913" i="1"/>
  <c r="F13871" i="1"/>
  <c r="F9372" i="1"/>
  <c r="F4293" i="1"/>
  <c r="F5288" i="1"/>
  <c r="F16634" i="1"/>
  <c r="F1226" i="1"/>
  <c r="F5555" i="1"/>
  <c r="F9479" i="1"/>
  <c r="F13233" i="1"/>
  <c r="F11144" i="1"/>
  <c r="F10705" i="1"/>
  <c r="F5072" i="1"/>
  <c r="F16995" i="1"/>
  <c r="F14298" i="1"/>
  <c r="F2683" i="1"/>
  <c r="F755" i="1"/>
  <c r="F16349" i="1"/>
  <c r="F14185" i="1"/>
  <c r="F13274" i="1"/>
  <c r="F11007" i="1"/>
  <c r="F1642" i="1"/>
  <c r="F134" i="1"/>
  <c r="F14954" i="1"/>
  <c r="F3701" i="1"/>
  <c r="F14530" i="1"/>
  <c r="F13763" i="1"/>
  <c r="F3129" i="1"/>
  <c r="F15968" i="1"/>
  <c r="F16702" i="1"/>
  <c r="F11266" i="1"/>
  <c r="F6513" i="1"/>
  <c r="F2543" i="1"/>
  <c r="F16592" i="1"/>
  <c r="F8399" i="1"/>
  <c r="F9548" i="1"/>
  <c r="F679" i="1"/>
  <c r="F6343" i="1"/>
  <c r="F95" i="1"/>
  <c r="F226" i="1"/>
  <c r="F249" i="1"/>
  <c r="F6776" i="1"/>
  <c r="F11367" i="1"/>
  <c r="F2853" i="1"/>
  <c r="F4090" i="1"/>
  <c r="F373" i="1"/>
  <c r="F11278" i="1"/>
  <c r="F7366" i="1"/>
  <c r="F3134" i="1"/>
  <c r="F3412" i="1"/>
  <c r="F13075" i="1"/>
  <c r="F12925" i="1"/>
  <c r="F11056" i="1"/>
  <c r="F7972" i="1"/>
  <c r="F4422" i="1"/>
  <c r="F12372" i="1"/>
  <c r="F12491" i="1"/>
  <c r="F4318" i="1"/>
  <c r="F3821" i="1"/>
  <c r="F13852" i="1"/>
  <c r="F7538" i="1"/>
  <c r="F9319" i="1"/>
  <c r="F7421" i="1"/>
  <c r="F5498" i="1"/>
  <c r="F4890" i="1"/>
  <c r="F12444" i="1"/>
  <c r="F6519" i="1"/>
  <c r="F6733" i="1"/>
  <c r="F15325" i="1"/>
  <c r="F2828" i="1"/>
  <c r="F1882" i="1"/>
  <c r="F1559" i="1"/>
  <c r="F3598" i="1"/>
  <c r="F8147" i="1"/>
  <c r="F6101" i="1"/>
  <c r="F2989" i="1"/>
  <c r="F15079" i="1"/>
  <c r="F14231" i="1"/>
  <c r="F14534" i="1"/>
  <c r="F13121" i="1"/>
  <c r="F11905" i="1"/>
  <c r="F1232" i="1"/>
  <c r="F14679" i="1"/>
  <c r="F15909" i="1"/>
  <c r="F12878" i="1"/>
  <c r="F9297" i="1"/>
  <c r="F4076" i="1"/>
  <c r="F13244" i="1"/>
  <c r="F16868" i="1"/>
  <c r="F6914" i="1"/>
  <c r="F5292" i="1"/>
  <c r="F5719" i="1"/>
  <c r="F5796" i="1"/>
  <c r="F16076" i="1"/>
  <c r="F14387" i="1"/>
  <c r="F13143" i="1"/>
  <c r="F12788" i="1"/>
  <c r="F11502" i="1"/>
  <c r="F177" i="1"/>
  <c r="F8529" i="1"/>
  <c r="F6078" i="1"/>
  <c r="F10510" i="1"/>
  <c r="F977" i="1"/>
  <c r="F7025" i="1"/>
  <c r="F11027" i="1"/>
  <c r="F1610" i="1"/>
  <c r="F6753" i="1"/>
  <c r="F13061" i="1"/>
  <c r="F11973" i="1"/>
  <c r="F2041" i="1"/>
  <c r="F12815" i="1"/>
  <c r="F7904" i="1"/>
  <c r="F12744" i="1"/>
  <c r="F13693" i="1"/>
  <c r="F15312" i="1"/>
  <c r="F649" i="1"/>
  <c r="F2310" i="1"/>
  <c r="F5061" i="1"/>
  <c r="F1781" i="1"/>
  <c r="F4759" i="1"/>
  <c r="F6486" i="1"/>
  <c r="F709" i="1"/>
  <c r="F10279" i="1"/>
  <c r="F11184" i="1"/>
  <c r="F10749" i="1"/>
  <c r="F2340" i="1"/>
  <c r="F10036" i="1"/>
  <c r="F66" i="1"/>
  <c r="F14448" i="1"/>
  <c r="F5957" i="1"/>
  <c r="F13796" i="1"/>
  <c r="F5385" i="1"/>
  <c r="F2635" i="1"/>
  <c r="F7330" i="1"/>
  <c r="F15696" i="1"/>
  <c r="F1189" i="1"/>
  <c r="F1234" i="1"/>
  <c r="F9192" i="1"/>
  <c r="F4381" i="1"/>
  <c r="F6917" i="1"/>
  <c r="F833" i="1"/>
  <c r="F3123" i="1"/>
  <c r="F10369" i="1"/>
  <c r="F1059" i="1"/>
  <c r="F8423" i="1"/>
  <c r="F3049" i="1"/>
  <c r="F12029" i="1"/>
  <c r="F16320" i="1"/>
  <c r="F37" i="1"/>
  <c r="F3712" i="1"/>
  <c r="F15502" i="1"/>
  <c r="F7293" i="1"/>
  <c r="F6760" i="1"/>
  <c r="F14746" i="1"/>
  <c r="F4255" i="1"/>
  <c r="F8268" i="1"/>
  <c r="F4003" i="1"/>
  <c r="F10597" i="1"/>
  <c r="F9625" i="1"/>
  <c r="F3167" i="1"/>
  <c r="F11487" i="1"/>
  <c r="F2692" i="1"/>
  <c r="F15124" i="1"/>
  <c r="F2212" i="1"/>
  <c r="F7381" i="1"/>
  <c r="F602" i="1"/>
  <c r="F8208" i="1"/>
  <c r="F490" i="1"/>
  <c r="F6728" i="1"/>
  <c r="F11088" i="1"/>
  <c r="F12887" i="1"/>
  <c r="F13352" i="1"/>
  <c r="F11624" i="1"/>
  <c r="F2288" i="1"/>
  <c r="F844" i="1"/>
  <c r="F1824" i="1"/>
  <c r="F3798" i="1"/>
  <c r="F5611" i="1"/>
  <c r="F13491" i="1"/>
  <c r="F14138" i="1"/>
  <c r="F16062" i="1"/>
  <c r="F3046" i="1"/>
  <c r="F14350" i="1"/>
  <c r="F2913" i="1"/>
  <c r="F4796" i="1"/>
  <c r="F1555" i="1"/>
  <c r="F13632" i="1"/>
  <c r="F6063" i="1"/>
  <c r="F5095" i="1"/>
  <c r="F9743" i="1"/>
  <c r="F1215" i="1"/>
  <c r="F16789" i="1"/>
  <c r="F11695" i="1"/>
  <c r="F520" i="1"/>
  <c r="F13218" i="1"/>
  <c r="F7971" i="1"/>
  <c r="F5191" i="1"/>
  <c r="F6975" i="1"/>
  <c r="F13624" i="1"/>
  <c r="F5278" i="1"/>
  <c r="F13103" i="1"/>
  <c r="F7682" i="1"/>
  <c r="F10732" i="1"/>
  <c r="F12083" i="1"/>
  <c r="F7838" i="1"/>
  <c r="F10405" i="1"/>
  <c r="F2265" i="1"/>
  <c r="F752" i="1"/>
  <c r="F13970" i="1"/>
  <c r="F4798" i="1"/>
  <c r="F12795" i="1"/>
  <c r="F11861" i="1"/>
  <c r="F4761" i="1"/>
  <c r="F3669" i="1"/>
  <c r="F10496" i="1"/>
  <c r="F6534" i="1"/>
  <c r="F6704" i="1"/>
  <c r="F1879" i="1"/>
  <c r="F927" i="1"/>
  <c r="F10121" i="1"/>
  <c r="F13146" i="1"/>
  <c r="F9647" i="1"/>
  <c r="F16687" i="1"/>
  <c r="F10113" i="1"/>
  <c r="F7516" i="1"/>
  <c r="F11937" i="1"/>
  <c r="F7866" i="1"/>
  <c r="F12606" i="1"/>
  <c r="F11057" i="1"/>
  <c r="F12247" i="1"/>
  <c r="F5882" i="1"/>
  <c r="F14376" i="1"/>
  <c r="F4871" i="1"/>
  <c r="F1319" i="1"/>
  <c r="F7674" i="1"/>
  <c r="F16980" i="1"/>
  <c r="F9965" i="1"/>
  <c r="F16321" i="1"/>
  <c r="F1107" i="1"/>
  <c r="F7151" i="1"/>
  <c r="F2888" i="1"/>
  <c r="F5583" i="1"/>
  <c r="F16241" i="1"/>
  <c r="F11699" i="1"/>
  <c r="F12696" i="1"/>
  <c r="F687" i="1"/>
  <c r="F16640" i="1"/>
  <c r="F7264" i="1"/>
  <c r="F13240" i="1"/>
  <c r="F2478" i="1"/>
  <c r="F5307" i="1"/>
  <c r="F1921" i="1"/>
  <c r="F16712" i="1"/>
  <c r="F3179" i="1"/>
  <c r="F16887" i="1"/>
  <c r="F14934" i="1"/>
  <c r="F7243" i="1"/>
  <c r="F16024" i="1"/>
  <c r="F7080" i="1"/>
  <c r="F2406" i="1"/>
  <c r="F12992" i="1"/>
  <c r="F1357" i="1"/>
  <c r="F5368" i="1"/>
  <c r="F10639" i="1"/>
  <c r="F4449" i="1"/>
  <c r="F8849" i="1"/>
  <c r="F5798" i="1"/>
  <c r="F10183" i="1"/>
  <c r="F11894" i="1"/>
  <c r="F5849" i="1"/>
  <c r="F13780" i="1"/>
  <c r="F6447" i="1"/>
  <c r="F6810" i="1"/>
  <c r="F1422" i="1"/>
  <c r="F15094" i="1"/>
  <c r="F11716" i="1"/>
  <c r="F5342" i="1"/>
  <c r="F14491" i="1"/>
  <c r="F2452" i="1"/>
  <c r="F11652" i="1"/>
  <c r="F1096" i="1"/>
  <c r="F1632" i="1"/>
  <c r="F15103" i="1"/>
  <c r="F4834" i="1"/>
  <c r="F5889" i="1"/>
  <c r="F9240" i="1"/>
  <c r="F10367" i="1"/>
  <c r="F15228" i="1"/>
  <c r="F3602" i="1"/>
  <c r="F9442" i="1"/>
  <c r="F411" i="1"/>
  <c r="F16353" i="1"/>
  <c r="F1951" i="1"/>
  <c r="F5553" i="1"/>
  <c r="F7572" i="1"/>
  <c r="F4482" i="1"/>
  <c r="F15874" i="1"/>
  <c r="F15281" i="1"/>
  <c r="F7164" i="1"/>
  <c r="F14831" i="1"/>
  <c r="F322" i="1"/>
  <c r="F8519" i="1"/>
  <c r="F14702" i="1"/>
  <c r="F6294" i="1"/>
  <c r="F7784" i="1"/>
  <c r="F379" i="1"/>
  <c r="F13255" i="1"/>
  <c r="F5227" i="1"/>
  <c r="F14360" i="1"/>
  <c r="F10864" i="1"/>
  <c r="F10978" i="1"/>
  <c r="F5973" i="1"/>
  <c r="F1378" i="1"/>
  <c r="F513" i="1"/>
  <c r="F13727" i="1"/>
  <c r="F14894" i="1"/>
  <c r="F3335" i="1"/>
  <c r="F896" i="1"/>
  <c r="F2123" i="1"/>
  <c r="F551" i="1"/>
  <c r="F11191" i="1"/>
  <c r="F9589" i="1"/>
  <c r="F144" i="1"/>
  <c r="F12202" i="1"/>
  <c r="F5766" i="1"/>
  <c r="F16497" i="1"/>
  <c r="F11323" i="1"/>
  <c r="F14143" i="1"/>
  <c r="F10721" i="1"/>
  <c r="F15893" i="1"/>
  <c r="F3154" i="1"/>
  <c r="F1586" i="1"/>
  <c r="F9048" i="1"/>
  <c r="F9915" i="1"/>
  <c r="F11175" i="1"/>
  <c r="F8800" i="1"/>
  <c r="F6551" i="1"/>
  <c r="F8249" i="1"/>
  <c r="F16910" i="1"/>
  <c r="F11703" i="1"/>
  <c r="F10419" i="1"/>
  <c r="F2992" i="1"/>
  <c r="F14574" i="1"/>
  <c r="F10968" i="1"/>
  <c r="F8653" i="1"/>
  <c r="F14183" i="1"/>
  <c r="F12912" i="1"/>
  <c r="F7159" i="1"/>
  <c r="F9119" i="1"/>
  <c r="F2185" i="1"/>
  <c r="F4215" i="1"/>
  <c r="F16463" i="1"/>
  <c r="F15802" i="1"/>
  <c r="F1744" i="1"/>
  <c r="F7220" i="1"/>
  <c r="F16959" i="1"/>
  <c r="F1927" i="1"/>
  <c r="F1326" i="1"/>
  <c r="F10654" i="1"/>
  <c r="F5987" i="1"/>
  <c r="F940" i="1"/>
  <c r="F9708" i="1"/>
  <c r="F11974" i="1"/>
  <c r="F1761" i="1"/>
  <c r="F427" i="1"/>
  <c r="F5858" i="1"/>
  <c r="F16198" i="1"/>
  <c r="F917" i="1"/>
  <c r="F389" i="1"/>
  <c r="F13931" i="1"/>
  <c r="F10192" i="1"/>
  <c r="F7091" i="1"/>
  <c r="F11237" i="1"/>
  <c r="F14318" i="1"/>
  <c r="F10052" i="1"/>
  <c r="F8779" i="1"/>
  <c r="F7026" i="1"/>
  <c r="F5949" i="1"/>
  <c r="F5733" i="1"/>
  <c r="F46" i="1"/>
  <c r="F5881" i="1"/>
  <c r="F14583" i="1"/>
  <c r="F184" i="1"/>
  <c r="F8983" i="1"/>
  <c r="F8119" i="1"/>
  <c r="F823" i="1"/>
  <c r="F16176" i="1"/>
  <c r="F682" i="1"/>
  <c r="F5907" i="1"/>
  <c r="F10993" i="1"/>
  <c r="F16644" i="1"/>
  <c r="F6460" i="1"/>
  <c r="F15769" i="1"/>
  <c r="F462" i="1"/>
  <c r="F10318" i="1"/>
  <c r="F15296" i="1"/>
  <c r="F6482" i="1"/>
  <c r="F4844" i="1"/>
  <c r="F13626" i="1"/>
  <c r="F9340" i="1"/>
  <c r="F1187" i="1"/>
  <c r="F271" i="1"/>
  <c r="F15408" i="1"/>
  <c r="F11597" i="1"/>
  <c r="F8835" i="1"/>
  <c r="F12256" i="1"/>
  <c r="F1706" i="1"/>
  <c r="F575" i="1"/>
  <c r="F15480" i="1"/>
  <c r="F16720" i="1"/>
  <c r="F15349" i="1"/>
  <c r="F11899" i="1"/>
  <c r="F13203" i="1"/>
  <c r="F6521" i="1"/>
  <c r="F16153" i="1"/>
  <c r="F7884" i="1"/>
  <c r="F973" i="1"/>
  <c r="F12655" i="1"/>
  <c r="F5272" i="1"/>
  <c r="F13836" i="1"/>
  <c r="F6582" i="1"/>
  <c r="F7347" i="1"/>
  <c r="F11205" i="1"/>
  <c r="F2420" i="1"/>
  <c r="F9344" i="1"/>
  <c r="F437" i="1"/>
  <c r="F4263" i="1"/>
  <c r="F7345" i="1"/>
  <c r="F14369" i="1"/>
  <c r="F7878" i="1"/>
  <c r="F567" i="1"/>
  <c r="F6895" i="1"/>
  <c r="F5746" i="1"/>
  <c r="F1179" i="1"/>
  <c r="F14863" i="1"/>
  <c r="F5397" i="1"/>
  <c r="F8107" i="1"/>
  <c r="F2905" i="1"/>
  <c r="F14335" i="1"/>
  <c r="F5640" i="1"/>
  <c r="F13342" i="1"/>
  <c r="F12980" i="1"/>
  <c r="F10158" i="1"/>
  <c r="F2317" i="1"/>
  <c r="F4993" i="1"/>
  <c r="F1788" i="1"/>
  <c r="F14761" i="1"/>
  <c r="F4933" i="1"/>
  <c r="F7684" i="1"/>
  <c r="F1815" i="1"/>
  <c r="F12335" i="1"/>
  <c r="F14129" i="1"/>
  <c r="F5753" i="1"/>
  <c r="F4485" i="1"/>
  <c r="F4328" i="1"/>
  <c r="F2505" i="1"/>
  <c r="F3804" i="1"/>
  <c r="F416" i="1"/>
  <c r="F5423" i="1"/>
  <c r="F5577" i="1"/>
  <c r="F13885" i="1"/>
  <c r="F6740" i="1"/>
  <c r="F14950" i="1"/>
  <c r="F6658" i="1"/>
  <c r="F11712" i="1"/>
  <c r="F3969" i="1"/>
  <c r="F8008" i="1"/>
  <c r="F8137" i="1"/>
  <c r="F9249" i="1"/>
  <c r="F16337" i="1"/>
  <c r="F14963" i="1"/>
  <c r="F10656" i="1"/>
  <c r="F1004" i="1"/>
  <c r="F9124" i="1"/>
  <c r="F16484" i="1"/>
  <c r="F9503" i="1"/>
  <c r="F16741" i="1"/>
  <c r="F7376" i="1"/>
  <c r="F14995" i="1"/>
  <c r="F16409" i="1"/>
  <c r="F12122" i="1"/>
  <c r="F16751" i="1"/>
  <c r="F5817" i="1"/>
  <c r="F316" i="1"/>
  <c r="F14119" i="1"/>
  <c r="F8456" i="1"/>
  <c r="F9091" i="1"/>
  <c r="F3752" i="1"/>
  <c r="F688" i="1"/>
  <c r="F13476" i="1"/>
  <c r="F9056" i="1"/>
  <c r="F239" i="1"/>
  <c r="F13893" i="1"/>
  <c r="F5006" i="1"/>
  <c r="F2002" i="1"/>
  <c r="F12486" i="1"/>
  <c r="F5811" i="1"/>
  <c r="F14148" i="1"/>
  <c r="F4997" i="1"/>
  <c r="F12080" i="1"/>
  <c r="F9401" i="1"/>
  <c r="F348" i="1"/>
  <c r="F5460" i="1"/>
  <c r="F2810" i="1"/>
  <c r="F8152" i="1"/>
  <c r="F12504" i="1"/>
  <c r="F7616" i="1"/>
  <c r="F15148" i="1"/>
  <c r="F7668" i="1"/>
  <c r="F13465" i="1"/>
  <c r="F1377" i="1"/>
  <c r="F533" i="1"/>
  <c r="F3075" i="1"/>
  <c r="F819" i="1"/>
  <c r="F8640" i="1"/>
  <c r="F6132" i="1"/>
  <c r="F16317" i="1"/>
  <c r="F12956" i="1"/>
  <c r="F6371" i="1"/>
  <c r="F4833" i="1"/>
  <c r="F15152" i="1"/>
  <c r="F9784" i="1"/>
  <c r="F6099" i="1"/>
  <c r="F8141" i="1"/>
  <c r="F8018" i="1"/>
  <c r="F11623" i="1"/>
  <c r="F3088" i="1"/>
  <c r="F1072" i="1"/>
  <c r="F10154" i="1"/>
  <c r="F582" i="1"/>
  <c r="F6920" i="1"/>
  <c r="F14280" i="1"/>
  <c r="F8628" i="1"/>
  <c r="F6528" i="1"/>
  <c r="F16822" i="1"/>
  <c r="F5791" i="1"/>
  <c r="F12915" i="1"/>
  <c r="F7482" i="1"/>
  <c r="F881" i="1"/>
  <c r="F3468" i="1"/>
  <c r="F9897" i="1"/>
  <c r="F5989" i="1"/>
  <c r="F7570" i="1"/>
  <c r="F14487" i="1"/>
  <c r="F3422" i="1"/>
  <c r="F12947" i="1"/>
  <c r="F2920" i="1"/>
  <c r="F7144" i="1"/>
  <c r="F16977" i="1"/>
  <c r="F7213" i="1"/>
  <c r="F4236" i="1"/>
  <c r="F3753" i="1"/>
  <c r="F7148" i="1"/>
  <c r="F10616" i="1"/>
  <c r="F775" i="1"/>
  <c r="F1906" i="1"/>
  <c r="F5508" i="1"/>
  <c r="F1202" i="1"/>
  <c r="F14422" i="1"/>
  <c r="F6414" i="1"/>
  <c r="F5452" i="1"/>
  <c r="F13640" i="1"/>
  <c r="F1885" i="1"/>
  <c r="F706" i="1"/>
  <c r="F11416" i="1"/>
  <c r="F14020" i="1"/>
  <c r="F6814" i="1"/>
  <c r="F646" i="1"/>
  <c r="F4510" i="1"/>
  <c r="F2228" i="1"/>
  <c r="F12233" i="1"/>
  <c r="F1304" i="1"/>
  <c r="F1855" i="1"/>
  <c r="F4210" i="1"/>
  <c r="F8672" i="1"/>
  <c r="F4262" i="1"/>
  <c r="F996" i="1"/>
  <c r="F6341" i="1"/>
  <c r="F5676" i="1"/>
  <c r="F16100" i="1"/>
  <c r="F9429" i="1"/>
  <c r="F14558" i="1"/>
  <c r="F3549" i="1"/>
  <c r="F10347" i="1"/>
  <c r="F15254" i="1"/>
  <c r="F11532" i="1"/>
  <c r="F9362" i="1"/>
  <c r="F13247" i="1"/>
  <c r="F985" i="1"/>
  <c r="F14209" i="1"/>
  <c r="F6584" i="1"/>
  <c r="F4180" i="1"/>
  <c r="F5344" i="1"/>
  <c r="F7440" i="1"/>
  <c r="F13176" i="1"/>
  <c r="F5652" i="1"/>
  <c r="F16996" i="1"/>
  <c r="F12903" i="1"/>
  <c r="F13163" i="1"/>
  <c r="F10315" i="1"/>
  <c r="F14421" i="1"/>
  <c r="F3298" i="1"/>
  <c r="F7640" i="1"/>
  <c r="F3125" i="1"/>
  <c r="F7877" i="1"/>
  <c r="F13055" i="1"/>
  <c r="F399" i="1"/>
  <c r="F9332" i="1"/>
  <c r="F13809" i="1"/>
  <c r="F7490" i="1"/>
  <c r="F1106" i="1"/>
  <c r="F10674" i="1"/>
  <c r="F4117" i="1"/>
  <c r="F7642" i="1"/>
  <c r="F16031" i="1"/>
  <c r="F16357" i="1"/>
  <c r="F15939" i="1"/>
  <c r="F8157" i="1"/>
  <c r="F15069" i="1"/>
  <c r="F11692" i="1"/>
  <c r="F13457" i="1"/>
  <c r="F1376" i="1"/>
  <c r="F1527" i="1"/>
  <c r="F3769" i="1"/>
  <c r="F15485" i="1"/>
  <c r="F6320" i="1"/>
  <c r="F7607" i="1"/>
  <c r="F7663" i="1"/>
  <c r="F3432" i="1"/>
  <c r="F2531" i="1"/>
  <c r="F2214" i="1"/>
  <c r="F1558" i="1"/>
  <c r="F4645" i="1"/>
  <c r="F8684" i="1"/>
  <c r="F3561" i="1"/>
  <c r="F15509" i="1"/>
  <c r="F7873" i="1"/>
  <c r="F11694" i="1"/>
  <c r="F4585" i="1"/>
  <c r="F16648" i="1"/>
  <c r="F14846" i="1"/>
  <c r="F6801" i="1"/>
  <c r="F11254" i="1"/>
  <c r="F11994" i="1"/>
  <c r="F8058" i="1"/>
  <c r="F8019" i="1"/>
  <c r="F14493" i="1"/>
  <c r="F3854" i="1"/>
  <c r="F6028" i="1"/>
  <c r="F8820" i="1"/>
  <c r="F15742" i="1"/>
  <c r="F14801" i="1"/>
  <c r="F4706" i="1"/>
  <c r="F13340" i="1"/>
  <c r="F7746" i="1"/>
  <c r="F15599" i="1"/>
  <c r="F1411" i="1"/>
  <c r="F8883" i="1"/>
  <c r="F10677" i="1"/>
  <c r="F15338" i="1"/>
  <c r="F527" i="1"/>
  <c r="F8667" i="1"/>
  <c r="F13349" i="1"/>
  <c r="F2359" i="1"/>
  <c r="F3299" i="1"/>
  <c r="F10339" i="1"/>
  <c r="F11730" i="1"/>
  <c r="F8859" i="1"/>
  <c r="F15190" i="1"/>
  <c r="F11304" i="1"/>
  <c r="F1315" i="1"/>
  <c r="F7917" i="1"/>
  <c r="F4357" i="1"/>
  <c r="F5067" i="1"/>
  <c r="F9922" i="1"/>
  <c r="F2767" i="1"/>
  <c r="F10630" i="1"/>
  <c r="F7110" i="1"/>
  <c r="F1853" i="1"/>
  <c r="F5088" i="1"/>
  <c r="F12478" i="1"/>
  <c r="F10922" i="1"/>
  <c r="F16196" i="1"/>
  <c r="F12216" i="1"/>
  <c r="F828" i="1"/>
  <c r="F11048" i="1"/>
  <c r="F16804" i="1"/>
  <c r="F14937" i="1"/>
  <c r="F4317" i="1"/>
  <c r="F4697" i="1"/>
  <c r="F11009" i="1"/>
  <c r="F12348" i="1"/>
  <c r="F3349" i="1"/>
  <c r="F7673" i="1"/>
  <c r="F14320" i="1"/>
  <c r="F12031" i="1"/>
  <c r="F4011" i="1"/>
  <c r="F14250" i="1"/>
  <c r="F11427" i="1"/>
  <c r="F5380" i="1"/>
  <c r="F4206" i="1"/>
  <c r="F15277" i="1"/>
  <c r="F10694" i="1"/>
  <c r="F11365" i="1"/>
  <c r="F4479" i="1"/>
  <c r="F2038" i="1"/>
  <c r="F1271" i="1"/>
  <c r="F111" i="1"/>
  <c r="F1627" i="1"/>
  <c r="F9286" i="1"/>
  <c r="F10973" i="1"/>
  <c r="F16550" i="1"/>
  <c r="F3314" i="1"/>
  <c r="F16493" i="1"/>
  <c r="F14013" i="1"/>
  <c r="F3115" i="1"/>
  <c r="F7191" i="1"/>
  <c r="F13463" i="1"/>
  <c r="F2177" i="1"/>
  <c r="F4707" i="1"/>
  <c r="F16332" i="1"/>
  <c r="F8549" i="1"/>
  <c r="F3937" i="1"/>
  <c r="F6468" i="1"/>
  <c r="F13521" i="1"/>
  <c r="F11576" i="1"/>
  <c r="F14058" i="1"/>
  <c r="F9188" i="1"/>
  <c r="F13106" i="1"/>
  <c r="F12066" i="1"/>
  <c r="F9100" i="1"/>
  <c r="F1723" i="1"/>
  <c r="F2802" i="1"/>
  <c r="F2504" i="1"/>
  <c r="F8748" i="1"/>
  <c r="F724" i="1"/>
  <c r="F7564" i="1"/>
  <c r="F9139" i="1"/>
  <c r="F8897" i="1"/>
  <c r="F9591" i="1"/>
  <c r="F7883" i="1"/>
  <c r="F15896" i="1"/>
  <c r="F1025" i="1"/>
  <c r="F121" i="1"/>
  <c r="F14556" i="1"/>
  <c r="F13881" i="1"/>
  <c r="F9049" i="1"/>
  <c r="F12100" i="1"/>
  <c r="F1583" i="1"/>
  <c r="F3718" i="1"/>
  <c r="F13964" i="1"/>
  <c r="F1672" i="1"/>
  <c r="F866" i="1"/>
  <c r="F1794" i="1"/>
  <c r="F8630" i="1"/>
  <c r="F8937" i="1"/>
  <c r="F10552" i="1"/>
  <c r="F7596" i="1"/>
  <c r="F14733" i="1"/>
  <c r="F2224" i="1"/>
  <c r="F14577" i="1"/>
  <c r="F564" i="1"/>
  <c r="F12399" i="1"/>
  <c r="F15353" i="1"/>
  <c r="F1711" i="1"/>
  <c r="F11223" i="1"/>
  <c r="F1390" i="1"/>
  <c r="F1710" i="1"/>
  <c r="F12894" i="1"/>
  <c r="F2439" i="1"/>
  <c r="F4425" i="1"/>
  <c r="F9860" i="1"/>
  <c r="F10509" i="1"/>
  <c r="F4492" i="1"/>
  <c r="F826" i="1"/>
  <c r="F8390" i="1"/>
  <c r="F1846" i="1"/>
  <c r="F9768" i="1"/>
  <c r="F11039" i="1"/>
  <c r="F7509" i="1"/>
  <c r="F8184" i="1"/>
  <c r="F6669" i="1"/>
  <c r="F3065" i="1"/>
  <c r="F16941" i="1"/>
  <c r="F1154" i="1"/>
  <c r="F2207" i="1"/>
  <c r="F10790" i="1"/>
  <c r="F885" i="1"/>
  <c r="F2506" i="1"/>
  <c r="F14520" i="1"/>
  <c r="F4942" i="1"/>
  <c r="F27" i="1"/>
  <c r="F13230" i="1"/>
  <c r="F7847" i="1"/>
  <c r="F13047" i="1"/>
  <c r="F17000" i="1"/>
  <c r="F4983" i="1"/>
  <c r="F14451" i="1"/>
  <c r="F16952" i="1"/>
  <c r="F6302" i="1"/>
  <c r="F5638" i="1"/>
  <c r="F13902" i="1"/>
  <c r="F7471" i="1"/>
  <c r="F817" i="1"/>
  <c r="F8465" i="1"/>
  <c r="F10306" i="1"/>
  <c r="F11670" i="1"/>
  <c r="F16231" i="1"/>
  <c r="F720" i="1"/>
  <c r="F7170" i="1"/>
  <c r="F14973" i="1"/>
  <c r="F5234" i="1"/>
  <c r="F4980" i="1"/>
  <c r="F1977" i="1"/>
  <c r="F13385" i="1"/>
  <c r="F6403" i="1"/>
  <c r="F4311" i="1"/>
  <c r="F9759" i="1"/>
  <c r="F933" i="1"/>
  <c r="F431" i="1"/>
  <c r="F5931" i="1"/>
  <c r="F13778" i="1"/>
  <c r="F20" i="1"/>
  <c r="F4043" i="1"/>
  <c r="F8044" i="1"/>
  <c r="F9287" i="1"/>
  <c r="F5876" i="1"/>
  <c r="F10161" i="1"/>
  <c r="F14657" i="1"/>
  <c r="F9022" i="1"/>
  <c r="F6896" i="1"/>
  <c r="F13213" i="1"/>
  <c r="F3667" i="1"/>
  <c r="F11550" i="1"/>
  <c r="F11825" i="1"/>
  <c r="F10531" i="1"/>
  <c r="F16020" i="1"/>
  <c r="F3438" i="1"/>
  <c r="F13610" i="1"/>
  <c r="F13504" i="1"/>
  <c r="F5921" i="1"/>
  <c r="F14442" i="1"/>
  <c r="F16601" i="1"/>
  <c r="F9089" i="1"/>
  <c r="F15825" i="1"/>
  <c r="F1080" i="1"/>
  <c r="F13026" i="1"/>
  <c r="F11997" i="1"/>
  <c r="F11614" i="1"/>
  <c r="F14290" i="1"/>
  <c r="F9105" i="1"/>
  <c r="F3421" i="1"/>
  <c r="F8194" i="1"/>
  <c r="F2733" i="1"/>
  <c r="F979" i="1"/>
  <c r="F11238" i="1"/>
  <c r="F14677" i="1"/>
  <c r="F4583" i="1"/>
  <c r="F11467" i="1"/>
  <c r="F15525" i="1"/>
  <c r="F865" i="1"/>
  <c r="F8445" i="1"/>
  <c r="F9208" i="1"/>
  <c r="F7565" i="1"/>
  <c r="F16836" i="1"/>
  <c r="F9353" i="1"/>
  <c r="F140" i="1"/>
  <c r="F8936" i="1"/>
  <c r="F3658" i="1"/>
  <c r="F8996" i="1"/>
  <c r="F8292" i="1"/>
  <c r="F12430" i="1"/>
  <c r="F13119" i="1"/>
  <c r="F519" i="1"/>
  <c r="F14728" i="1"/>
  <c r="F4658" i="1"/>
  <c r="F14120" i="1"/>
  <c r="F1082" i="1"/>
  <c r="F1168" i="1"/>
  <c r="F15708" i="1"/>
  <c r="F16237" i="1"/>
  <c r="F10565" i="1"/>
  <c r="F3885" i="1"/>
  <c r="F13382" i="1"/>
  <c r="F4424" i="1"/>
  <c r="F13387" i="1"/>
  <c r="F5629" i="1"/>
  <c r="F3415" i="1"/>
  <c r="F9004" i="1"/>
  <c r="F10101" i="1"/>
  <c r="F91" i="1"/>
  <c r="F15494" i="1"/>
  <c r="F313" i="1"/>
  <c r="F11599" i="1"/>
  <c r="F7364" i="1"/>
  <c r="F2199" i="1"/>
  <c r="F8546" i="1"/>
  <c r="F3235" i="1"/>
  <c r="F7022" i="1"/>
  <c r="F16537" i="1"/>
  <c r="F7852" i="1"/>
  <c r="F34" i="1"/>
  <c r="F11199" i="1"/>
  <c r="F7278" i="1"/>
  <c r="F9900" i="1"/>
  <c r="F11234" i="1"/>
  <c r="F7340" i="1"/>
  <c r="F4703" i="1"/>
  <c r="F1102" i="1"/>
  <c r="F7753" i="1"/>
  <c r="F1785" i="1"/>
  <c r="F8144" i="1"/>
  <c r="F9275" i="1"/>
  <c r="F4096" i="1"/>
  <c r="F1211" i="1"/>
  <c r="F12846" i="1"/>
  <c r="F7749" i="1"/>
  <c r="F12303" i="1"/>
  <c r="F5547" i="1"/>
  <c r="F2405" i="1"/>
  <c r="F13251" i="1"/>
  <c r="F16370" i="1"/>
  <c r="F5862" i="1"/>
  <c r="F10945" i="1"/>
  <c r="F974" i="1"/>
  <c r="F14929" i="1"/>
  <c r="F2429" i="1"/>
  <c r="F7108" i="1"/>
  <c r="F1925" i="1"/>
  <c r="F6103" i="1"/>
  <c r="F2136" i="1"/>
  <c r="F7727" i="1"/>
  <c r="F5042" i="1"/>
  <c r="F7562" i="1"/>
  <c r="F13443" i="1"/>
  <c r="F6936" i="1"/>
  <c r="F10030" i="1"/>
  <c r="F87" i="1"/>
  <c r="F11438" i="1"/>
  <c r="F8048" i="1"/>
  <c r="F8447" i="1"/>
  <c r="F7870" i="1"/>
  <c r="F11527" i="1"/>
  <c r="F8165" i="1"/>
  <c r="F3704" i="1"/>
  <c r="F4273" i="1"/>
  <c r="F2295" i="1"/>
  <c r="F13479" i="1"/>
  <c r="F15024" i="1"/>
  <c r="F412" i="1"/>
  <c r="F13899" i="1"/>
  <c r="F4089" i="1"/>
  <c r="F6977" i="1"/>
  <c r="F14103" i="1"/>
  <c r="F10219" i="1"/>
  <c r="F9725" i="1"/>
  <c r="F5544" i="1"/>
  <c r="F1742" i="1"/>
  <c r="F12604" i="1"/>
  <c r="F4883" i="1"/>
  <c r="F7256" i="1"/>
  <c r="F9166" i="1"/>
  <c r="F4821" i="1"/>
  <c r="F4950" i="1"/>
  <c r="F9514" i="1"/>
  <c r="F16688" i="1"/>
  <c r="F12131" i="1"/>
  <c r="F8587" i="1"/>
  <c r="F12668" i="1"/>
  <c r="F6970" i="1"/>
  <c r="F13850" i="1"/>
  <c r="F11005" i="1"/>
  <c r="F15812" i="1"/>
  <c r="F5120" i="1"/>
  <c r="F4633" i="1"/>
  <c r="F9114" i="1"/>
  <c r="F1530" i="1"/>
  <c r="F12445" i="1"/>
  <c r="F14773" i="1"/>
  <c r="F10610" i="1"/>
  <c r="F16546" i="1"/>
  <c r="F8898" i="1"/>
  <c r="F6872" i="1"/>
  <c r="F4335" i="1"/>
  <c r="F5408" i="1"/>
  <c r="F2398" i="1"/>
  <c r="F13528" i="1"/>
  <c r="F10757" i="1"/>
  <c r="F10358" i="1"/>
  <c r="F14028" i="1"/>
  <c r="F10582" i="1"/>
  <c r="F5619" i="1"/>
  <c r="F7659" i="1"/>
  <c r="F4400" i="1"/>
  <c r="F2736" i="1"/>
  <c r="F2394" i="1"/>
  <c r="F8108" i="1"/>
  <c r="F11317" i="1"/>
  <c r="F172" i="1"/>
  <c r="F5023" i="1"/>
  <c r="F185" i="1"/>
  <c r="F8260" i="1"/>
  <c r="F6107" i="1"/>
  <c r="F3348" i="1"/>
  <c r="F7789" i="1"/>
  <c r="F5000" i="1"/>
  <c r="F2070" i="1"/>
  <c r="F5014" i="1"/>
  <c r="F115" i="1"/>
  <c r="F4051" i="1"/>
  <c r="F15820" i="1"/>
  <c r="F14242" i="1"/>
  <c r="F3219" i="1"/>
  <c r="F13743" i="1"/>
  <c r="F10507" i="1"/>
  <c r="F13766" i="1"/>
  <c r="F2190" i="1"/>
  <c r="F5582" i="1"/>
  <c r="F12897" i="1"/>
  <c r="F12065" i="1"/>
  <c r="F1823" i="1"/>
  <c r="F15790" i="1"/>
  <c r="F9804" i="1"/>
  <c r="F16613" i="1"/>
  <c r="F15529" i="1"/>
  <c r="F3928" i="1"/>
  <c r="F14021" i="1"/>
  <c r="F14828" i="1"/>
  <c r="F13210" i="1"/>
  <c r="F1266" i="1"/>
  <c r="F5550" i="1"/>
  <c r="F7303" i="1"/>
  <c r="F10032" i="1"/>
  <c r="F6885" i="1"/>
  <c r="F11783" i="1"/>
  <c r="F7809" i="1"/>
  <c r="F12537" i="1"/>
  <c r="F15368" i="1"/>
  <c r="F14747" i="1"/>
  <c r="F8357" i="1"/>
  <c r="F7568" i="1"/>
  <c r="F10366" i="1"/>
  <c r="F5527" i="1"/>
  <c r="F10929" i="1"/>
  <c r="F2959" i="1"/>
  <c r="F14489" i="1"/>
  <c r="F2900" i="1"/>
  <c r="F14641" i="1"/>
  <c r="F15962" i="1"/>
  <c r="F4042" i="1"/>
  <c r="F1328" i="1"/>
  <c r="F10264" i="1"/>
  <c r="F11558" i="1"/>
  <c r="F15143" i="1"/>
  <c r="F9504" i="1"/>
  <c r="F8954" i="1"/>
  <c r="F16562" i="1"/>
  <c r="F16607" i="1"/>
  <c r="F14602" i="1"/>
  <c r="F11217" i="1"/>
  <c r="F14852" i="1"/>
  <c r="F16178" i="1"/>
  <c r="F12584" i="1"/>
  <c r="F11258" i="1"/>
  <c r="F10330" i="1"/>
  <c r="F2833" i="1"/>
  <c r="F921" i="1"/>
  <c r="F9175" i="1"/>
  <c r="F2423" i="1"/>
  <c r="F2763" i="1"/>
  <c r="F6782" i="1"/>
  <c r="F9563" i="1"/>
  <c r="F9441" i="1"/>
  <c r="F6594" i="1"/>
  <c r="F16102" i="1"/>
  <c r="F10234" i="1"/>
  <c r="F13662" i="1"/>
  <c r="F2484" i="1"/>
  <c r="F8483" i="1"/>
  <c r="F1258" i="1"/>
  <c r="F4009" i="1"/>
  <c r="F11370" i="1"/>
  <c r="F11809" i="1"/>
  <c r="F10387" i="1"/>
  <c r="F11668" i="1"/>
  <c r="F6759" i="1"/>
  <c r="F9164" i="1"/>
  <c r="F11361" i="1"/>
  <c r="F2146" i="1"/>
  <c r="F3724" i="1"/>
  <c r="F5499" i="1"/>
  <c r="F330" i="1"/>
  <c r="F16494" i="1"/>
  <c r="F5971" i="1"/>
  <c r="F2707" i="1"/>
  <c r="F15561" i="1"/>
  <c r="F10802" i="1"/>
  <c r="F2499" i="1"/>
  <c r="F2492" i="1"/>
  <c r="F14889" i="1"/>
  <c r="F1967" i="1"/>
  <c r="F8724" i="1"/>
  <c r="F14237" i="1"/>
  <c r="F3433" i="1"/>
  <c r="F13297" i="1"/>
  <c r="F4594" i="1"/>
  <c r="F2639" i="1"/>
  <c r="F1844" i="1"/>
  <c r="F3347" i="1"/>
  <c r="F14835" i="1"/>
  <c r="F4349" i="1"/>
  <c r="F4667" i="1"/>
  <c r="F1214" i="1"/>
  <c r="F3014" i="1"/>
  <c r="F15155" i="1"/>
  <c r="F11312" i="1"/>
  <c r="F16436" i="1"/>
  <c r="F6931" i="1"/>
  <c r="F16133" i="1"/>
  <c r="F2873" i="1"/>
  <c r="F1644" i="1"/>
  <c r="F3208" i="1"/>
  <c r="F5469" i="1"/>
  <c r="F1860" i="1"/>
  <c r="F7843" i="1"/>
  <c r="F6376" i="1"/>
  <c r="F8478" i="1"/>
  <c r="F9556" i="1"/>
  <c r="F852" i="1"/>
  <c r="F8441" i="1"/>
  <c r="F5437" i="1"/>
  <c r="F4339" i="1"/>
  <c r="F1360" i="1"/>
  <c r="F3431" i="1"/>
  <c r="F10402" i="1"/>
  <c r="F14906" i="1"/>
  <c r="F7247" i="1"/>
  <c r="F15412" i="1"/>
  <c r="F9449" i="1"/>
  <c r="F3737" i="1"/>
  <c r="F6549" i="1"/>
  <c r="F8110" i="1"/>
  <c r="F75" i="1"/>
  <c r="F16060" i="1"/>
  <c r="F4723" i="1"/>
  <c r="F13793" i="1"/>
  <c r="F16530" i="1"/>
  <c r="F1393" i="1"/>
  <c r="F7372" i="1"/>
  <c r="F5102" i="1"/>
  <c r="F6879" i="1"/>
  <c r="F12005" i="1"/>
  <c r="F6298" i="1"/>
  <c r="F15983" i="1"/>
  <c r="F8920" i="1"/>
  <c r="F4464" i="1"/>
  <c r="F16725" i="1"/>
  <c r="F9200" i="1"/>
  <c r="F2572" i="1"/>
  <c r="F14603" i="1"/>
  <c r="F4281" i="1"/>
  <c r="F6393" i="1"/>
  <c r="F13254" i="1"/>
  <c r="F10114" i="1"/>
  <c r="F3562" i="1"/>
  <c r="F5395" i="1"/>
  <c r="F13974" i="1"/>
  <c r="F5187" i="1"/>
  <c r="F1130" i="1"/>
  <c r="F4644" i="1"/>
  <c r="F15780" i="1"/>
  <c r="F2463" i="1"/>
  <c r="F6088" i="1"/>
  <c r="F4973" i="1"/>
  <c r="F16010" i="1"/>
  <c r="F16513" i="1"/>
  <c r="F16574" i="1"/>
  <c r="F1089" i="1"/>
  <c r="F9261" i="1"/>
  <c r="F1093" i="1"/>
  <c r="F4766" i="1"/>
  <c r="F3496" i="1"/>
  <c r="F16769" i="1"/>
  <c r="F14591" i="1"/>
  <c r="F1819" i="1"/>
  <c r="F11574" i="1"/>
  <c r="F4523" i="1"/>
  <c r="F15373" i="1"/>
  <c r="F8000" i="1"/>
  <c r="F12618" i="1"/>
  <c r="F3057" i="1"/>
  <c r="F16250" i="1"/>
  <c r="F13720" i="1"/>
  <c r="F3918" i="1"/>
  <c r="F14654" i="1"/>
  <c r="F7176" i="1"/>
  <c r="F848" i="1"/>
  <c r="F3358" i="1"/>
  <c r="F7245" i="1"/>
  <c r="F7617" i="1"/>
  <c r="F11391" i="1"/>
  <c r="F16667" i="1"/>
  <c r="F15755" i="1"/>
  <c r="F8906" i="1"/>
  <c r="F9373" i="1"/>
  <c r="F2350" i="1"/>
  <c r="F13859" i="1"/>
  <c r="F16707" i="1"/>
  <c r="F15957" i="1"/>
  <c r="F4126" i="1"/>
  <c r="F4520" i="1"/>
  <c r="F16350" i="1"/>
  <c r="F7344" i="1"/>
  <c r="F873" i="1"/>
  <c r="F4462" i="1"/>
  <c r="F5075" i="1"/>
  <c r="F16917" i="1"/>
  <c r="F14373" i="1"/>
  <c r="F2291" i="1"/>
  <c r="F1148" i="1"/>
  <c r="F16429" i="1"/>
  <c r="F7639" i="1"/>
  <c r="F15218" i="1"/>
  <c r="F12852" i="1"/>
  <c r="F8010" i="1"/>
  <c r="F4719" i="1"/>
  <c r="F6238" i="1"/>
  <c r="F5576" i="1"/>
  <c r="F14155" i="1"/>
  <c r="F6826" i="1"/>
  <c r="F7783" i="1"/>
  <c r="F10511" i="1"/>
  <c r="F11072" i="1"/>
  <c r="F15813" i="1"/>
  <c r="F11038" i="1"/>
  <c r="F13448" i="1"/>
  <c r="F15178" i="1"/>
  <c r="F10878" i="1"/>
  <c r="F2371" i="1"/>
  <c r="F9055" i="1"/>
  <c r="F14234" i="1"/>
  <c r="F12130" i="1"/>
  <c r="F8863" i="1"/>
  <c r="F4938" i="1"/>
  <c r="F12400" i="1"/>
  <c r="F3593" i="1"/>
  <c r="F14243" i="1"/>
  <c r="F1803" i="1"/>
  <c r="F14979" i="1"/>
  <c r="F6566" i="1"/>
  <c r="F3502" i="1"/>
  <c r="F9170" i="1"/>
  <c r="F4767" i="1"/>
  <c r="F9948" i="1"/>
  <c r="F4211" i="1"/>
  <c r="F15766" i="1"/>
  <c r="F11954" i="1"/>
  <c r="F10345" i="1"/>
  <c r="F11900" i="1"/>
  <c r="F8241" i="1"/>
  <c r="F13485" i="1"/>
  <c r="F1167" i="1"/>
  <c r="F16618" i="1"/>
  <c r="F8745" i="1"/>
  <c r="F5221" i="1"/>
  <c r="F8255" i="1"/>
  <c r="F7456" i="1"/>
  <c r="F7934" i="1"/>
  <c r="F3404" i="1"/>
  <c r="F10747" i="1"/>
  <c r="F377" i="1"/>
  <c r="F13359" i="1"/>
  <c r="F5690" i="1"/>
  <c r="F8601" i="1"/>
  <c r="F10909" i="1"/>
  <c r="F5049" i="1"/>
  <c r="F13561" i="1"/>
  <c r="F10949" i="1"/>
  <c r="F4149" i="1"/>
  <c r="F6175" i="1"/>
  <c r="F10999" i="1"/>
  <c r="F10074" i="1"/>
  <c r="F6530" i="1"/>
  <c r="F7566" i="1"/>
  <c r="F13328" i="1"/>
  <c r="F8563" i="1"/>
  <c r="F15323" i="1"/>
  <c r="F7557" i="1"/>
  <c r="F11556" i="1"/>
  <c r="F1702" i="1"/>
  <c r="F1466" i="1"/>
  <c r="F12680" i="1"/>
  <c r="F14066" i="1"/>
  <c r="F4203" i="1"/>
  <c r="F4337" i="1"/>
  <c r="F13500" i="1"/>
  <c r="F5074" i="1"/>
  <c r="F6229" i="1"/>
  <c r="F9006" i="1"/>
  <c r="F675" i="1"/>
  <c r="F12605" i="1"/>
  <c r="F16328" i="1"/>
  <c r="F10242" i="1"/>
  <c r="F16381" i="1"/>
  <c r="F13868" i="1"/>
  <c r="F5679" i="1"/>
  <c r="F8682" i="1"/>
  <c r="F15322" i="1"/>
  <c r="F13501" i="1"/>
  <c r="F10697" i="1"/>
  <c r="F9227" i="1"/>
  <c r="F11119" i="1"/>
  <c r="F15275" i="1"/>
  <c r="F8239" i="1"/>
  <c r="F7888" i="1"/>
  <c r="F16699" i="1"/>
  <c r="F334" i="1"/>
  <c r="F1798" i="1"/>
  <c r="F16554" i="1"/>
  <c r="F16269" i="1"/>
  <c r="F15001" i="1"/>
  <c r="F1660" i="1"/>
  <c r="F3607" i="1"/>
  <c r="F6899" i="1"/>
  <c r="F5316" i="1"/>
  <c r="F13595" i="1"/>
  <c r="F3616" i="1"/>
  <c r="F12404" i="1"/>
  <c r="F5105" i="1"/>
  <c r="F8991" i="1"/>
  <c r="F4306" i="1"/>
  <c r="F3360" i="1"/>
  <c r="F1081" i="1"/>
  <c r="F3565" i="1"/>
  <c r="F12582" i="1"/>
  <c r="F9379" i="1"/>
  <c r="F6979" i="1"/>
  <c r="F5757" i="1"/>
  <c r="F8338" i="1"/>
  <c r="F3645" i="1"/>
  <c r="F5900" i="1"/>
  <c r="F9688" i="1"/>
  <c r="F7813" i="1"/>
  <c r="F5795" i="1"/>
  <c r="F16039" i="1"/>
  <c r="F101" i="1"/>
  <c r="F13422" i="1"/>
  <c r="F423" i="1"/>
  <c r="F4055" i="1"/>
  <c r="F12588" i="1"/>
  <c r="F10326" i="1"/>
  <c r="F276" i="1"/>
  <c r="F1904" i="1"/>
  <c r="F26" i="1"/>
  <c r="F11070" i="1"/>
  <c r="F16377" i="1"/>
  <c r="F15724" i="1"/>
  <c r="F3144" i="1"/>
  <c r="F10956" i="1"/>
  <c r="F10485" i="1"/>
  <c r="F8584" i="1"/>
  <c r="F14601" i="1"/>
  <c r="F6656" i="1"/>
  <c r="F540" i="1"/>
  <c r="F16255" i="1"/>
  <c r="F4735" i="1"/>
  <c r="F15914" i="1"/>
  <c r="F14735" i="1"/>
  <c r="F476" i="1"/>
  <c r="F8999" i="1"/>
  <c r="F15247" i="1"/>
  <c r="F3026" i="1"/>
  <c r="F7715" i="1"/>
  <c r="F1460" i="1"/>
  <c r="F15641" i="1"/>
  <c r="F12073" i="1"/>
  <c r="F7231" i="1"/>
  <c r="F13664" i="1"/>
  <c r="F14618" i="1"/>
  <c r="F13787" i="1"/>
  <c r="F2884" i="1"/>
  <c r="F6574" i="1"/>
  <c r="F4874" i="1"/>
  <c r="F16108" i="1"/>
  <c r="F16717" i="1"/>
  <c r="F14049" i="1"/>
  <c r="F10555" i="1"/>
  <c r="F2307" i="1"/>
  <c r="F12842" i="1"/>
  <c r="F6480" i="1"/>
  <c r="F2024" i="1"/>
  <c r="F2979" i="1"/>
  <c r="F10970" i="1"/>
  <c r="F16304" i="1"/>
  <c r="F12302" i="1"/>
  <c r="F16642" i="1"/>
  <c r="F4675" i="1"/>
  <c r="F6569" i="1"/>
  <c r="F7580" i="1"/>
  <c r="F3887" i="1"/>
  <c r="F4143" i="1"/>
  <c r="F11776" i="1"/>
  <c r="F7965" i="1"/>
  <c r="F9499" i="1"/>
  <c r="F704" i="1"/>
  <c r="F2056" i="1"/>
  <c r="F2797" i="1"/>
  <c r="F3605" i="1"/>
  <c r="F3066" i="1"/>
  <c r="F12425" i="1"/>
  <c r="F4903" i="1"/>
  <c r="F9651" i="1"/>
  <c r="F1789" i="1"/>
  <c r="F6994" i="1"/>
  <c r="F14607" i="1"/>
  <c r="F12613" i="1"/>
  <c r="F5832" i="1"/>
  <c r="F6805" i="1"/>
  <c r="F5121" i="1"/>
  <c r="F16636" i="1"/>
  <c r="F1659" i="1"/>
  <c r="F990" i="1"/>
  <c r="F13678" i="1"/>
  <c r="F3606" i="1"/>
  <c r="F6567" i="1"/>
  <c r="F9837" i="1"/>
  <c r="F2778" i="1"/>
  <c r="F13589" i="1"/>
  <c r="F1984" i="1"/>
  <c r="F9431" i="1"/>
  <c r="F8824" i="1"/>
  <c r="F4139" i="1"/>
  <c r="F11661" i="1"/>
  <c r="F201" i="1"/>
  <c r="F14248" i="1"/>
  <c r="F10944" i="1"/>
  <c r="F647" i="1"/>
  <c r="F16213" i="1"/>
  <c r="F12193" i="1"/>
  <c r="F14976" i="1"/>
  <c r="F4815" i="1"/>
  <c r="F5170" i="1"/>
  <c r="F6110" i="1"/>
  <c r="F6092" i="1"/>
  <c r="F8294" i="1"/>
  <c r="F6351" i="1"/>
  <c r="F6779" i="1"/>
  <c r="F4745" i="1"/>
  <c r="F7975" i="1"/>
  <c r="F11584" i="1"/>
  <c r="F4505" i="1"/>
  <c r="F10627" i="1"/>
  <c r="F15198" i="1"/>
  <c r="F15990" i="1"/>
  <c r="F13759" i="1"/>
  <c r="F15486" i="1"/>
  <c r="F10903" i="1"/>
  <c r="F11424" i="1"/>
  <c r="F13134" i="1"/>
  <c r="F12538" i="1"/>
  <c r="F8299" i="1"/>
  <c r="F9512" i="1"/>
  <c r="F7879" i="1"/>
  <c r="F207" i="1"/>
  <c r="F6841" i="1"/>
  <c r="F9602" i="1"/>
  <c r="F16662" i="1"/>
  <c r="F2589" i="1"/>
  <c r="F6300" i="1"/>
  <c r="F9435" i="1"/>
  <c r="F5174" i="1"/>
  <c r="F14550" i="1"/>
  <c r="F11879" i="1"/>
  <c r="F11445" i="1"/>
  <c r="F9745" i="1"/>
  <c r="F3009" i="1"/>
  <c r="F7100" i="1"/>
  <c r="F14578" i="1"/>
  <c r="F11959" i="1"/>
  <c r="F16609" i="1"/>
  <c r="F10781" i="1"/>
  <c r="F16301" i="1"/>
  <c r="F2060" i="1"/>
  <c r="F11385" i="1"/>
  <c r="F14727" i="1"/>
  <c r="F685" i="1"/>
  <c r="F5830" i="1"/>
  <c r="F15145" i="1"/>
  <c r="F12173" i="1"/>
  <c r="F961" i="1"/>
  <c r="F2837" i="1"/>
  <c r="F7112" i="1"/>
  <c r="F7650" i="1"/>
  <c r="F1542" i="1"/>
  <c r="F14437" i="1"/>
  <c r="F10077" i="1"/>
  <c r="F10466" i="1"/>
  <c r="F2801" i="1"/>
  <c r="F11386" i="1"/>
  <c r="F14075" i="1"/>
  <c r="F9294" i="1"/>
  <c r="F4170" i="1"/>
  <c r="F10120" i="1"/>
  <c r="F6105" i="1"/>
  <c r="F2673" i="1"/>
  <c r="F11097" i="1"/>
  <c r="F1513" i="1"/>
  <c r="F12214" i="1"/>
  <c r="F8476" i="1"/>
  <c r="F1180" i="1"/>
  <c r="F2702" i="1"/>
  <c r="F15144" i="1"/>
  <c r="F13110" i="1"/>
  <c r="F14140" i="1"/>
  <c r="F6347" i="1"/>
  <c r="F16934" i="1"/>
  <c r="F12522" i="1"/>
  <c r="F3124" i="1"/>
  <c r="F16569" i="1"/>
  <c r="F13302" i="1"/>
  <c r="F16545" i="1"/>
  <c r="F14942" i="1"/>
  <c r="F14712" i="1"/>
  <c r="F3867" i="1"/>
  <c r="F4417" i="1"/>
  <c r="F4717" i="1"/>
  <c r="F9074" i="1"/>
  <c r="F4145" i="1"/>
  <c r="F2974" i="1"/>
  <c r="F6612" i="1"/>
  <c r="F14405" i="1"/>
  <c r="F7693" i="1"/>
  <c r="F5073" i="1"/>
  <c r="F7024" i="1"/>
  <c r="F12198" i="1"/>
  <c r="F11700" i="1"/>
  <c r="F10860" i="1"/>
  <c r="F3880" i="1"/>
  <c r="F14187" i="1"/>
  <c r="F7115" i="1"/>
  <c r="F4433" i="1"/>
  <c r="F12652" i="1"/>
  <c r="F1805" i="1"/>
  <c r="F4377" i="1"/>
  <c r="F12132" i="1"/>
  <c r="F1894" i="1"/>
  <c r="F12854" i="1"/>
  <c r="F5510" i="1"/>
  <c r="F12669" i="1"/>
  <c r="F14441" i="1"/>
  <c r="F9523" i="1"/>
  <c r="F2019" i="1"/>
  <c r="F7699" i="1"/>
  <c r="F12167" i="1"/>
  <c r="F1813" i="1"/>
  <c r="F8958" i="1"/>
  <c r="F5916" i="1"/>
  <c r="F3316" i="1"/>
  <c r="F8502" i="1"/>
  <c r="F3008" i="1"/>
  <c r="F3097" i="1"/>
  <c r="F3201" i="1"/>
  <c r="F8081" i="1"/>
  <c r="F11435" i="1"/>
  <c r="F15693" i="1"/>
  <c r="F11696" i="1"/>
  <c r="F7905" i="1"/>
  <c r="F6861" i="1"/>
  <c r="F11842" i="1"/>
  <c r="F1721" i="1"/>
  <c r="F14563" i="1"/>
  <c r="F3306" i="1"/>
  <c r="F2246" i="1"/>
  <c r="F12215" i="1"/>
  <c r="F16625" i="1"/>
  <c r="F12070" i="1"/>
  <c r="F7248" i="1"/>
  <c r="F3039" i="1"/>
  <c r="F1631" i="1"/>
  <c r="F5886" i="1"/>
  <c r="F11095" i="1"/>
  <c r="F8205" i="1"/>
  <c r="F5818" i="1"/>
  <c r="F6967" i="1"/>
  <c r="F16572" i="1"/>
  <c r="F306" i="1"/>
  <c r="F222" i="1"/>
  <c r="F1131" i="1"/>
  <c r="F16791" i="1"/>
  <c r="F14307" i="1"/>
  <c r="F7194" i="1"/>
  <c r="F642" i="1"/>
  <c r="F8585" i="1"/>
  <c r="F5043" i="1"/>
  <c r="F8099" i="1"/>
  <c r="F3952" i="1"/>
  <c r="F8428" i="1"/>
  <c r="F2970" i="1"/>
  <c r="F2856" i="1"/>
  <c r="F6999" i="1"/>
  <c r="F8492" i="1"/>
  <c r="F305" i="1"/>
  <c r="F923" i="1"/>
  <c r="F112" i="1"/>
  <c r="F9557" i="1"/>
  <c r="F6557" i="1"/>
  <c r="F1673" i="1"/>
  <c r="F6440" i="1"/>
  <c r="F6890" i="1"/>
  <c r="F14609" i="1"/>
  <c r="F12896" i="1"/>
  <c r="F160" i="1"/>
  <c r="F15270" i="1"/>
  <c r="F10271" i="1"/>
  <c r="F9579" i="1"/>
  <c r="F1471" i="1"/>
  <c r="F870" i="1"/>
  <c r="F2059" i="1"/>
  <c r="F3711" i="1"/>
  <c r="F16835" i="1"/>
  <c r="F5531" i="1"/>
  <c r="F654" i="1"/>
  <c r="F993" i="1"/>
  <c r="F16122" i="1"/>
  <c r="F8183" i="1"/>
  <c r="F6583" i="1"/>
  <c r="F3356" i="1"/>
  <c r="F10772" i="1"/>
  <c r="F14500" i="1"/>
  <c r="F12013" i="1"/>
  <c r="F15773" i="1"/>
  <c r="F10046" i="1"/>
  <c r="F16563" i="1"/>
  <c r="F1729" i="1"/>
  <c r="F14410" i="1"/>
  <c r="F859" i="1"/>
  <c r="F9640" i="1"/>
  <c r="F6670" i="1"/>
  <c r="F5211" i="1"/>
  <c r="F2917" i="1"/>
  <c r="F7093" i="1"/>
  <c r="F2021" i="1"/>
  <c r="F14426" i="1"/>
  <c r="F13946" i="1"/>
  <c r="F4028" i="1"/>
  <c r="F8286" i="1"/>
  <c r="F1136" i="1"/>
  <c r="F13981" i="1"/>
  <c r="F10082" i="1"/>
  <c r="F9929" i="1"/>
  <c r="F2864" i="1"/>
  <c r="F14466" i="1"/>
  <c r="F1924" i="1"/>
  <c r="F9356" i="1"/>
  <c r="F11666" i="1"/>
  <c r="F2818" i="1"/>
  <c r="F2638" i="1"/>
  <c r="F9102" i="1"/>
  <c r="F8862" i="1"/>
  <c r="F12665" i="1"/>
  <c r="F10575" i="1"/>
  <c r="F11582" i="1"/>
  <c r="F1098" i="1"/>
  <c r="F15658" i="1"/>
  <c r="F12071" i="1"/>
  <c r="F16771" i="1"/>
  <c r="F1498" i="1"/>
  <c r="F9667" i="1"/>
  <c r="F9748" i="1"/>
  <c r="F636" i="1"/>
  <c r="F12755" i="1"/>
  <c r="F9377" i="1"/>
  <c r="F12210" i="1"/>
  <c r="F8882" i="1"/>
  <c r="F5831" i="1"/>
  <c r="F16135" i="1"/>
  <c r="F9789" i="1"/>
  <c r="F3633" i="1"/>
  <c r="F1126" i="1"/>
  <c r="F16860" i="1"/>
  <c r="F3691" i="1"/>
  <c r="F9814" i="1"/>
  <c r="F5961" i="1"/>
  <c r="F8879" i="1"/>
  <c r="F10324" i="1"/>
  <c r="F13057" i="1"/>
  <c r="F2795" i="1"/>
  <c r="F9246" i="1"/>
  <c r="F12116" i="1"/>
  <c r="F7739" i="1"/>
  <c r="F15417" i="1"/>
  <c r="F11838" i="1"/>
  <c r="F3771" i="1"/>
  <c r="F2237" i="1"/>
  <c r="F3273" i="1"/>
  <c r="F6306" i="1"/>
  <c r="F4288" i="1"/>
  <c r="F13396" i="1"/>
  <c r="F1681" i="1"/>
  <c r="F5538" i="1"/>
  <c r="F12890" i="1"/>
  <c r="F2486" i="1"/>
  <c r="F14638" i="1"/>
  <c r="F5857" i="1"/>
  <c r="F13127" i="1"/>
  <c r="F14175" i="1"/>
  <c r="F7692" i="1"/>
  <c r="F7915" i="1"/>
  <c r="F16529" i="1"/>
  <c r="F16389" i="1"/>
  <c r="F488" i="1"/>
  <c r="F4632" i="1"/>
  <c r="F6926" i="1"/>
  <c r="F12612" i="1"/>
  <c r="F2004" i="1"/>
  <c r="F10765" i="1"/>
  <c r="F580" i="1"/>
  <c r="F15012" i="1"/>
  <c r="F8632" i="1"/>
  <c r="F9256" i="1"/>
  <c r="F12124" i="1"/>
  <c r="F14357" i="1"/>
  <c r="F10188" i="1"/>
  <c r="F1817" i="1"/>
  <c r="F11069" i="1"/>
  <c r="F15845" i="1"/>
  <c r="F11702" i="1"/>
  <c r="F16211" i="1"/>
  <c r="F8173" i="1"/>
  <c r="F15503" i="1"/>
  <c r="F1518" i="1"/>
  <c r="F9460" i="1"/>
  <c r="F10770" i="1"/>
  <c r="F6965" i="1"/>
  <c r="F16272" i="1"/>
  <c r="F9941" i="1"/>
  <c r="F6401" i="1"/>
  <c r="F3510" i="1"/>
  <c r="F6812" i="1"/>
  <c r="F12405" i="1"/>
  <c r="F3732" i="1"/>
  <c r="F15384" i="1"/>
  <c r="F13474" i="1"/>
  <c r="F11901" i="1"/>
  <c r="F6358" i="1"/>
  <c r="F7162" i="1"/>
  <c r="F10708" i="1"/>
  <c r="F7432" i="1"/>
  <c r="F4981" i="1"/>
  <c r="F11591" i="1"/>
  <c r="F1485" i="1"/>
  <c r="F14748" i="1"/>
  <c r="F3966" i="1"/>
  <c r="F645" i="1"/>
  <c r="F9030" i="1"/>
  <c r="F4061" i="1"/>
  <c r="F3010" i="1"/>
  <c r="F5905" i="1"/>
  <c r="F4253" i="1"/>
  <c r="F13651" i="1"/>
  <c r="F6648" i="1"/>
  <c r="F7206" i="1"/>
  <c r="F11500" i="1"/>
  <c r="F13126" i="1"/>
  <c r="F1569" i="1"/>
  <c r="F15136" i="1"/>
  <c r="F16830" i="1"/>
  <c r="F16818" i="1"/>
  <c r="F7423" i="1"/>
  <c r="F12086" i="1"/>
  <c r="F12212" i="1"/>
  <c r="F16834" i="1"/>
  <c r="F2981" i="1"/>
  <c r="F12043" i="1"/>
  <c r="F3774" i="1"/>
  <c r="F14975" i="1"/>
  <c r="F15964" i="1"/>
  <c r="F4553" i="1"/>
  <c r="F6785" i="1"/>
  <c r="F7064" i="1"/>
  <c r="F956" i="1"/>
  <c r="F6492" i="1"/>
  <c r="F10328" i="1"/>
  <c r="F2777" i="1"/>
  <c r="F10898" i="1"/>
  <c r="F3252" i="1"/>
  <c r="F15571" i="1"/>
  <c r="F13628" i="1"/>
  <c r="F3749" i="1"/>
  <c r="F11129" i="1"/>
  <c r="F11646" i="1"/>
  <c r="F1445" i="1"/>
  <c r="F15959" i="1"/>
  <c r="F4659" i="1"/>
  <c r="F3150" i="1"/>
  <c r="F7980" i="1"/>
  <c r="F5219" i="1"/>
  <c r="F10311" i="1"/>
  <c r="F14254" i="1"/>
  <c r="F16576" i="1"/>
  <c r="F5435" i="1"/>
  <c r="F6198" i="1"/>
  <c r="F11854" i="1"/>
  <c r="F10622" i="1"/>
  <c r="F2728" i="1"/>
  <c r="F11463" i="1"/>
  <c r="F16824" i="1"/>
  <c r="F1230" i="1"/>
  <c r="F16443" i="1"/>
  <c r="F3755" i="1"/>
  <c r="F6822" i="1"/>
  <c r="F1843" i="1"/>
  <c r="F9798" i="1"/>
  <c r="F16920" i="1"/>
  <c r="F6893" i="1"/>
  <c r="F16293" i="1"/>
  <c r="F12046" i="1"/>
  <c r="F15208" i="1"/>
  <c r="F16123" i="1"/>
  <c r="F16990" i="1"/>
  <c r="F2890" i="1"/>
  <c r="F1103" i="1"/>
  <c r="F6057" i="1"/>
  <c r="F3419" i="1"/>
  <c r="F7840" i="1"/>
  <c r="F7316" i="1"/>
  <c r="F13427" i="1"/>
  <c r="F5734" i="1"/>
  <c r="F12267" i="1"/>
  <c r="F2464" i="1"/>
  <c r="F13212" i="1"/>
  <c r="F119" i="1"/>
  <c r="F5888" i="1"/>
  <c r="F15474" i="1"/>
  <c r="F3209" i="1"/>
  <c r="F13324" i="1"/>
  <c r="F16790" i="1"/>
  <c r="F12257" i="1"/>
  <c r="F2811" i="1"/>
  <c r="F8590" i="1"/>
  <c r="F12225" i="1"/>
  <c r="F1473" i="1"/>
  <c r="F10879" i="1"/>
  <c r="F3456" i="1"/>
  <c r="F2794" i="1"/>
  <c r="F14043" i="1"/>
  <c r="F8539" i="1"/>
  <c r="F15421" i="1"/>
  <c r="F16805" i="1"/>
  <c r="F10887" i="1"/>
  <c r="F8985" i="1"/>
  <c r="F1243" i="1"/>
  <c r="F13065" i="1"/>
  <c r="F3277" i="1"/>
  <c r="F4072" i="1"/>
  <c r="F7805" i="1"/>
  <c r="F2629" i="1"/>
  <c r="F6434" i="1"/>
  <c r="F12191" i="1"/>
  <c r="F7465" i="1"/>
  <c r="F10919" i="1"/>
  <c r="F2427" i="1"/>
  <c r="F11393" i="1"/>
  <c r="F7941" i="1"/>
  <c r="F11690" i="1"/>
  <c r="F14011" i="1"/>
  <c r="F5483" i="1"/>
  <c r="F4869" i="1"/>
  <c r="F6641" i="1"/>
  <c r="F3211" i="1"/>
  <c r="F15445" i="1"/>
  <c r="F3957" i="1"/>
  <c r="F7309" i="1"/>
  <c r="F7311" i="1"/>
  <c r="F13261" i="1"/>
  <c r="F1362" i="1"/>
  <c r="F14180" i="1"/>
  <c r="F9696" i="1"/>
  <c r="F14379" i="1"/>
  <c r="F13442" i="1"/>
  <c r="F14847" i="1"/>
  <c r="F9103" i="1"/>
  <c r="F16383" i="1"/>
  <c r="F4266" i="1"/>
  <c r="F4513" i="1"/>
  <c r="F6946" i="1"/>
  <c r="F11982" i="1"/>
  <c r="F5759" i="1"/>
  <c r="F15534" i="1"/>
  <c r="F7853" i="1"/>
  <c r="F3212" i="1"/>
  <c r="F3847" i="1"/>
  <c r="F4509" i="1"/>
  <c r="F16722" i="1"/>
  <c r="F8561" i="1"/>
  <c r="F2256" i="1"/>
  <c r="F9635" i="1"/>
  <c r="F2006" i="1"/>
  <c r="F13593" i="1"/>
  <c r="F12771" i="1"/>
  <c r="F1726" i="1"/>
  <c r="F1651" i="1"/>
  <c r="F2739" i="1"/>
  <c r="F638" i="1"/>
  <c r="F1449" i="1"/>
  <c r="F7638" i="1"/>
  <c r="F11494" i="1"/>
  <c r="F6205" i="1"/>
  <c r="F6964" i="1"/>
  <c r="F15596" i="1"/>
  <c r="F13459" i="1"/>
  <c r="F8943" i="1"/>
  <c r="F15654" i="1"/>
  <c r="F11328" i="1"/>
  <c r="F15304" i="1"/>
  <c r="F9271" i="1"/>
  <c r="F1203" i="1"/>
  <c r="F16631" i="1"/>
  <c r="F211" i="1"/>
  <c r="F9783" i="1"/>
  <c r="F329" i="1"/>
  <c r="F6346" i="1"/>
  <c r="F16004" i="1"/>
  <c r="F12470" i="1"/>
  <c r="F1297" i="1"/>
  <c r="F14392" i="1"/>
  <c r="F13195" i="1"/>
  <c r="F2012" i="1"/>
  <c r="F2985" i="1"/>
  <c r="F2983" i="1"/>
  <c r="F12235" i="1"/>
  <c r="F6531" i="1"/>
  <c r="F1070" i="1"/>
  <c r="F5490" i="1"/>
  <c r="F15217" i="1"/>
  <c r="F12373" i="1"/>
  <c r="F4949" i="1"/>
  <c r="F14513" i="1"/>
  <c r="F15511" i="1"/>
  <c r="F14966" i="1"/>
  <c r="F11430" i="1"/>
  <c r="F14604" i="1"/>
  <c r="F1878" i="1"/>
  <c r="F6432" i="1"/>
  <c r="F4029" i="1"/>
  <c r="F7032" i="1"/>
  <c r="F871" i="1"/>
  <c r="F15259" i="1"/>
  <c r="F3812" i="1"/>
  <c r="F4323" i="1"/>
  <c r="F1150" i="1"/>
  <c r="F14042" i="1"/>
  <c r="F2494" i="1"/>
  <c r="F7669" i="1"/>
  <c r="F12673" i="1"/>
  <c r="F13830" i="1"/>
  <c r="F5337" i="1"/>
  <c r="F7266" i="1"/>
  <c r="F2064" i="1"/>
  <c r="F9962" i="1"/>
  <c r="F9464" i="1"/>
  <c r="F11562" i="1"/>
  <c r="F3697" i="1"/>
  <c r="F10603" i="1"/>
  <c r="F1112" i="1"/>
  <c r="F10197" i="1"/>
  <c r="F1181" i="1"/>
  <c r="F16815" i="1"/>
  <c r="F3443" i="1"/>
  <c r="F9823" i="1"/>
  <c r="F7697" i="1"/>
  <c r="F2197" i="1"/>
  <c r="F15831" i="1"/>
  <c r="F8439" i="1"/>
  <c r="F10407" i="1"/>
  <c r="F5079" i="1"/>
  <c r="F5440" i="1"/>
  <c r="F13823" i="1"/>
  <c r="F6421" i="1"/>
  <c r="F5217" i="1"/>
  <c r="F7779" i="1"/>
  <c r="F7147" i="1"/>
  <c r="F3563" i="1"/>
  <c r="F10901" i="1"/>
  <c r="F9336" i="1"/>
  <c r="F5518" i="1"/>
  <c r="F13681" i="1"/>
  <c r="F14253" i="1"/>
  <c r="F6891" i="1"/>
  <c r="F7900" i="1"/>
  <c r="F13467" i="1"/>
  <c r="F1244" i="1"/>
  <c r="F5972" i="1"/>
  <c r="F15109" i="1"/>
  <c r="F12298" i="1"/>
  <c r="F10403" i="1"/>
  <c r="F13691" i="1"/>
  <c r="F6939" i="1"/>
  <c r="F4169" i="1"/>
  <c r="F5884" i="1"/>
  <c r="F16735" i="1"/>
  <c r="F15017" i="1"/>
  <c r="F618" i="1"/>
  <c r="F1115" i="1"/>
  <c r="F14082" i="1"/>
  <c r="F6445" i="1"/>
  <c r="F4657" i="1"/>
  <c r="F3036" i="1"/>
  <c r="F4575" i="1"/>
  <c r="F2678" i="1"/>
  <c r="F10117" i="1"/>
  <c r="F16403" i="1"/>
  <c r="F13380" i="1"/>
  <c r="F5086" i="1"/>
  <c r="F7503" i="1"/>
  <c r="F9081" i="1"/>
  <c r="F6269" i="1"/>
  <c r="F14278" i="1"/>
  <c r="F5466" i="1"/>
  <c r="F3780" i="1"/>
  <c r="F6863" i="1"/>
  <c r="F10820" i="1"/>
  <c r="F1851" i="1"/>
  <c r="F13030" i="1"/>
  <c r="F12735" i="1"/>
  <c r="F12081" i="1"/>
  <c r="F9466" i="1"/>
  <c r="F1554" i="1"/>
  <c r="F16223" i="1"/>
  <c r="F10871" i="1"/>
  <c r="F3210" i="1"/>
  <c r="F3477" i="1"/>
  <c r="F4092" i="1"/>
  <c r="F12630" i="1"/>
  <c r="F16294" i="1"/>
  <c r="F3899" i="1"/>
  <c r="F12150" i="1"/>
  <c r="F2279" i="1"/>
  <c r="F2938" i="1"/>
  <c r="F15387" i="1"/>
  <c r="F241" i="1"/>
  <c r="F13461" i="1"/>
  <c r="F1985" i="1"/>
  <c r="F5715" i="1"/>
  <c r="F4555" i="1"/>
  <c r="F16925" i="1"/>
  <c r="F6933" i="1"/>
  <c r="F16544" i="1"/>
  <c r="F1018" i="1"/>
  <c r="F4141" i="1"/>
  <c r="F2625" i="1"/>
  <c r="F3837" i="1"/>
  <c r="F15232" i="1"/>
  <c r="F12085" i="1"/>
  <c r="F13374" i="1"/>
  <c r="F14282" i="1"/>
  <c r="F4348" i="1"/>
  <c r="F1538" i="1"/>
  <c r="F1908" i="1"/>
  <c r="F16093" i="1"/>
  <c r="F11868" i="1"/>
  <c r="F8572" i="1"/>
  <c r="F10586" i="1"/>
  <c r="F15283" i="1"/>
  <c r="F9998" i="1"/>
  <c r="F13389" i="1"/>
  <c r="F8832" i="1"/>
  <c r="F10491" i="1"/>
  <c r="F6705" i="1"/>
  <c r="F2088" i="1"/>
  <c r="F10115" i="1"/>
  <c r="F2650" i="1"/>
  <c r="F3258" i="1"/>
  <c r="F1830" i="1"/>
  <c r="F3690" i="1"/>
  <c r="F6323" i="1"/>
  <c r="F14910" i="1"/>
  <c r="F1910" i="1"/>
  <c r="F8743" i="1"/>
  <c r="F16998" i="1"/>
  <c r="F14074" i="1"/>
  <c r="F2713" i="1"/>
  <c r="F4161" i="1"/>
  <c r="F5374" i="1"/>
  <c r="F965" i="1"/>
  <c r="F16406" i="1"/>
  <c r="F10960" i="1"/>
  <c r="F15169" i="1"/>
  <c r="F7541" i="1"/>
  <c r="F5687" i="1"/>
  <c r="F11015" i="1"/>
  <c r="F5578" i="1"/>
  <c r="F1522" i="1"/>
  <c r="F15330" i="1"/>
  <c r="F5058" i="1"/>
  <c r="F8372" i="1"/>
  <c r="F9472" i="1"/>
  <c r="F10930" i="1"/>
  <c r="F3515" i="1"/>
  <c r="F15882" i="1"/>
  <c r="F7048" i="1"/>
  <c r="F5087" i="1"/>
  <c r="F4069" i="1"/>
  <c r="F11080" i="1"/>
  <c r="F9220" i="1"/>
  <c r="F15993" i="1"/>
  <c r="F5315" i="1"/>
  <c r="F16387" i="1"/>
  <c r="F11745" i="1"/>
  <c r="F10377" i="1"/>
  <c r="F5877" i="1"/>
  <c r="F1869" i="1"/>
  <c r="F10825" i="1"/>
  <c r="F2483" i="1"/>
  <c r="F10818" i="1"/>
  <c r="F8580" i="1"/>
  <c r="F10023" i="1"/>
  <c r="F8001" i="1"/>
  <c r="F9522" i="1"/>
  <c r="F7771" i="1"/>
  <c r="F16690" i="1"/>
  <c r="F14905" i="1"/>
  <c r="F8195" i="1"/>
  <c r="F13468" i="1"/>
  <c r="F5548" i="1"/>
  <c r="F14841" i="1"/>
  <c r="F11122" i="1"/>
  <c r="F15464" i="1"/>
  <c r="F11629" i="1"/>
  <c r="F10130" i="1"/>
  <c r="F9008" i="1"/>
  <c r="F4956" i="1"/>
  <c r="F8376" i="1"/>
  <c r="F1045" i="1"/>
  <c r="F12740" i="1"/>
  <c r="F2607" i="1"/>
  <c r="F8364" i="1"/>
  <c r="F13399" i="1"/>
  <c r="F13781" i="1"/>
  <c r="F8547" i="1"/>
  <c r="F3342" i="1"/>
  <c r="F9914" i="1"/>
  <c r="F15231" i="1"/>
  <c r="F6461" i="1"/>
  <c r="F4831" i="1"/>
  <c r="F5868" i="1"/>
  <c r="F820" i="1"/>
  <c r="F1075" i="1"/>
  <c r="F9538" i="1"/>
  <c r="F6849" i="1"/>
  <c r="F13312" i="1"/>
  <c r="F744" i="1"/>
  <c r="F9107" i="1"/>
  <c r="F12474" i="1"/>
  <c r="F7070" i="1"/>
  <c r="F7552" i="1"/>
  <c r="F11772" i="1"/>
  <c r="F9159" i="1"/>
  <c r="F15161" i="1"/>
  <c r="F6267" i="1"/>
  <c r="F3409" i="1"/>
  <c r="F16645" i="1"/>
  <c r="F7561" i="1"/>
  <c r="F7644" i="1"/>
  <c r="F9012" i="1"/>
  <c r="F14037" i="1"/>
  <c r="F6510" i="1"/>
  <c r="F8892" i="1"/>
  <c r="F298" i="1"/>
  <c r="F15398" i="1"/>
  <c r="F899" i="1"/>
  <c r="F11511" i="1"/>
  <c r="F15807" i="1"/>
  <c r="F13682" i="1"/>
  <c r="F2835" i="1"/>
  <c r="F6817" i="1"/>
  <c r="F16940" i="1"/>
  <c r="F11620" i="1"/>
  <c r="F12159" i="1"/>
  <c r="F924" i="1"/>
  <c r="F6596" i="1"/>
  <c r="F16318" i="1"/>
  <c r="F809" i="1"/>
  <c r="F13113" i="1"/>
  <c r="F2940" i="1"/>
  <c r="F15856" i="1"/>
  <c r="F15626" i="1"/>
  <c r="F6038" i="1"/>
  <c r="F10018" i="1"/>
  <c r="F293" i="1"/>
  <c r="F12207" i="1"/>
  <c r="F4399" i="1"/>
  <c r="F11355" i="1"/>
  <c r="F14612" i="1"/>
  <c r="F10675" i="1"/>
  <c r="F12954" i="1"/>
  <c r="F16290" i="1"/>
  <c r="F15784" i="1"/>
  <c r="F15093" i="1"/>
  <c r="F8480" i="1"/>
  <c r="F11273" i="1"/>
  <c r="F15203" i="1"/>
  <c r="F3500" i="1"/>
  <c r="F15230" i="1"/>
  <c r="F156" i="1"/>
  <c r="F10092" i="1"/>
  <c r="F5257" i="1"/>
  <c r="F772" i="1"/>
  <c r="F2784" i="1"/>
  <c r="F5256" i="1"/>
  <c r="F8124" i="1"/>
  <c r="F13464" i="1"/>
  <c r="F12117" i="1"/>
  <c r="F9545" i="1"/>
  <c r="F1939" i="1"/>
  <c r="F9264" i="1"/>
  <c r="F9108" i="1"/>
  <c r="F9176" i="1"/>
  <c r="F5821" i="1"/>
  <c r="F12094" i="1"/>
  <c r="F10493" i="1"/>
  <c r="F4222" i="1"/>
  <c r="F6125" i="1"/>
  <c r="F12182" i="1"/>
  <c r="F9400" i="1"/>
  <c r="F3858" i="1"/>
  <c r="F14546" i="1"/>
  <c r="F7409" i="1"/>
  <c r="F11515" i="1"/>
  <c r="F715" i="1"/>
  <c r="F15514" i="1"/>
  <c r="F339" i="1"/>
  <c r="F15904" i="1"/>
  <c r="F3551" i="1"/>
  <c r="F12422" i="1"/>
  <c r="F8676" i="1"/>
  <c r="F1238" i="1"/>
  <c r="F2102" i="1"/>
  <c r="F11754" i="1"/>
  <c r="F16742" i="1"/>
  <c r="F10088" i="1"/>
  <c r="F9109" i="1"/>
  <c r="F3651" i="1"/>
  <c r="F6532" i="1"/>
  <c r="F9913" i="1"/>
  <c r="F8431" i="1"/>
  <c r="F5201" i="1"/>
  <c r="F3657" i="1"/>
  <c r="F16212" i="1"/>
  <c r="F8796" i="1"/>
  <c r="F8707" i="1"/>
  <c r="F10918" i="1"/>
  <c r="F13770" i="1"/>
  <c r="F10559" i="1"/>
  <c r="F8337" i="1"/>
  <c r="F8644" i="1"/>
  <c r="F12856" i="1"/>
  <c r="F15220" i="1"/>
  <c r="F9621" i="1"/>
  <c r="F10438" i="1"/>
  <c r="F5013" i="1"/>
  <c r="F16163" i="1"/>
  <c r="F5477" i="1"/>
  <c r="F11094" i="1"/>
  <c r="F13085" i="1"/>
  <c r="F8009" i="1"/>
  <c r="F4287" i="1"/>
  <c r="F5426" i="1"/>
  <c r="F8025" i="1"/>
  <c r="F16118" i="1"/>
  <c r="F14308" i="1"/>
  <c r="F16359" i="1"/>
  <c r="F6683" i="1"/>
  <c r="F12252" i="1"/>
  <c r="F5522" i="1"/>
  <c r="F1034" i="1"/>
  <c r="F9682" i="1"/>
  <c r="F2995" i="1"/>
  <c r="F8997" i="1"/>
  <c r="F10632" i="1"/>
  <c r="F8077" i="1"/>
  <c r="F11898" i="1"/>
  <c r="F38" i="1"/>
  <c r="F3263" i="1"/>
  <c r="F7487" i="1"/>
  <c r="F6141" i="1"/>
  <c r="F13470" i="1"/>
  <c r="F550" i="1"/>
  <c r="F2364" i="1"/>
  <c r="F10607" i="1"/>
  <c r="F9867" i="1"/>
  <c r="F13625" i="1"/>
  <c r="F13337" i="1"/>
  <c r="F269" i="1"/>
  <c r="F12017" i="1"/>
  <c r="F3160" i="1"/>
  <c r="F8616" i="1"/>
  <c r="F14498" i="1"/>
  <c r="F13166" i="1"/>
  <c r="F1584" i="1"/>
  <c r="F14855" i="1"/>
  <c r="F8945" i="1"/>
  <c r="F15951" i="1"/>
  <c r="F10551" i="1"/>
  <c r="F9355" i="1"/>
  <c r="F1506" i="1"/>
  <c r="F11432" i="1"/>
  <c r="F9396" i="1"/>
  <c r="F756" i="1"/>
  <c r="F9544" i="1"/>
  <c r="F1913" i="1"/>
  <c r="F15011" i="1"/>
  <c r="F10940" i="1"/>
  <c r="F11751" i="1"/>
  <c r="F4625" i="1"/>
  <c r="F16340" i="1"/>
  <c r="F862" i="1"/>
  <c r="F13165" i="1"/>
  <c r="F28" i="1"/>
  <c r="F15359" i="1"/>
  <c r="F16127" i="1"/>
  <c r="F515" i="1"/>
  <c r="F2845" i="1"/>
  <c r="F11635" i="1"/>
  <c r="F5738" i="1"/>
  <c r="F14403" i="1"/>
  <c r="F4754" i="1"/>
  <c r="F1836" i="1"/>
  <c r="F10799" i="1"/>
  <c r="F13123" i="1"/>
  <c r="F11765" i="1"/>
  <c r="F13509" i="1"/>
  <c r="F4385" i="1"/>
  <c r="F770" i="1"/>
  <c r="F7315" i="1"/>
  <c r="F13198" i="1"/>
  <c r="F8347" i="1"/>
  <c r="F3463" i="1"/>
  <c r="F14195" i="1"/>
  <c r="F14923" i="1"/>
  <c r="F14499" i="1"/>
  <c r="F8524" i="1"/>
  <c r="F2789" i="1"/>
  <c r="F15614" i="1"/>
  <c r="F16697" i="1"/>
  <c r="F7551" i="1"/>
  <c r="F12770" i="1"/>
  <c r="F7443" i="1"/>
  <c r="F3503" i="1"/>
  <c r="F16542" i="1"/>
  <c r="F12496" i="1"/>
  <c r="F9329" i="1"/>
  <c r="F7188" i="1"/>
  <c r="F14769" i="1"/>
  <c r="F8970" i="1"/>
  <c r="F5347" i="1"/>
  <c r="F11536" i="1"/>
  <c r="F10845" i="1"/>
  <c r="F3108" i="1"/>
  <c r="F14025" i="1"/>
  <c r="F5304" i="1"/>
  <c r="F7611" i="1"/>
  <c r="F15623" i="1"/>
  <c r="F7925" i="1"/>
  <c r="F15424" i="1"/>
  <c r="F13773" i="1"/>
  <c r="F4040" i="1"/>
  <c r="F14194" i="1"/>
  <c r="F3822" i="1"/>
  <c r="F10716" i="1"/>
  <c r="F9317" i="1"/>
  <c r="F12913" i="1"/>
  <c r="F3637" i="1"/>
  <c r="F10430" i="1"/>
  <c r="F10661" i="1"/>
  <c r="F16360" i="1"/>
  <c r="F3573" i="1"/>
  <c r="F2848" i="1"/>
  <c r="F13579" i="1"/>
  <c r="F1042" i="1"/>
  <c r="F16552" i="1"/>
  <c r="F6054" i="1"/>
  <c r="F10723" i="1"/>
  <c r="F16778" i="1"/>
  <c r="F12764" i="1"/>
  <c r="F4687" i="1"/>
  <c r="F1752" i="1"/>
  <c r="F5673" i="1"/>
  <c r="F1071" i="1"/>
  <c r="F8135" i="1"/>
  <c r="F5297" i="1"/>
  <c r="F5400" i="1"/>
  <c r="F6093" i="1"/>
  <c r="F12473" i="1"/>
  <c r="F8844" i="1"/>
  <c r="F504" i="1"/>
  <c r="F1398" i="1"/>
  <c r="F1139" i="1"/>
  <c r="F11566" i="1"/>
  <c r="F619" i="1"/>
  <c r="F11483" i="1"/>
  <c r="F12641" i="1"/>
  <c r="F7969" i="1"/>
  <c r="F14417" i="1"/>
  <c r="F6429" i="1"/>
  <c r="F8704" i="1"/>
  <c r="F6625" i="1"/>
  <c r="F8227" i="1"/>
  <c r="F13515" i="1"/>
  <c r="F7510" i="1"/>
  <c r="F11895" i="1"/>
  <c r="F7042" i="1"/>
  <c r="F10044" i="1"/>
  <c r="F5077" i="1"/>
  <c r="F10977" i="1"/>
  <c r="F13370" i="1"/>
  <c r="F12123" i="1"/>
  <c r="F3682" i="1"/>
  <c r="F12542" i="1"/>
  <c r="F12682" i="1"/>
  <c r="F5146" i="1"/>
  <c r="F15600" i="1"/>
  <c r="F15170" i="1"/>
  <c r="F9252" i="1"/>
  <c r="F11721" i="1"/>
  <c r="F7791" i="1"/>
  <c r="F12892" i="1"/>
  <c r="F6676" i="1"/>
  <c r="F14605" i="1"/>
  <c r="F16300" i="1"/>
  <c r="F10709" i="1"/>
  <c r="F8501" i="1"/>
  <c r="F14312" i="1"/>
  <c r="F7484" i="1"/>
  <c r="F2097" i="1"/>
  <c r="F3949" i="1"/>
  <c r="F6978" i="1"/>
  <c r="F12498" i="1"/>
  <c r="F4452" i="1"/>
  <c r="F16291" i="1"/>
  <c r="F5487" i="1"/>
  <c r="F2977" i="1"/>
  <c r="F13820" i="1"/>
  <c r="F5782" i="1"/>
  <c r="F16975" i="1"/>
  <c r="F12428" i="1"/>
  <c r="F2025" i="1"/>
  <c r="F13577" i="1"/>
  <c r="F10467" i="1"/>
  <c r="F5318" i="1"/>
  <c r="F5194" i="1"/>
  <c r="F7241" i="1"/>
  <c r="F3995" i="1"/>
  <c r="F1270" i="1"/>
  <c r="F653" i="1"/>
  <c r="F837" i="1"/>
  <c r="F5956" i="1"/>
  <c r="F2642" i="1"/>
  <c r="F5306" i="1"/>
  <c r="F6483" i="1"/>
  <c r="F6653" i="1"/>
  <c r="F4037" i="1"/>
  <c r="F8344" i="1"/>
  <c r="F650" i="1"/>
  <c r="F1902" i="1"/>
  <c r="F14117" i="1"/>
  <c r="F15006" i="1"/>
  <c r="F5475" i="1"/>
  <c r="F6790" i="1"/>
  <c r="F6941" i="1"/>
  <c r="F13875" i="1"/>
  <c r="F10853" i="1"/>
  <c r="F10735" i="1"/>
  <c r="F10777" i="1"/>
  <c r="F7826" i="1"/>
  <c r="F7914" i="1"/>
  <c r="F15999" i="1"/>
  <c r="F16900" i="1"/>
  <c r="F2285" i="1"/>
  <c r="F3341" i="1"/>
  <c r="F7367" i="1"/>
  <c r="F13709" i="1"/>
  <c r="F7738" i="1"/>
  <c r="F12259" i="1"/>
  <c r="F4710" i="1"/>
  <c r="F11755" i="1"/>
  <c r="F6465" i="1"/>
  <c r="F13188" i="1"/>
  <c r="F7408" i="1"/>
  <c r="F10167" i="1"/>
  <c r="F9758" i="1"/>
  <c r="F9134" i="1"/>
  <c r="F6786" i="1"/>
  <c r="F39" i="1"/>
  <c r="F750" i="1"/>
  <c r="F1730" i="1"/>
  <c r="F13598" i="1"/>
  <c r="F2847" i="1"/>
  <c r="F7600" i="1"/>
  <c r="F2823" i="1"/>
  <c r="F9323" i="1"/>
  <c r="F12561" i="1"/>
  <c r="F2537" i="1"/>
  <c r="F7197" i="1"/>
  <c r="F1149" i="1"/>
  <c r="F8729" i="1"/>
  <c r="F10856" i="1"/>
  <c r="F11081" i="1"/>
  <c r="F13489" i="1"/>
  <c r="F12966" i="1"/>
  <c r="F8992" i="1"/>
  <c r="F14038" i="1"/>
  <c r="F7199" i="1"/>
  <c r="F8678" i="1"/>
  <c r="F13788" i="1"/>
  <c r="F15860" i="1"/>
  <c r="F15949" i="1"/>
  <c r="F15361" i="1"/>
  <c r="F11362" i="1"/>
  <c r="F3828" i="1"/>
  <c r="F13717" i="1"/>
  <c r="F16560" i="1"/>
  <c r="F11025" i="1"/>
  <c r="F13295" i="1"/>
  <c r="F16692" i="1"/>
  <c r="F9308" i="1"/>
  <c r="F2909" i="1"/>
  <c r="F14573" i="1"/>
  <c r="F1147" i="1"/>
  <c r="F9359" i="1"/>
  <c r="F8113" i="1"/>
  <c r="F11701" i="1"/>
  <c r="F11976" i="1"/>
  <c r="F3379" i="1"/>
  <c r="F15484" i="1"/>
  <c r="F1469" i="1"/>
  <c r="F10014" i="1"/>
  <c r="F1101" i="1"/>
  <c r="F1914" i="1"/>
  <c r="F6691" i="1"/>
  <c r="F5154" i="1"/>
  <c r="F1083" i="1"/>
  <c r="F11995" i="1"/>
  <c r="F9509" i="1"/>
  <c r="F13849" i="1"/>
  <c r="F6233" i="1"/>
  <c r="F261" i="1"/>
  <c r="F16207" i="1"/>
  <c r="F16372" i="1"/>
  <c r="F11604" i="1"/>
  <c r="F2081" i="1"/>
  <c r="F8500" i="1"/>
  <c r="F14987" i="1"/>
  <c r="F6407" i="1"/>
  <c r="F3813" i="1"/>
  <c r="F9098" i="1"/>
  <c r="F838" i="1"/>
  <c r="F15" i="1"/>
  <c r="F297" i="1"/>
  <c r="F2722" i="1"/>
  <c r="F2951" i="1"/>
  <c r="F2781" i="1"/>
  <c r="F9670" i="1"/>
  <c r="F760" i="1"/>
  <c r="F10420" i="1"/>
  <c r="F522" i="1"/>
  <c r="F6601" i="1"/>
  <c r="F16871" i="1"/>
  <c r="F4787" i="1"/>
  <c r="F8711" i="1"/>
  <c r="F10393" i="1"/>
  <c r="F12189" i="1"/>
  <c r="F7365" i="1"/>
  <c r="F3107" i="1"/>
  <c r="F15087" i="1"/>
  <c r="F5428" i="1"/>
  <c r="F14719" i="1"/>
  <c r="F12001" i="1"/>
  <c r="F14008" i="1"/>
  <c r="F4390" i="1"/>
  <c r="F15095" i="1"/>
  <c r="F8327" i="1"/>
  <c r="F1625" i="1"/>
  <c r="F7825" i="1"/>
  <c r="F6806" i="1"/>
  <c r="F13741" i="1"/>
  <c r="F9858" i="1"/>
  <c r="F14624" i="1"/>
  <c r="F9733" i="1"/>
  <c r="F9387" i="1"/>
  <c r="F5929" i="1"/>
  <c r="F1104" i="1"/>
  <c r="F2773" i="1"/>
  <c r="F13311" i="1"/>
  <c r="F3785" i="1"/>
  <c r="F15792" i="1"/>
  <c r="F2622" i="1"/>
  <c r="F10855" i="1"/>
  <c r="F13724" i="1"/>
  <c r="F2686" i="1"/>
  <c r="F7627" i="1"/>
  <c r="F626" i="1"/>
  <c r="F5150" i="1"/>
  <c r="F7672" i="1"/>
  <c r="F2824" i="1"/>
  <c r="F11042" i="1"/>
  <c r="F950" i="1"/>
  <c r="F8565" i="1"/>
  <c r="F5875" i="1"/>
  <c r="F8696" i="1"/>
  <c r="F16190" i="1"/>
  <c r="F11817" i="1"/>
  <c r="F9866" i="1"/>
  <c r="F1814" i="1"/>
  <c r="F6036" i="1"/>
  <c r="F6623" i="1"/>
  <c r="F7489" i="1"/>
  <c r="F14690" i="1"/>
  <c r="F12074" i="1"/>
  <c r="F11744" i="1"/>
  <c r="F9732" i="1"/>
  <c r="F2716" i="1"/>
  <c r="F9411" i="1"/>
  <c r="F966" i="1"/>
  <c r="F14555" i="1"/>
  <c r="F6218" i="1"/>
  <c r="F15754" i="1"/>
  <c r="F2236" i="1"/>
  <c r="F3955" i="1"/>
  <c r="F7957" i="1"/>
  <c r="F5387" i="1"/>
  <c r="F13954" i="1"/>
  <c r="F8825" i="1"/>
  <c r="F6897" i="1"/>
  <c r="F1047" i="1"/>
  <c r="F292" i="1"/>
  <c r="F6497" i="1"/>
  <c r="F3420" i="1"/>
  <c r="F10746" i="1"/>
  <c r="F9730" i="1"/>
  <c r="F11688" i="1"/>
  <c r="F12783" i="1"/>
  <c r="F147" i="1"/>
  <c r="F777" i="1"/>
  <c r="F794" i="1"/>
  <c r="F4636" i="1"/>
  <c r="F13652" i="1"/>
  <c r="F5516" i="1"/>
  <c r="F3497" i="1"/>
  <c r="F8142" i="1"/>
  <c r="F6282" i="1"/>
  <c r="F5524" i="1"/>
  <c r="F11770" i="1"/>
  <c r="F1484" i="1"/>
  <c r="F13223" i="1"/>
  <c r="F10384" i="1"/>
  <c r="F3973" i="1"/>
  <c r="F4296" i="1"/>
  <c r="F2408" i="1"/>
  <c r="F6266" i="1"/>
  <c r="F13714" i="1"/>
  <c r="F8582" i="1"/>
  <c r="F14274" i="1"/>
  <c r="F2557" i="1"/>
  <c r="F13514" i="1"/>
  <c r="F5855" i="1"/>
  <c r="F9838" i="1"/>
  <c r="F15478" i="1"/>
  <c r="F1997" i="1"/>
  <c r="F8266" i="1"/>
  <c r="F12603" i="1"/>
  <c r="F3582" i="1"/>
  <c r="F7436" i="1"/>
  <c r="F1616" i="1"/>
  <c r="F16840" i="1"/>
  <c r="F874" i="1"/>
  <c r="F12965" i="1"/>
  <c r="F7618" i="1"/>
  <c r="F9540" i="1"/>
  <c r="F8193" i="1"/>
  <c r="F15172" i="1"/>
  <c r="F968" i="1"/>
  <c r="F15351" i="1"/>
  <c r="F6714" i="1"/>
  <c r="F467" i="1"/>
  <c r="F1557" i="1"/>
  <c r="F4825" i="1"/>
  <c r="F11577" i="1"/>
  <c r="F1896" i="1"/>
  <c r="F1934" i="1"/>
  <c r="F5658" i="1"/>
  <c r="F3615" i="1"/>
  <c r="F9307" i="1"/>
  <c r="F178" i="1"/>
  <c r="F62" i="1"/>
  <c r="F9428" i="1"/>
  <c r="F2233" i="1"/>
  <c r="F14457" i="1"/>
  <c r="F7253" i="1"/>
  <c r="F4994" i="1"/>
  <c r="F4538" i="1"/>
  <c r="F9493" i="1"/>
  <c r="F10223" i="1"/>
  <c r="F15046" i="1"/>
  <c r="F9470" i="1"/>
  <c r="F9484" i="1"/>
  <c r="F5686" i="1"/>
  <c r="F12741" i="1"/>
  <c r="F13183" i="1"/>
  <c r="F7533" i="1"/>
  <c r="F9003" i="1"/>
  <c r="F7481" i="1"/>
  <c r="F15244" i="1"/>
  <c r="F7291" i="1"/>
  <c r="F8378" i="1"/>
  <c r="F6540" i="1"/>
  <c r="F6411" i="1"/>
  <c r="F7942" i="1"/>
  <c r="F16345" i="1"/>
  <c r="F9177" i="1"/>
  <c r="F15938" i="1"/>
  <c r="F2619" i="1"/>
  <c r="F11246" i="1"/>
  <c r="F4313" i="1"/>
  <c r="F15302" i="1"/>
  <c r="F15418" i="1"/>
  <c r="F7829" i="1"/>
  <c r="F6185" i="1"/>
  <c r="F5459" i="1"/>
  <c r="F849" i="1"/>
  <c r="F5248" i="1"/>
  <c r="F14886" i="1"/>
  <c r="F6457" i="1"/>
  <c r="F12194" i="1"/>
  <c r="F6481" i="1"/>
  <c r="F56" i="1"/>
  <c r="F1442" i="1"/>
  <c r="F11320" i="1"/>
  <c r="F9869" i="1"/>
  <c r="F1959" i="1"/>
  <c r="F9678" i="1"/>
  <c r="F15256" i="1"/>
  <c r="F8014" i="1"/>
  <c r="F10428" i="1"/>
  <c r="F11939" i="1"/>
  <c r="F7721" i="1"/>
  <c r="F1779" i="1"/>
  <c r="F13913" i="1"/>
  <c r="F9364" i="1"/>
  <c r="F2689" i="1"/>
  <c r="F3191" i="1"/>
  <c r="F6162" i="1"/>
  <c r="F9703" i="1"/>
  <c r="F13487" i="1"/>
  <c r="F3762" i="1"/>
  <c r="F12288" i="1"/>
  <c r="F6602" i="1"/>
  <c r="F6878" i="1"/>
  <c r="F8033" i="1"/>
  <c r="F2028" i="1"/>
  <c r="F13277" i="1"/>
  <c r="F8440" i="1"/>
  <c r="F8965" i="1"/>
  <c r="F6361" i="1"/>
  <c r="F910" i="1"/>
  <c r="F14771" i="1"/>
  <c r="F13371" i="1"/>
  <c r="F4489" i="1"/>
  <c r="F15744" i="1"/>
  <c r="F8076" i="1"/>
  <c r="F10337" i="1"/>
  <c r="F11440" i="1"/>
  <c r="F3619" i="1"/>
  <c r="F7486" i="1"/>
  <c r="F11520" i="1"/>
  <c r="F7012" i="1"/>
  <c r="F2308" i="1"/>
  <c r="F8339" i="1"/>
  <c r="F4736" i="1"/>
  <c r="F15715" i="1"/>
  <c r="F14447" i="1"/>
  <c r="F3042" i="1"/>
  <c r="F12407" i="1"/>
  <c r="F4347" i="1"/>
  <c r="F5497" i="1"/>
  <c r="F5704" i="1"/>
  <c r="F13313" i="1"/>
  <c r="F13009" i="1"/>
  <c r="F2376" i="1"/>
  <c r="F9162" i="1"/>
  <c r="F7060" i="1"/>
  <c r="F10346" i="1"/>
  <c r="F15470" i="1"/>
  <c r="F10378" i="1"/>
  <c r="F10564" i="1"/>
  <c r="F5927" i="1"/>
  <c r="F6348" i="1"/>
  <c r="F4285" i="1"/>
  <c r="F1476" i="1"/>
  <c r="F12598" i="1"/>
  <c r="F10059" i="1"/>
  <c r="F16964" i="1"/>
  <c r="F10443" i="1"/>
  <c r="F5942" i="1"/>
  <c r="F16954" i="1"/>
  <c r="F5726" i="1"/>
  <c r="F2125" i="1"/>
  <c r="F6108" i="1"/>
  <c r="F2750" i="1"/>
  <c r="F2667" i="1"/>
  <c r="F5963" i="1"/>
  <c r="F5847" i="1"/>
  <c r="F8244" i="1"/>
  <c r="F5222" i="1"/>
  <c r="F6837" i="1"/>
  <c r="F9552" i="1"/>
  <c r="F16003" i="1"/>
  <c r="F5936" i="1"/>
  <c r="F2209" i="1"/>
  <c r="F1186" i="1"/>
  <c r="F14388" i="1"/>
  <c r="F15269" i="1"/>
  <c r="F12439" i="1"/>
  <c r="F2116" i="1"/>
  <c r="F16704" i="1"/>
  <c r="F12938" i="1"/>
  <c r="F15803" i="1"/>
  <c r="F15454" i="1"/>
  <c r="F9955" i="1"/>
  <c r="F16421" i="1"/>
  <c r="F2698" i="1"/>
  <c r="F14760" i="1"/>
  <c r="F6611" i="1"/>
  <c r="F5020" i="1"/>
  <c r="F15132" i="1"/>
  <c r="F8741" i="1"/>
  <c r="F14351" i="1"/>
  <c r="F15574" i="1"/>
  <c r="F11807" i="1"/>
  <c r="F13044" i="1"/>
  <c r="F13502" i="1"/>
  <c r="F5939" i="1"/>
  <c r="F122" i="1"/>
  <c r="F7073" i="1"/>
  <c r="F8167" i="1"/>
  <c r="F15055" i="1"/>
  <c r="F15621" i="1"/>
  <c r="F16066" i="1"/>
  <c r="F5004" i="1"/>
  <c r="F12517" i="1"/>
  <c r="F1401" i="1"/>
  <c r="F3357" i="1"/>
  <c r="F868" i="1"/>
  <c r="F14655" i="1"/>
  <c r="F4574" i="1"/>
  <c r="F12869" i="1"/>
  <c r="F6992" i="1"/>
  <c r="F8075" i="1"/>
  <c r="F2358" i="1"/>
  <c r="F15391" i="1"/>
  <c r="F8192" i="1"/>
  <c r="F16869" i="1"/>
  <c r="F4015" i="1"/>
  <c r="F14626" i="1"/>
  <c r="F15528" i="1"/>
  <c r="F14775" i="1"/>
  <c r="F15036" i="1"/>
  <c r="F539" i="1"/>
  <c r="F14918" i="1"/>
  <c r="F14644" i="1"/>
  <c r="F925" i="1"/>
  <c r="F5788" i="1"/>
  <c r="F14098" i="1"/>
  <c r="F4444" i="1"/>
  <c r="F7931" i="1"/>
  <c r="F12437" i="1"/>
  <c r="F14415" i="1"/>
  <c r="F7227" i="1"/>
  <c r="F14678" i="1"/>
  <c r="F12765" i="1"/>
  <c r="F5822" i="1"/>
  <c r="F1050" i="1"/>
  <c r="F16277" i="1"/>
  <c r="F10941" i="1"/>
  <c r="F7338" i="1"/>
  <c r="F14333" i="1"/>
  <c r="F4446" i="1"/>
  <c r="F2000" i="1"/>
  <c r="F14593" i="1"/>
  <c r="F4458" i="1"/>
  <c r="F10724" i="1"/>
  <c r="F12285" i="1"/>
  <c r="F12785" i="1"/>
  <c r="F8819" i="1"/>
  <c r="F16079" i="1"/>
  <c r="F3366" i="1"/>
  <c r="F11138" i="1"/>
  <c r="F11673" i="1"/>
  <c r="F574" i="1"/>
  <c r="F14402" i="1"/>
  <c r="F1432" i="1"/>
  <c r="F9198" i="1"/>
  <c r="F13539" i="1"/>
  <c r="F9787" i="1"/>
  <c r="F2468" i="1"/>
  <c r="F7502" i="1"/>
  <c r="F9024" i="1"/>
  <c r="F10040" i="1"/>
  <c r="F13919" i="1"/>
  <c r="F16445" i="1"/>
  <c r="F8562" i="1"/>
  <c r="F11425" i="1"/>
  <c r="F12990" i="1"/>
  <c r="F59" i="1"/>
  <c r="F8273" i="1"/>
  <c r="F12316" i="1"/>
  <c r="F12464" i="1"/>
  <c r="F3993" i="1"/>
  <c r="F11086" i="1"/>
  <c r="F7373" i="1"/>
  <c r="F6955" i="1"/>
  <c r="F10125" i="1"/>
  <c r="F7097" i="1"/>
  <c r="F12226" i="1"/>
  <c r="F11753" i="1"/>
  <c r="F14887" i="1"/>
  <c r="F10166" i="1"/>
  <c r="F11662" i="1"/>
  <c r="F8178" i="1"/>
  <c r="F16731" i="1"/>
  <c r="F5912" i="1"/>
  <c r="F16490" i="1"/>
  <c r="F1972" i="1"/>
  <c r="F1739" i="1"/>
  <c r="F11984" i="1"/>
  <c r="F7056" i="1"/>
  <c r="F10131" i="1"/>
  <c r="F7007" i="1"/>
  <c r="F920" i="1"/>
  <c r="F7335" i="1"/>
  <c r="F5491" i="1"/>
  <c r="F5407" i="1"/>
  <c r="F1212" i="1"/>
  <c r="F2982" i="1"/>
  <c r="F14766" i="1"/>
  <c r="F13092" i="1"/>
  <c r="F2766" i="1"/>
  <c r="F11179" i="1"/>
  <c r="F9981" i="1"/>
  <c r="F2027" i="1"/>
  <c r="F5772" i="1"/>
  <c r="F10670" i="1"/>
  <c r="F992" i="1"/>
  <c r="F5537" i="1"/>
  <c r="F10971" i="1"/>
  <c r="F13873" i="1"/>
  <c r="F1811" i="1"/>
  <c r="F7485" i="1"/>
  <c r="F6091" i="1"/>
  <c r="F11989" i="1"/>
  <c r="F3575" i="1"/>
  <c r="F16200" i="1"/>
  <c r="F3132" i="1"/>
  <c r="F7536" i="1"/>
  <c r="F8269" i="1"/>
  <c r="F11000" i="1"/>
  <c r="F3817" i="1"/>
  <c r="F12651" i="1"/>
  <c r="F16661" i="1"/>
  <c r="F13398" i="1"/>
  <c r="F7973" i="1"/>
  <c r="F3489" i="1"/>
  <c r="F10201" i="1"/>
  <c r="F15997" i="1"/>
  <c r="F10934" i="1"/>
  <c r="F6159" i="1"/>
  <c r="F393" i="1"/>
  <c r="F12960" i="1"/>
  <c r="F15088" i="1"/>
  <c r="F3464" i="1"/>
  <c r="F3609" i="1"/>
  <c r="F12694" i="1"/>
  <c r="F12495" i="1"/>
  <c r="F9050" i="1"/>
  <c r="F3094" i="1"/>
  <c r="F16595" i="1"/>
  <c r="F10881" i="1"/>
  <c r="F801" i="1"/>
  <c r="F10579" i="1"/>
  <c r="F9448" i="1"/>
  <c r="F1852" i="1"/>
  <c r="F4840" i="1"/>
  <c r="F9890" i="1"/>
  <c r="F10667" i="1"/>
  <c r="F14615" i="1"/>
  <c r="F725" i="1"/>
  <c r="F4226" i="1"/>
  <c r="F4634" i="1"/>
  <c r="F13345" i="1"/>
  <c r="F12568" i="1"/>
  <c r="F12448" i="1"/>
  <c r="F10327" i="1"/>
  <c r="F4680" i="1"/>
  <c r="F6547" i="1"/>
  <c r="F14375" i="1"/>
  <c r="F15944" i="1"/>
  <c r="F16776" i="1"/>
  <c r="F15897" i="1"/>
  <c r="F4471" i="1"/>
  <c r="F3721" i="1"/>
  <c r="F7469" i="1"/>
  <c r="F2949" i="1"/>
  <c r="F16518" i="1"/>
  <c r="F8374" i="1"/>
  <c r="F9741" i="1"/>
  <c r="F12283" i="1"/>
  <c r="F1356" i="1"/>
  <c r="F6204" i="1"/>
  <c r="F2887" i="1"/>
  <c r="F365" i="1"/>
  <c r="F4988" i="1"/>
  <c r="F2600" i="1"/>
  <c r="F14851" i="1"/>
  <c r="F14419" i="1"/>
  <c r="F16748" i="1"/>
  <c r="F6765" i="1"/>
  <c r="F1947" i="1"/>
  <c r="F9279" i="1"/>
  <c r="F8371" i="1"/>
  <c r="F12902" i="1"/>
  <c r="F11384" i="1"/>
  <c r="F1887" i="1"/>
  <c r="F16029" i="1"/>
  <c r="F5955" i="1"/>
  <c r="F1368" i="1"/>
  <c r="F1283" i="1"/>
  <c r="F16664" i="1"/>
  <c r="F7679" i="1"/>
  <c r="F9952" i="1"/>
  <c r="F7948" i="1"/>
  <c r="F12589" i="1"/>
  <c r="F9831" i="1"/>
  <c r="F16040" i="1"/>
  <c r="F13471" i="1"/>
  <c r="F11020" i="1"/>
  <c r="F10045" i="1"/>
  <c r="F7542" i="1"/>
  <c r="F16796" i="1"/>
  <c r="F7404" i="1"/>
  <c r="F4197" i="1"/>
  <c r="F12843" i="1"/>
  <c r="F11759" i="1"/>
  <c r="F2234" i="1"/>
  <c r="F1799" i="1"/>
  <c r="F10784" i="1"/>
  <c r="F6296" i="1"/>
  <c r="F12661" i="1"/>
  <c r="F4204" i="1"/>
  <c r="F7265" i="1"/>
  <c r="F592" i="1"/>
  <c r="F13672" i="1"/>
  <c r="F3526" i="1"/>
  <c r="F9781" i="1"/>
  <c r="F12395" i="1"/>
  <c r="F1863" i="1"/>
  <c r="F10436" i="1"/>
  <c r="F15181" i="1"/>
  <c r="F6178" i="1"/>
  <c r="F12455" i="1"/>
  <c r="F9707" i="1"/>
  <c r="F5110" i="1"/>
  <c r="F16783" i="1"/>
  <c r="F11978" i="1"/>
  <c r="F397" i="1"/>
  <c r="F5823" i="1"/>
  <c r="F371" i="1"/>
  <c r="F9001" i="1"/>
  <c r="F11758" i="1"/>
  <c r="F1280" i="1"/>
  <c r="F5996" i="1"/>
  <c r="F7111" i="1"/>
  <c r="F12525" i="1"/>
  <c r="F4958" i="1"/>
  <c r="F3291" i="1"/>
  <c r="F9021" i="1"/>
  <c r="F3569" i="1"/>
  <c r="F16885" i="1"/>
  <c r="F8716" i="1"/>
  <c r="F7244" i="1"/>
  <c r="F3777" i="1"/>
  <c r="F16799" i="1"/>
  <c r="F385" i="1"/>
  <c r="F10920" i="1"/>
  <c r="F12644" i="1"/>
  <c r="F2987" i="1"/>
  <c r="F13265" i="1"/>
  <c r="F6098" i="1"/>
  <c r="F7089" i="1"/>
  <c r="F5071" i="1"/>
  <c r="F15822" i="1"/>
  <c r="F10536" i="1"/>
  <c r="F1674" i="1"/>
  <c r="F16139" i="1"/>
  <c r="F8951" i="1"/>
  <c r="F15814" i="1"/>
  <c r="F10079" i="1"/>
  <c r="F13024" i="1"/>
  <c r="F422" i="1"/>
  <c r="F5060" i="1"/>
  <c r="F8497" i="1"/>
  <c r="F3717" i="1"/>
  <c r="F15139" i="1"/>
  <c r="F12659" i="1"/>
  <c r="F4722" i="1"/>
  <c r="F14917" i="1"/>
  <c r="F10957" i="1"/>
  <c r="F10374" i="1"/>
  <c r="F2367" i="1"/>
  <c r="F3783" i="1"/>
  <c r="F15225" i="1"/>
  <c r="F558" i="1"/>
  <c r="F2202" i="1"/>
  <c r="F5358" i="1"/>
  <c r="F8957" i="1"/>
  <c r="F14033" i="1"/>
  <c r="F2623" i="1"/>
  <c r="F14990" i="1"/>
  <c r="F288" i="1"/>
  <c r="F2947" i="1"/>
  <c r="F2145" i="1"/>
  <c r="F12152" i="1"/>
  <c r="F4202" i="1"/>
  <c r="F7525" i="1"/>
  <c r="F2018" i="1"/>
  <c r="F7446" i="1"/>
  <c r="F14364" i="1"/>
  <c r="F13446" i="1"/>
  <c r="F7444" i="1"/>
  <c r="F13130" i="1"/>
  <c r="F8597" i="1"/>
  <c r="F16909" i="1"/>
  <c r="F2895" i="1"/>
  <c r="F15630" i="1"/>
  <c r="F10244" i="1"/>
  <c r="F3886" i="1"/>
  <c r="F12774" i="1"/>
  <c r="F10300" i="1"/>
  <c r="F8102" i="1"/>
  <c r="F15453" i="1"/>
  <c r="F11911" i="1"/>
  <c r="F11991" i="1"/>
  <c r="F2417" i="1"/>
  <c r="F11308" i="1"/>
  <c r="F12034" i="1"/>
  <c r="F4589" i="1"/>
  <c r="F8762" i="1"/>
  <c r="F7769" i="1"/>
  <c r="F6859" i="1"/>
  <c r="F15221" i="1"/>
  <c r="F14682" i="1"/>
  <c r="F5419" i="1"/>
  <c r="F13125" i="1"/>
  <c r="F5398" i="1"/>
  <c r="F12639" i="1"/>
  <c r="F14430" i="1"/>
  <c r="F16023" i="1"/>
  <c r="F16768" i="1"/>
  <c r="F7318" i="1"/>
  <c r="F9174" i="1"/>
  <c r="F8172" i="1"/>
  <c r="F15970" i="1"/>
  <c r="F9772" i="1"/>
  <c r="F12932" i="1"/>
  <c r="F1918" i="1"/>
  <c r="F2150" i="1"/>
  <c r="F11996" i="1"/>
  <c r="F4691" i="1"/>
  <c r="F12714" i="1"/>
  <c r="F14996" i="1"/>
  <c r="F13273" i="1"/>
  <c r="F8986" i="1"/>
  <c r="F13341" i="1"/>
  <c r="F12802" i="1"/>
  <c r="F12692" i="1"/>
  <c r="F4512" i="1"/>
  <c r="F9361" i="1"/>
  <c r="F4053" i="1"/>
  <c r="F11612" i="1"/>
  <c r="F9947" i="1"/>
  <c r="F10390" i="1"/>
  <c r="F11980" i="1"/>
  <c r="F10415" i="1"/>
  <c r="F9016" i="1"/>
  <c r="F8425" i="1"/>
  <c r="F10169" i="1"/>
  <c r="F9879" i="1"/>
  <c r="F16216" i="1"/>
  <c r="F10453" i="1"/>
  <c r="F13289" i="1"/>
  <c r="F10143" i="1"/>
  <c r="F14171" i="1"/>
  <c r="F16129" i="1"/>
  <c r="F5328" i="1"/>
  <c r="F8909" i="1"/>
  <c r="F6586" i="1"/>
  <c r="F13670" i="1"/>
  <c r="F10907" i="1"/>
  <c r="F9536" i="1"/>
  <c r="F16596" i="1"/>
  <c r="F2621" i="1"/>
  <c r="F10631" i="1"/>
  <c r="F12927" i="1"/>
  <c r="F4580" i="1"/>
  <c r="F15681" i="1"/>
  <c r="F9851" i="1"/>
  <c r="F3020" i="1"/>
  <c r="F13333" i="1"/>
  <c r="F1461" i="1"/>
  <c r="F3950" i="1"/>
  <c r="F854" i="1"/>
  <c r="F1722" i="1"/>
  <c r="F2640" i="1"/>
  <c r="F5064" i="1"/>
  <c r="F14181" i="1"/>
  <c r="F15176" i="1"/>
  <c r="F843" i="1"/>
  <c r="F6070" i="1"/>
  <c r="F1223" i="1"/>
  <c r="F7604" i="1"/>
  <c r="F14994" i="1"/>
  <c r="F7654" i="1"/>
  <c r="F14647" i="1"/>
  <c r="F10516" i="1"/>
  <c r="F5117" i="1"/>
  <c r="F5025" i="1"/>
  <c r="F5016" i="1"/>
  <c r="F7912" i="1"/>
  <c r="F9005" i="1"/>
  <c r="F12620" i="1"/>
  <c r="F10598" i="1"/>
  <c r="F676" i="1"/>
  <c r="F2503" i="1"/>
  <c r="F9808" i="1"/>
  <c r="F16474" i="1"/>
  <c r="F5691" i="1"/>
  <c r="F9847" i="1"/>
  <c r="F6121" i="1"/>
  <c r="F4705" i="1"/>
  <c r="F2380" i="1"/>
  <c r="F12014" i="1"/>
  <c r="F5846" i="1"/>
  <c r="F12999" i="1"/>
  <c r="F4974" i="1"/>
  <c r="F5451" i="1"/>
  <c r="F11290" i="1"/>
  <c r="F1282" i="1"/>
  <c r="F742" i="1"/>
  <c r="F980" i="1"/>
  <c r="F161" i="1"/>
  <c r="F1795" i="1"/>
  <c r="F2017" i="1"/>
  <c r="F3830" i="1"/>
  <c r="F2502" i="1"/>
  <c r="F762" i="1"/>
  <c r="F10010" i="1"/>
  <c r="F16491" i="1"/>
  <c r="F10357" i="1"/>
  <c r="F3706" i="1"/>
  <c r="F2849" i="1"/>
  <c r="F15538" i="1"/>
  <c r="F8575" i="1"/>
  <c r="F14522" i="1"/>
  <c r="F10083" i="1"/>
  <c r="F15673" i="1"/>
  <c r="F15519" i="1"/>
  <c r="F8872" i="1"/>
  <c r="F4615" i="1"/>
  <c r="F16068" i="1"/>
  <c r="F2107" i="1"/>
  <c r="F5890" i="1"/>
  <c r="F11014" i="1"/>
  <c r="F6095" i="1"/>
  <c r="F2532" i="1"/>
  <c r="F2942" i="1"/>
  <c r="F12264" i="1"/>
  <c r="F5742" i="1"/>
  <c r="F9015" i="1"/>
  <c r="F6324" i="1"/>
  <c r="F12708" i="1"/>
  <c r="F13272" i="1"/>
  <c r="F8896" i="1"/>
  <c r="F9150" i="1"/>
  <c r="F5047" i="1"/>
  <c r="F5151" i="1"/>
  <c r="F12585" i="1"/>
  <c r="F16973" i="1"/>
  <c r="F10307" i="1"/>
  <c r="F3744" i="1"/>
  <c r="F1273" i="1"/>
  <c r="F10795" i="1"/>
  <c r="F2927" i="1"/>
  <c r="F12697" i="1"/>
  <c r="F16083" i="1"/>
  <c r="F13152" i="1"/>
  <c r="F2357" i="1"/>
  <c r="F6746" i="1"/>
  <c r="F3246" i="1"/>
  <c r="F3901" i="1"/>
  <c r="F3925" i="1"/>
  <c r="F9184" i="1"/>
  <c r="F7735" i="1"/>
  <c r="F2826" i="1"/>
  <c r="F12766" i="1"/>
  <c r="F3610" i="1"/>
  <c r="F12355" i="1"/>
  <c r="F2271" i="1"/>
  <c r="F9660" i="1"/>
  <c r="F6450" i="1"/>
  <c r="F8200" i="1"/>
  <c r="F12258" i="1"/>
  <c r="F6945" i="1"/>
  <c r="F5671" i="1"/>
  <c r="F12968" i="1"/>
  <c r="F8669" i="1"/>
  <c r="F9546" i="1"/>
  <c r="F9719" i="1"/>
  <c r="F3900" i="1"/>
  <c r="F4123" i="1"/>
  <c r="F6949" i="1"/>
  <c r="F10105" i="1"/>
  <c r="F13978" i="1"/>
  <c r="F1037" i="1"/>
  <c r="F1383" i="1"/>
  <c r="F15886" i="1"/>
  <c r="F9320" i="1"/>
  <c r="F8719" i="1"/>
  <c r="F7792" i="1"/>
  <c r="F517" i="1"/>
  <c r="F12003" i="1"/>
  <c r="F6493" i="1"/>
  <c r="F424" i="1"/>
  <c r="F4094" i="1"/>
  <c r="F4948" i="1"/>
  <c r="F11414" i="1"/>
  <c r="F2602" i="1"/>
  <c r="F8366" i="1"/>
  <c r="F16979" i="1"/>
  <c r="F4857" i="1"/>
  <c r="F15328" i="1"/>
  <c r="F7300" i="1"/>
  <c r="F9590" i="1"/>
  <c r="F11456" i="1"/>
  <c r="F7594" i="1"/>
  <c r="F16067" i="1"/>
  <c r="F13025" i="1"/>
  <c r="F3377" i="1"/>
  <c r="F321" i="1"/>
  <c r="F16694" i="1"/>
  <c r="F7787" i="1"/>
  <c r="F4534" i="1"/>
  <c r="F5801" i="1"/>
  <c r="F15034" i="1"/>
  <c r="F3199" i="1"/>
  <c r="F3444" i="1"/>
  <c r="F7000" i="1"/>
  <c r="F2331" i="1"/>
  <c r="F2980" i="1"/>
  <c r="F12812" i="1"/>
  <c r="F15542" i="1"/>
  <c r="F65" i="1"/>
  <c r="F4270" i="1"/>
  <c r="F2043" i="1"/>
  <c r="F1040" i="1"/>
  <c r="F12295" i="1"/>
  <c r="F13007" i="1"/>
  <c r="F3321" i="1"/>
  <c r="F1000" i="1"/>
  <c r="F13231" i="1"/>
  <c r="F8078" i="1"/>
  <c r="F15395" i="1"/>
  <c r="F2259" i="1"/>
  <c r="F1415" i="1"/>
  <c r="F4848" i="1"/>
  <c r="F15096" i="1"/>
  <c r="F2003" i="1"/>
  <c r="F10080" i="1"/>
  <c r="F2014" i="1"/>
  <c r="F12853" i="1"/>
  <c r="F6597" i="1"/>
  <c r="F4002" i="1"/>
  <c r="F3081" i="1"/>
  <c r="F7497" i="1"/>
  <c r="F290" i="1"/>
  <c r="F5096" i="1"/>
  <c r="F3043" i="1"/>
  <c r="F15027" i="1"/>
  <c r="F16169" i="1"/>
  <c r="F7635" i="1"/>
  <c r="F7480" i="1"/>
  <c r="F15153" i="1"/>
  <c r="F2721" i="1"/>
  <c r="F7132" i="1"/>
  <c r="F7411" i="1"/>
  <c r="F6049" i="1"/>
  <c r="F402" i="1"/>
  <c r="F1440" i="1"/>
  <c r="F13621" i="1"/>
  <c r="F1778" i="1"/>
  <c r="F5265" i="1"/>
  <c r="F12834" i="1"/>
  <c r="F11245" i="1"/>
  <c r="F14257" i="1"/>
  <c r="F3118" i="1"/>
  <c r="F2118" i="1"/>
  <c r="F5981" i="1"/>
  <c r="F3696" i="1"/>
  <c r="F4501" i="1"/>
  <c r="F6058" i="1"/>
  <c r="F11165" i="1"/>
  <c r="F13299" i="1"/>
  <c r="F85" i="1"/>
  <c r="F3951" i="1"/>
  <c r="F15576" i="1"/>
  <c r="F1780" i="1"/>
  <c r="F6542" i="1"/>
  <c r="F8053" i="1"/>
  <c r="F15793" i="1"/>
  <c r="F7848" i="1"/>
  <c r="F14914" i="1"/>
  <c r="F223" i="1"/>
  <c r="F6834" i="1"/>
  <c r="F9127" i="1"/>
  <c r="F13109" i="1"/>
  <c r="F3119" i="1"/>
  <c r="F14711" i="1"/>
  <c r="F16423" i="1"/>
  <c r="F5891" i="1"/>
  <c r="F10783" i="1"/>
  <c r="F13037" i="1"/>
  <c r="F3351" i="1"/>
  <c r="F15841" i="1"/>
  <c r="F7993" i="1"/>
  <c r="F14671" i="1"/>
  <c r="F10024" i="1"/>
  <c r="F9987" i="1"/>
  <c r="F15936" i="1"/>
  <c r="F7494" i="1"/>
  <c r="F8953" i="1"/>
  <c r="F9186" i="1"/>
  <c r="F12211" i="1"/>
  <c r="F684" i="1"/>
  <c r="F16084" i="1"/>
  <c r="F15194" i="1"/>
  <c r="F6225" i="1"/>
  <c r="F5104" i="1"/>
  <c r="F12175" i="1"/>
  <c r="F16777" i="1"/>
  <c r="F2466" i="1"/>
  <c r="F1820" i="1"/>
  <c r="F9728" i="1"/>
  <c r="F7798" i="1"/>
  <c r="F9554" i="1"/>
  <c r="F13920" i="1"/>
  <c r="F3863" i="1"/>
  <c r="F4607" i="1"/>
  <c r="F15081" i="1"/>
  <c r="F4971" i="1"/>
  <c r="F10822" i="1"/>
  <c r="F1451" i="1"/>
  <c r="F8581" i="1"/>
  <c r="F16555" i="1"/>
  <c r="F6609" i="1"/>
  <c r="F3089" i="1"/>
  <c r="F1617" i="1"/>
  <c r="F14901" i="1"/>
  <c r="F15458" i="1"/>
  <c r="F2404" i="1"/>
  <c r="F15086" i="1"/>
  <c r="F3308" i="1"/>
  <c r="F9520" i="1"/>
  <c r="F16681" i="1"/>
  <c r="F9668" i="1"/>
  <c r="F1122" i="1"/>
  <c r="F9876" i="1"/>
  <c r="F10340" i="1"/>
  <c r="F14427" i="1"/>
  <c r="F9854" i="1"/>
  <c r="F10953" i="1"/>
  <c r="F16315" i="1"/>
  <c r="F16071" i="1"/>
  <c r="F4532" i="1"/>
  <c r="F16510" i="1"/>
  <c r="F15057" i="1"/>
  <c r="F2304" i="1"/>
  <c r="F6646" i="1"/>
  <c r="F16113" i="1"/>
  <c r="F16265" i="1"/>
  <c r="F7273" i="1"/>
  <c r="F11814" i="1"/>
  <c r="F8040" i="1"/>
  <c r="F4529" i="1"/>
  <c r="F3848" i="1"/>
  <c r="F6293" i="1"/>
  <c r="F7182" i="1"/>
  <c r="F13354" i="1"/>
  <c r="F9434" i="1"/>
  <c r="F2719" i="1"/>
  <c r="F12895" i="1"/>
  <c r="F13679" i="1"/>
  <c r="F13242" i="1"/>
  <c r="F2474" i="1"/>
  <c r="F1981" i="1"/>
  <c r="F14817" i="1"/>
  <c r="F1403" i="1"/>
  <c r="F7811" i="1"/>
  <c r="F11167" i="1"/>
  <c r="F13977" i="1"/>
  <c r="F4031" i="1"/>
  <c r="F8257" i="1"/>
  <c r="F9010" i="1"/>
  <c r="F11774" i="1"/>
  <c r="F8071" i="1"/>
  <c r="F2229" i="1"/>
  <c r="F10896" i="1"/>
  <c r="F4964" i="1"/>
  <c r="F9629" i="1"/>
  <c r="F14301" i="1"/>
  <c r="F11247" i="1"/>
  <c r="F3833" i="1"/>
  <c r="F13951" i="1"/>
  <c r="F13767" i="1"/>
  <c r="F14879" i="1"/>
  <c r="F10062" i="1"/>
  <c r="F6288" i="1"/>
  <c r="F12098" i="1"/>
  <c r="F14327" i="1"/>
  <c r="F9125" i="1"/>
  <c r="F5341" i="1"/>
  <c r="F13343" i="1"/>
  <c r="F8870" i="1"/>
  <c r="F5008" i="1"/>
  <c r="F11539" i="1"/>
  <c r="F2208" i="1"/>
  <c r="F13663" i="1"/>
  <c r="F12901" i="1"/>
  <c r="F3738" i="1"/>
  <c r="F11724" i="1"/>
  <c r="F13445" i="1"/>
  <c r="F7331" i="1"/>
  <c r="F13291" i="1"/>
  <c r="F6061" i="1"/>
  <c r="F15853" i="1"/>
  <c r="F5529" i="1"/>
  <c r="F2654" i="1"/>
  <c r="F547" i="1"/>
  <c r="F2128" i="1"/>
  <c r="F11642" i="1"/>
  <c r="F3687" i="1"/>
  <c r="F1772" i="1"/>
  <c r="F4746" i="1"/>
  <c r="F5142" i="1"/>
  <c r="F6716" i="1"/>
  <c r="F7389" i="1"/>
  <c r="F8610" i="1"/>
  <c r="F15227" i="1"/>
  <c r="F5804" i="1"/>
  <c r="F15238" i="1"/>
  <c r="F9720" i="1"/>
  <c r="F14030" i="1"/>
  <c r="F7559" i="1"/>
  <c r="F3961" i="1"/>
  <c r="F10071" i="1"/>
  <c r="F6074" i="1"/>
  <c r="F8890" i="1"/>
  <c r="F11548" i="1"/>
  <c r="F6577" i="1"/>
  <c r="F14429" i="1"/>
  <c r="F8960" i="1"/>
  <c r="F15989" i="1"/>
  <c r="F9303" i="1"/>
  <c r="F193" i="1"/>
  <c r="F11107" i="1"/>
  <c r="F2551" i="1"/>
  <c r="F11544" i="1"/>
  <c r="F7881" i="1"/>
  <c r="F14978" i="1"/>
  <c r="F7587" i="1"/>
  <c r="F5824" i="1"/>
  <c r="F2142" i="1"/>
  <c r="F338" i="1"/>
  <c r="F8658" i="1"/>
  <c r="F3926" i="1"/>
  <c r="F7641" i="1"/>
  <c r="F14109" i="1"/>
  <c r="F16997" i="1"/>
  <c r="F10098" i="1"/>
  <c r="F8527" i="1"/>
  <c r="F4156" i="1"/>
  <c r="F15757" i="1"/>
  <c r="F14552" i="1"/>
  <c r="F14809" i="1"/>
  <c r="F9391" i="1"/>
  <c r="F15038" i="1"/>
  <c r="F12142" i="1"/>
  <c r="F3207" i="1"/>
  <c r="F9718" i="1"/>
  <c r="F9225" i="1"/>
  <c r="F6719" i="1"/>
  <c r="F10520" i="1"/>
  <c r="F11131" i="1"/>
  <c r="F16438" i="1"/>
  <c r="F7794" i="1"/>
  <c r="F15834" i="1"/>
  <c r="F14790" i="1"/>
  <c r="F10002" i="1"/>
  <c r="F10852" i="1"/>
  <c r="F6487" i="1"/>
  <c r="F5098" i="1"/>
  <c r="F11291" i="1"/>
  <c r="F11128" i="1"/>
  <c r="F14532" i="1"/>
  <c r="F16121" i="1"/>
  <c r="F12119" i="1"/>
  <c r="F11833" i="1"/>
  <c r="F9775" i="1"/>
  <c r="F16081" i="1"/>
  <c r="F13133" i="1"/>
  <c r="F15905" i="1"/>
  <c r="F15483" i="1"/>
  <c r="F13711" i="1"/>
  <c r="F16586" i="1"/>
  <c r="F948" i="1"/>
  <c r="F6830" i="1"/>
  <c r="F13322" i="1"/>
  <c r="F15940" i="1"/>
  <c r="F7887" i="1"/>
  <c r="F16673" i="1"/>
  <c r="F14266" i="1"/>
  <c r="F12850" i="1"/>
  <c r="F12800" i="1"/>
  <c r="F6767" i="1"/>
  <c r="F6685" i="1"/>
  <c r="F13214" i="1"/>
  <c r="F9886" i="1"/>
  <c r="F5447" i="1"/>
  <c r="F464" i="1"/>
  <c r="F678" i="1"/>
  <c r="F3525" i="1"/>
  <c r="F9559" i="1"/>
  <c r="F6453" i="1"/>
  <c r="F16716" i="1"/>
  <c r="F5926" i="1"/>
  <c r="F4915" i="1"/>
  <c r="F14399" i="1"/>
  <c r="F16105" i="1"/>
  <c r="F14867" i="1"/>
  <c r="F16670" i="1"/>
  <c r="F3972" i="1"/>
  <c r="F4764" i="1"/>
  <c r="F7834" i="1"/>
  <c r="F12089" i="1"/>
  <c r="F3720" i="1"/>
  <c r="F5718" i="1"/>
  <c r="F3457" i="1"/>
  <c r="F5600" i="1"/>
  <c r="F16765" i="1"/>
  <c r="F4012" i="1"/>
  <c r="F15846" i="1"/>
  <c r="F15154" i="1"/>
  <c r="F4165" i="1"/>
  <c r="F9975" i="1"/>
  <c r="F16253" i="1"/>
  <c r="F13945" i="1"/>
  <c r="F15714" i="1"/>
  <c r="F16982" i="1"/>
  <c r="F1287" i="1"/>
  <c r="F6458" i="1"/>
  <c r="F10625" i="1"/>
  <c r="F6033" i="1"/>
  <c r="F6627" i="1"/>
  <c r="F4344" i="1"/>
  <c r="F6815" i="1"/>
  <c r="F9378" i="1"/>
  <c r="F1342" i="1"/>
  <c r="F3933" i="1"/>
  <c r="F10693" i="1"/>
  <c r="F7528" i="1"/>
  <c r="F13785" i="1"/>
  <c r="F16142" i="1"/>
  <c r="F11243" i="1"/>
  <c r="F3868" i="1"/>
  <c r="F3707" i="1"/>
  <c r="F14292" i="1"/>
  <c r="F350" i="1"/>
  <c r="F286" i="1"/>
  <c r="F6930" i="1"/>
  <c r="F8326" i="1"/>
  <c r="F12383" i="1"/>
  <c r="F1897" i="1"/>
  <c r="F14089" i="1"/>
  <c r="F1375" i="1"/>
  <c r="F8324" i="1"/>
  <c r="F8566" i="1"/>
  <c r="F3137" i="1"/>
  <c r="F1665" i="1"/>
  <c r="F16056" i="1"/>
  <c r="F7447" i="1"/>
  <c r="F1043" i="1"/>
  <c r="F1429" i="1"/>
  <c r="F482" i="1"/>
  <c r="F1916" i="1"/>
  <c r="F6391" i="1"/>
  <c r="F657" i="1"/>
  <c r="F6252" i="1"/>
  <c r="F1933" i="1"/>
  <c r="F14815" i="1"/>
  <c r="F1227" i="1"/>
  <c r="F12889" i="1"/>
  <c r="F11474" i="1"/>
  <c r="F3202" i="1"/>
  <c r="F12615" i="1"/>
  <c r="F5381" i="1"/>
  <c r="F11914" i="1"/>
  <c r="F11897" i="1"/>
  <c r="F15718" i="1"/>
  <c r="F10179" i="1"/>
  <c r="F8094" i="1"/>
  <c r="F6189" i="1"/>
  <c r="F14676" i="1"/>
  <c r="F1521" i="1"/>
  <c r="F7394" i="1"/>
  <c r="F1886" i="1"/>
  <c r="F16547" i="1"/>
  <c r="F14232" i="1"/>
  <c r="F13164" i="1"/>
  <c r="F6703" i="1"/>
  <c r="F12300" i="1"/>
  <c r="F9438" i="1"/>
  <c r="F11099" i="1"/>
  <c r="F13603" i="1"/>
  <c r="F3426" i="1"/>
  <c r="F16177" i="1"/>
  <c r="F4856" i="1"/>
  <c r="F3159" i="1"/>
  <c r="F9954" i="1"/>
  <c r="F16866" i="1"/>
  <c r="F15987" i="1"/>
  <c r="F9921" i="1"/>
  <c r="F7956" i="1"/>
  <c r="F8333" i="1"/>
  <c r="F7352" i="1"/>
  <c r="F1499" i="1"/>
  <c r="F902" i="1"/>
  <c r="F15324" i="1"/>
  <c r="F2628" i="1"/>
  <c r="F3844" i="1"/>
  <c r="F8262" i="1"/>
  <c r="F13716" i="1"/>
  <c r="F4674" i="1"/>
  <c r="F5626" i="1"/>
  <c r="F7153" i="1"/>
  <c r="F8392" i="1"/>
  <c r="F5663" i="1"/>
  <c r="F913" i="1"/>
  <c r="F4682" i="1"/>
  <c r="F7077" i="1"/>
  <c r="F1145" i="1"/>
  <c r="F2948" i="1"/>
  <c r="F7833" i="1"/>
  <c r="F7362" i="1"/>
  <c r="F1427" i="1"/>
  <c r="F3802" i="1"/>
  <c r="F49" i="1"/>
  <c r="F3536" i="1"/>
  <c r="F15074" i="1"/>
  <c r="F8309" i="1"/>
  <c r="F12611" i="1"/>
  <c r="F13477" i="1"/>
  <c r="F10829" i="1"/>
  <c r="F12753" i="1"/>
  <c r="F11785" i="1"/>
  <c r="F10054" i="1"/>
  <c r="F9691" i="1"/>
  <c r="F4278" i="1"/>
  <c r="F5613" i="1"/>
  <c r="F6196" i="1"/>
  <c r="F15403" i="1"/>
  <c r="F5429" i="1"/>
  <c r="F9845" i="1"/>
  <c r="F13889" i="1"/>
  <c r="F1689" i="1"/>
  <c r="F1825" i="1"/>
  <c r="F3139" i="1"/>
  <c r="F8525" i="1"/>
  <c r="F11443" i="1"/>
  <c r="F14178" i="1"/>
  <c r="F10225" i="1"/>
  <c r="F2528" i="1"/>
  <c r="F13202" i="1"/>
  <c r="F10964" i="1"/>
  <c r="F1336" i="1"/>
  <c r="F16762" i="1"/>
  <c r="F15723" i="1"/>
  <c r="F15547" i="1"/>
  <c r="F4393" i="1"/>
  <c r="F439" i="1"/>
  <c r="F3613" i="1"/>
  <c r="F13018" i="1"/>
  <c r="F3702" i="1"/>
  <c r="F5192" i="1"/>
  <c r="F732" i="1"/>
  <c r="F10690" i="1"/>
  <c r="F733" i="1"/>
  <c r="F15491" i="1"/>
  <c r="F11546" i="1"/>
  <c r="F8940" i="1"/>
  <c r="F2741" i="1"/>
  <c r="F11344" i="1"/>
  <c r="F10283" i="1"/>
  <c r="F1965" i="1"/>
  <c r="F8463" i="1"/>
  <c r="F1010" i="1"/>
  <c r="F9529" i="1"/>
  <c r="F12949" i="1"/>
  <c r="F13211" i="1"/>
  <c r="F15427" i="1"/>
  <c r="F12535" i="1"/>
  <c r="F6578" i="1"/>
  <c r="F4846" i="1"/>
  <c r="F12806" i="1"/>
  <c r="F5180" i="1"/>
  <c r="F11269" i="1"/>
  <c r="F1209" i="1"/>
  <c r="F9082" i="1"/>
  <c r="F16476" i="1"/>
  <c r="F9857" i="1"/>
  <c r="F12543" i="1"/>
  <c r="F9363" i="1"/>
  <c r="F827" i="1"/>
  <c r="F7065" i="1"/>
  <c r="F8690" i="1"/>
  <c r="F6102" i="1"/>
  <c r="F4604" i="1"/>
  <c r="F14287" i="1"/>
  <c r="F4244" i="1"/>
  <c r="F13160" i="1"/>
  <c r="F16816" i="1"/>
  <c r="F14646" i="1"/>
  <c r="F13361" i="1"/>
  <c r="F15857" i="1"/>
  <c r="F8131" i="1"/>
  <c r="F14470" i="1"/>
  <c r="F14116" i="1"/>
  <c r="F6234" i="1"/>
  <c r="F3033" i="1"/>
  <c r="F4727" i="1"/>
  <c r="F9491" i="1"/>
  <c r="F5549" i="1"/>
  <c r="F13179" i="1"/>
  <c r="F12653" i="1"/>
  <c r="F778" i="1"/>
  <c r="F3254" i="1"/>
  <c r="F1859" i="1"/>
  <c r="F8218" i="1"/>
  <c r="F10715" i="1"/>
  <c r="F4817" i="1"/>
  <c r="F6344" i="1"/>
  <c r="F16915" i="1"/>
  <c r="F15655" i="1"/>
  <c r="F9210" i="1"/>
  <c r="F4177" i="1"/>
  <c r="F15649" i="1"/>
  <c r="F2969" i="1"/>
  <c r="F6845" i="1"/>
  <c r="F1127" i="1"/>
  <c r="F3594" i="1"/>
  <c r="F16637" i="1"/>
  <c r="F1809" i="1"/>
  <c r="F7397" i="1"/>
  <c r="F481" i="1"/>
  <c r="F9427" i="1"/>
  <c r="F14947" i="1"/>
  <c r="F4602" i="1"/>
  <c r="F11294" i="1"/>
  <c r="F2140" i="1"/>
  <c r="F15979" i="1"/>
  <c r="F1019" i="1"/>
  <c r="F3728" i="1"/>
  <c r="F9932" i="1"/>
  <c r="F5604" i="1"/>
  <c r="F9603" i="1"/>
  <c r="F4044" i="1"/>
  <c r="F11372" i="1"/>
  <c r="F10343" i="1"/>
  <c r="F4739" i="1"/>
  <c r="F4108" i="1"/>
  <c r="F3917" i="1"/>
  <c r="F9459" i="1"/>
  <c r="F14443" i="1"/>
  <c r="F12576" i="1"/>
  <c r="F6148" i="1"/>
  <c r="F12627" i="1"/>
  <c r="F3228" i="1"/>
  <c r="F1267" i="1"/>
  <c r="F118" i="1"/>
  <c r="F1417" i="1"/>
  <c r="F1905" i="1"/>
  <c r="F1587" i="1"/>
  <c r="F2341" i="1"/>
  <c r="F11850" i="1"/>
  <c r="F4118" i="1"/>
  <c r="F1373" i="1"/>
  <c r="F14625" i="1"/>
  <c r="F14873" i="1"/>
  <c r="F14115" i="1"/>
  <c r="F16080" i="1"/>
  <c r="F9827" i="1"/>
  <c r="F1912" i="1"/>
  <c r="F13423" i="1"/>
  <c r="F7724" i="1"/>
  <c r="F14264" i="1"/>
  <c r="F8942" i="1"/>
  <c r="F11836" i="1"/>
  <c r="F1937" i="1"/>
  <c r="F14423" i="1"/>
  <c r="F3519" i="1"/>
  <c r="F1714" i="1"/>
  <c r="F4668" i="1"/>
  <c r="F8349" i="1"/>
  <c r="F2685" i="1"/>
  <c r="F1797" i="1"/>
  <c r="F2772" i="1"/>
  <c r="F4176" i="1"/>
  <c r="F4087" i="1"/>
  <c r="F13774" i="1"/>
  <c r="F4152" i="1"/>
  <c r="F5140" i="1"/>
  <c r="F8432" i="1"/>
  <c r="F2744" i="1"/>
  <c r="F4800" i="1"/>
  <c r="F13903" i="1"/>
  <c r="F10653" i="1"/>
  <c r="F2747" i="1"/>
  <c r="F9019" i="1"/>
  <c r="F3267" i="1"/>
  <c r="F15671" i="1"/>
  <c r="F1962" i="1"/>
  <c r="F6491" i="1"/>
  <c r="F11952" i="1"/>
  <c r="F3313" i="1"/>
  <c r="F3038" i="1"/>
  <c r="F3200" i="1"/>
  <c r="F11030" i="1"/>
  <c r="F6947" i="1"/>
  <c r="F8804" i="1"/>
  <c r="F13222" i="1"/>
  <c r="F11197" i="1"/>
  <c r="F972" i="1"/>
  <c r="F4093" i="1"/>
  <c r="F4372" i="1"/>
  <c r="F45" i="1"/>
  <c r="F2541" i="1"/>
  <c r="F2235" i="1"/>
  <c r="F10780" i="1"/>
  <c r="F6620" i="1"/>
  <c r="F8493" i="1"/>
  <c r="F2513" i="1"/>
  <c r="F13496" i="1"/>
  <c r="F15211" i="1"/>
  <c r="F1285" i="1"/>
  <c r="F2366" i="1"/>
  <c r="F12082" i="1"/>
  <c r="F1791" i="1"/>
  <c r="F7107" i="1"/>
  <c r="F10759" i="1"/>
  <c r="F14494" i="1"/>
  <c r="F6884" i="1"/>
  <c r="F11676" i="1"/>
  <c r="F9881" i="1"/>
  <c r="F11888" i="1"/>
  <c r="F10429" i="1"/>
  <c r="F7964" i="1"/>
  <c r="F6034" i="1"/>
  <c r="F16522" i="1"/>
  <c r="F3803" i="1"/>
  <c r="F12974" i="1"/>
  <c r="F15184" i="1"/>
  <c r="F6496" i="1"/>
  <c r="F9600" i="1"/>
  <c r="F16802" i="1"/>
  <c r="F3842" i="1"/>
  <c r="F8913" i="1"/>
  <c r="F4144" i="1"/>
  <c r="F8106" i="1"/>
  <c r="F988" i="1"/>
  <c r="F5312" i="1"/>
  <c r="F1935" i="1"/>
  <c r="F12941" i="1"/>
  <c r="F6972" i="1"/>
  <c r="F14639" i="1"/>
  <c r="F6379" i="1"/>
  <c r="F15722" i="1"/>
  <c r="F2645" i="1"/>
  <c r="F2431" i="1"/>
  <c r="F12313" i="1"/>
  <c r="F9751" i="1"/>
  <c r="F8706" i="1"/>
  <c r="F14366" i="1"/>
  <c r="F2130" i="1"/>
  <c r="F3758" i="1"/>
  <c r="F4643" i="1"/>
  <c r="F217" i="1"/>
  <c r="F15537" i="1"/>
  <c r="F7777" i="1"/>
  <c r="F8383" i="1"/>
  <c r="F12484" i="1"/>
  <c r="F12787" i="1"/>
  <c r="F4033" i="1"/>
  <c r="F4365" i="1"/>
  <c r="F8095" i="1"/>
  <c r="F11076" i="1"/>
  <c r="F13901" i="1"/>
  <c r="F15058" i="1"/>
  <c r="F13511" i="1"/>
  <c r="F8606" i="1"/>
  <c r="F16365" i="1"/>
  <c r="F3935" i="1"/>
  <c r="F557" i="1"/>
  <c r="F9910" i="1"/>
  <c r="F11717" i="1"/>
  <c r="F6632" i="1"/>
  <c r="F15430" i="1"/>
  <c r="F1032" i="1"/>
  <c r="F10911" i="1"/>
  <c r="F6976" i="1"/>
  <c r="F7084" i="1"/>
  <c r="F8559" i="1"/>
  <c r="F6080" i="1"/>
  <c r="F12602" i="1"/>
  <c r="F7592" i="1"/>
  <c r="F15859" i="1"/>
  <c r="F13317" i="1"/>
  <c r="F9740" i="1"/>
  <c r="F15085" i="1"/>
  <c r="F3939" i="1"/>
  <c r="F5031" i="1"/>
  <c r="F15309" i="1"/>
  <c r="F15363" i="1"/>
  <c r="F12833" i="1"/>
  <c r="F15248" i="1"/>
  <c r="F16810" i="1"/>
  <c r="F9964" i="1"/>
  <c r="F5044" i="1"/>
  <c r="F4158" i="1"/>
  <c r="F4858" i="1"/>
  <c r="F5587" i="1"/>
  <c r="F11279" i="1"/>
  <c r="F7649" i="1"/>
  <c r="F2612" i="1"/>
  <c r="F7354" i="1"/>
  <c r="F14693" i="1"/>
  <c r="F3552" i="1"/>
  <c r="F1699" i="1"/>
  <c r="F15114" i="1"/>
  <c r="F13860" i="1"/>
  <c r="F16531" i="1"/>
  <c r="F6317" i="1"/>
  <c r="F9101" i="1"/>
  <c r="F2393" i="1"/>
  <c r="F9571" i="1"/>
  <c r="F9041" i="1"/>
  <c r="F11945" i="1"/>
  <c r="F10834" i="1"/>
  <c r="F4404" i="1"/>
  <c r="F11605" i="1"/>
  <c r="F8508" i="1"/>
  <c r="F12088" i="1"/>
  <c r="F2245" i="1"/>
  <c r="F12292" i="1"/>
  <c r="F2403" i="1"/>
  <c r="F14610" i="1"/>
  <c r="F15344" i="1"/>
  <c r="F9744" i="1"/>
  <c r="F590" i="1"/>
  <c r="F4729" i="1"/>
  <c r="F16174" i="1"/>
  <c r="F1140" i="1"/>
  <c r="F11813" i="1"/>
  <c r="F573" i="1"/>
  <c r="F8904" i="1"/>
  <c r="F349" i="1"/>
  <c r="F15625" i="1"/>
  <c r="F816" i="1"/>
  <c r="F12782" i="1"/>
  <c r="F5854" i="1"/>
  <c r="F9677" i="1"/>
  <c r="F3307" i="1"/>
  <c r="F1419" i="1"/>
  <c r="F15209" i="1"/>
  <c r="F8877" i="1"/>
  <c r="F11050" i="1"/>
  <c r="F804" i="1"/>
  <c r="F857" i="1"/>
  <c r="F2952" i="1"/>
  <c r="F7246" i="1"/>
  <c r="F13346" i="1"/>
  <c r="F16505" i="1"/>
  <c r="F5078" i="1"/>
  <c r="F7051" i="1"/>
  <c r="F4316" i="1"/>
  <c r="F9338" i="1"/>
  <c r="F1515" i="1"/>
  <c r="F3480" i="1"/>
  <c r="F552" i="1"/>
  <c r="F14313" i="1"/>
  <c r="F12063" i="1"/>
  <c r="F1915" i="1"/>
  <c r="F7030" i="1"/>
  <c r="F13208" i="1"/>
  <c r="F15141" i="1"/>
  <c r="F10255" i="1"/>
  <c r="F7765" i="1"/>
  <c r="F13747" i="1"/>
  <c r="F15044" i="1"/>
  <c r="F1654" i="1"/>
  <c r="F11951" i="1"/>
  <c r="F14685" i="1"/>
  <c r="F14314" i="1"/>
  <c r="F6802" i="1"/>
  <c r="F832" i="1"/>
  <c r="F4649" i="1"/>
  <c r="F11162" i="1"/>
  <c r="F6250" i="1"/>
  <c r="F5177" i="1"/>
  <c r="F16557" i="1"/>
  <c r="F652" i="1"/>
  <c r="F2846" i="1"/>
  <c r="F9342" i="1"/>
  <c r="F15639" i="1"/>
  <c r="F9766" i="1"/>
  <c r="F2401" i="1"/>
  <c r="F1619" i="1"/>
  <c r="F9158" i="1"/>
  <c r="F6809" i="1"/>
  <c r="F319" i="1"/>
  <c r="F4743" i="1"/>
  <c r="F878" i="1"/>
  <c r="F13658" i="1"/>
  <c r="F1014" i="1"/>
  <c r="F15116" i="1"/>
  <c r="F887" i="1"/>
  <c r="F4368" i="1"/>
  <c r="F14589" i="1"/>
  <c r="F9031" i="1"/>
  <c r="F15158" i="1"/>
  <c r="F12379" i="1"/>
  <c r="F10270" i="1"/>
  <c r="F14884" i="1"/>
  <c r="F1051" i="1"/>
  <c r="F1340" i="1"/>
  <c r="F11799" i="1"/>
  <c r="F2599" i="1"/>
  <c r="F5543" i="1"/>
  <c r="F12134" i="1"/>
  <c r="F1474" i="1"/>
  <c r="F12898" i="1"/>
  <c r="F5323" i="1"/>
  <c r="F13990" i="1"/>
  <c r="F10386" i="1"/>
  <c r="F15706" i="1"/>
  <c r="F15111" i="1"/>
  <c r="F6180" i="1"/>
  <c r="F876" i="1"/>
  <c r="F835" i="1"/>
  <c r="F13267" i="1"/>
  <c r="F15650" i="1"/>
  <c r="F15842" i="1"/>
  <c r="F5225" i="1"/>
  <c r="F14630" i="1"/>
  <c r="F11608" i="1"/>
  <c r="F10703" i="1"/>
  <c r="F2168" i="1"/>
  <c r="F4148" i="1"/>
  <c r="F6794" i="1"/>
  <c r="F9674" i="1"/>
  <c r="F15839" i="1"/>
  <c r="F15043" i="1"/>
  <c r="F1572" i="1"/>
  <c r="F13001" i="1"/>
  <c r="F8160" i="1"/>
  <c r="F3284" i="1"/>
  <c r="F5083" i="1"/>
  <c r="F10004" i="1"/>
  <c r="F4102" i="1"/>
  <c r="F16784" i="1"/>
  <c r="F7662" i="1"/>
  <c r="F14708" i="1"/>
  <c r="F7643" i="1"/>
  <c r="F11186" i="1"/>
  <c r="F8522" i="1"/>
  <c r="F5416" i="1"/>
  <c r="F12789" i="1"/>
  <c r="F8642" i="1"/>
  <c r="F15686" i="1"/>
  <c r="F6231" i="1"/>
  <c r="F11214" i="1"/>
  <c r="F2120" i="1"/>
  <c r="F10150" i="1"/>
  <c r="F16858" i="1"/>
  <c r="F14309" i="1"/>
  <c r="F1239" i="1"/>
  <c r="F10266" i="1"/>
  <c r="F4304" i="1"/>
  <c r="F7626" i="1"/>
  <c r="F4832" i="1"/>
  <c r="F757" i="1"/>
  <c r="F1421" i="1"/>
  <c r="F12873" i="1"/>
  <c r="F12099" i="1"/>
  <c r="F2998" i="1"/>
  <c r="F12824" i="1"/>
  <c r="F8964" i="1"/>
  <c r="F7543" i="1"/>
  <c r="F6123" i="1"/>
  <c r="F10087" i="1"/>
  <c r="F16110" i="1"/>
  <c r="F13592" i="1"/>
  <c r="F3649" i="1"/>
  <c r="F311" i="1"/>
  <c r="F8310" i="1"/>
  <c r="F16758" i="1"/>
  <c r="F1966" i="1"/>
  <c r="F4100" i="1"/>
  <c r="F12419" i="1"/>
  <c r="F1286" i="1"/>
  <c r="F4106" i="1"/>
  <c r="F12019" i="1"/>
  <c r="F3171" i="1"/>
  <c r="F3531" i="1"/>
  <c r="F9792" i="1"/>
  <c r="F10915" i="1"/>
  <c r="F8815" i="1"/>
  <c r="F16733" i="1"/>
  <c r="F12657" i="1"/>
  <c r="F12614" i="1"/>
  <c r="F2093" i="1"/>
  <c r="F2421" i="1"/>
  <c r="F6529" i="1"/>
  <c r="F14469" i="1"/>
  <c r="F5792" i="1"/>
  <c r="F6981" i="1"/>
  <c r="F2874" i="1"/>
  <c r="F2314" i="1"/>
  <c r="F8921" i="1"/>
  <c r="F13838" i="1"/>
  <c r="F1700" i="1"/>
  <c r="F11409" i="1"/>
  <c r="F5198" i="1"/>
  <c r="F2593" i="1"/>
  <c r="F9949" i="1"/>
  <c r="F11130" i="1"/>
  <c r="F9231" i="1"/>
  <c r="F12860" i="1"/>
  <c r="F701" i="1"/>
  <c r="F8526" i="1"/>
  <c r="F10662" i="1"/>
  <c r="F4768" i="1"/>
  <c r="F9183" i="1"/>
  <c r="F10541" i="1"/>
  <c r="F6494" i="1"/>
  <c r="F11640" i="1"/>
  <c r="F16101" i="1"/>
  <c r="F5062" i="1"/>
  <c r="F5311" i="1"/>
  <c r="F7167" i="1"/>
  <c r="F13149" i="1"/>
  <c r="F11944" i="1"/>
  <c r="F13170" i="1"/>
  <c r="F1088" i="1"/>
  <c r="F2313" i="1"/>
  <c r="F3285" i="1"/>
  <c r="F4627" i="1"/>
  <c r="F3491" i="1"/>
  <c r="F5513" i="1"/>
  <c r="F7842" i="1"/>
  <c r="F15278" i="1"/>
  <c r="F3411" i="1"/>
  <c r="F1768" i="1"/>
  <c r="F9407" i="1"/>
  <c r="F9723" i="1"/>
  <c r="F11664" i="1"/>
  <c r="F7405" i="1"/>
  <c r="F3232" i="1"/>
  <c r="F9801" i="1"/>
  <c r="F8705" i="1"/>
  <c r="F4343" i="1"/>
  <c r="F14249" i="1"/>
  <c r="F7999" i="1"/>
  <c r="F5754" i="1"/>
  <c r="F16128" i="1"/>
  <c r="F14015" i="1"/>
  <c r="F2594" i="1"/>
  <c r="F5002" i="1"/>
  <c r="F4036" i="1"/>
  <c r="F16678" i="1"/>
  <c r="F9206" i="1"/>
  <c r="F61" i="1"/>
  <c r="F11960" i="1"/>
  <c r="F1199" i="1"/>
  <c r="F10806" i="1"/>
  <c r="F6227" i="1"/>
  <c r="F14810" i="1"/>
  <c r="F12928" i="1"/>
  <c r="F7433" i="1"/>
  <c r="F14632" i="1"/>
  <c r="F2356" i="1"/>
  <c r="F4153" i="1"/>
  <c r="F7216" i="1"/>
  <c r="F9974" i="1"/>
  <c r="F6423" i="1"/>
  <c r="F14203" i="1"/>
  <c r="F10876" i="1"/>
  <c r="F15414" i="1"/>
  <c r="F1218" i="1"/>
  <c r="F14225" i="1"/>
  <c r="F16828" i="1"/>
  <c r="F5041" i="1"/>
  <c r="F391" i="1"/>
  <c r="F4132" i="1"/>
  <c r="F3849" i="1"/>
  <c r="F11469" i="1"/>
  <c r="F3618" i="1"/>
  <c r="F4647" i="1"/>
  <c r="F8245" i="1"/>
  <c r="F713" i="1"/>
  <c r="F3311" i="1"/>
  <c r="F632" i="1"/>
  <c r="F9416" i="1"/>
  <c r="F2300" i="1"/>
  <c r="F84" i="1"/>
  <c r="F14032" i="1"/>
  <c r="F12103" i="1"/>
  <c r="F14411" i="1"/>
  <c r="F6643" i="1"/>
  <c r="F2413" i="1"/>
  <c r="F5362" i="1"/>
  <c r="F12118" i="1"/>
  <c r="F4388" i="1"/>
  <c r="F1995" i="1"/>
  <c r="F15443" i="1"/>
  <c r="F7141" i="1"/>
  <c r="F745" i="1"/>
  <c r="F8104" i="1"/>
  <c r="F15643" i="1"/>
  <c r="F4931" i="1"/>
  <c r="F12721" i="1"/>
  <c r="F10849" i="1"/>
  <c r="F12376" i="1"/>
  <c r="F10364" i="1"/>
  <c r="F722" i="1"/>
  <c r="F2605" i="1"/>
  <c r="F2173" i="1"/>
  <c r="F13646" i="1"/>
  <c r="F15635" i="1"/>
  <c r="F10089" i="1"/>
  <c r="F7726" i="1"/>
  <c r="F6055" i="1"/>
  <c r="F595" i="1"/>
  <c r="F16145" i="1"/>
  <c r="F4648" i="1"/>
  <c r="F2893" i="1"/>
  <c r="F6858" i="1"/>
  <c r="F4246" i="1"/>
  <c r="F9898" i="1"/>
  <c r="F11618" i="1"/>
  <c r="F10798" i="1"/>
  <c r="F555" i="1"/>
  <c r="F7417" i="1"/>
  <c r="F287" i="1"/>
  <c r="F9608" i="1"/>
  <c r="F10685" i="1"/>
  <c r="F10376" i="1"/>
  <c r="F2386" i="1"/>
  <c r="F8382" i="1"/>
  <c r="F13943" i="1"/>
  <c r="F9498" i="1"/>
  <c r="F7466" i="1"/>
  <c r="F5990" i="1"/>
  <c r="F16502" i="1"/>
  <c r="F6339" i="1"/>
  <c r="F16033" i="1"/>
  <c r="F1662" i="1"/>
  <c r="F13067" i="1"/>
  <c r="F3142" i="1"/>
  <c r="F9575" i="1"/>
  <c r="F8768" i="1"/>
  <c r="F6017" i="1"/>
  <c r="F2899" i="1"/>
  <c r="F14951" i="1"/>
  <c r="F12368" i="1"/>
  <c r="F11404" i="1"/>
  <c r="F15213" i="1"/>
  <c r="F8560" i="1"/>
  <c r="F11600" i="1"/>
  <c r="F12137" i="1"/>
  <c r="F16137" i="1"/>
  <c r="F11399" i="1"/>
  <c r="F779" i="1"/>
  <c r="F11306" i="1"/>
  <c r="F6898" i="1"/>
  <c r="F4426" i="1"/>
  <c r="F5418" i="1"/>
  <c r="F1119" i="1"/>
  <c r="F1436" i="1"/>
  <c r="F14365" i="1"/>
  <c r="F10935" i="1"/>
  <c r="F13542" i="1"/>
  <c r="F12786" i="1"/>
  <c r="F11163" i="1"/>
  <c r="F6993" i="1"/>
  <c r="F11228" i="1"/>
  <c r="F9550" i="1"/>
  <c r="F15956" i="1"/>
  <c r="F7658" i="1"/>
  <c r="F15091" i="1"/>
  <c r="F7059" i="1"/>
  <c r="F10847" i="1"/>
  <c r="F11596" i="1"/>
  <c r="F6131" i="1"/>
  <c r="F7146" i="1"/>
  <c r="F10512" i="1"/>
  <c r="F13063" i="1"/>
  <c r="F15168" i="1"/>
  <c r="F5252" i="1"/>
  <c r="F14856" i="1"/>
  <c r="F9053" i="1"/>
  <c r="F455" i="1"/>
  <c r="F8801" i="1"/>
  <c r="F12321" i="1"/>
  <c r="F358" i="1"/>
  <c r="F6731" i="1"/>
  <c r="F16773" i="1"/>
  <c r="F11196" i="1"/>
  <c r="F15988" i="1"/>
  <c r="F1895" i="1"/>
  <c r="F11446" i="1"/>
  <c r="F13116" i="1"/>
  <c r="F5133" i="1"/>
  <c r="F4714" i="1"/>
  <c r="F4854" i="1"/>
  <c r="F12417" i="1"/>
  <c r="F9236" i="1"/>
  <c r="F9221" i="1"/>
  <c r="F9620" i="1"/>
  <c r="F12174" i="1"/>
  <c r="F3997" i="1"/>
  <c r="F4241" i="1"/>
  <c r="F14675" i="1"/>
  <c r="F16225" i="1"/>
  <c r="F15633" i="1"/>
  <c r="F5040" i="1"/>
  <c r="F15179" i="1"/>
  <c r="F13845" i="1"/>
  <c r="F4079" i="1"/>
  <c r="F9726" i="1"/>
  <c r="F10454" i="1"/>
  <c r="F9585" i="1"/>
  <c r="F4495" i="1"/>
  <c r="F12863" i="1"/>
  <c r="F15416" i="1"/>
  <c r="F16922" i="1"/>
  <c r="F6692" i="1"/>
  <c r="F5287" i="1"/>
  <c r="F10904" i="1"/>
  <c r="F12" i="1"/>
  <c r="F12921" i="1"/>
  <c r="F10033" i="1"/>
  <c r="F1365" i="1"/>
  <c r="F13578" i="1"/>
  <c r="F11871" i="1"/>
  <c r="F6871" i="1"/>
  <c r="F16334" i="1"/>
  <c r="F6631" i="1"/>
  <c r="F10389" i="1"/>
  <c r="F11103" i="1"/>
  <c r="F11747" i="1"/>
  <c r="F6962" i="1"/>
  <c r="F11152" i="1"/>
  <c r="F10897" i="1"/>
  <c r="F4769" i="1"/>
  <c r="F6479" i="1"/>
  <c r="F3894" i="1"/>
  <c r="F3176" i="1"/>
  <c r="F5702" i="1"/>
  <c r="F16264" i="1"/>
  <c r="F7555" i="1"/>
  <c r="F14342" i="1"/>
  <c r="F13708" i="1"/>
  <c r="F15707" i="1"/>
  <c r="F10562" i="1"/>
  <c r="F13419" i="1"/>
  <c r="F7716" i="1"/>
  <c r="F6997" i="1"/>
  <c r="F8056" i="1"/>
  <c r="F4926" i="1"/>
  <c r="F4709" i="1"/>
  <c r="F4212" i="1"/>
  <c r="F8070" i="1"/>
  <c r="F5193" i="1"/>
  <c r="F14544" i="1"/>
  <c r="F15013" i="1"/>
  <c r="F9060" i="1"/>
  <c r="F4879" i="1"/>
  <c r="F2016" i="1"/>
  <c r="F6425" i="1"/>
  <c r="F4616" i="1"/>
  <c r="F9404" i="1"/>
  <c r="F251" i="1"/>
  <c r="F5505" i="1"/>
  <c r="F10427" i="1"/>
  <c r="F12291" i="1"/>
  <c r="F3251" i="1"/>
  <c r="F7178" i="1"/>
  <c r="F8927" i="1"/>
  <c r="F787" i="1"/>
  <c r="F2748" i="1"/>
  <c r="F15298" i="1"/>
  <c r="F1667" i="1"/>
  <c r="F16119" i="1"/>
  <c r="F5947" i="1"/>
  <c r="F2520" i="1"/>
  <c r="F8064" i="1"/>
  <c r="F6219" i="1"/>
  <c r="F7717" i="1"/>
  <c r="F12402" i="1"/>
  <c r="F11002" i="1"/>
  <c r="F5164" i="1"/>
  <c r="F15186" i="1"/>
  <c r="F14805" i="1"/>
  <c r="F5091" i="1"/>
  <c r="F9652" i="1"/>
  <c r="F8403" i="1"/>
  <c r="F4185" i="1"/>
  <c r="F5707" i="1"/>
  <c r="F13921" i="1"/>
  <c r="F6047" i="1"/>
  <c r="F4967" i="1"/>
  <c r="F781" i="1"/>
  <c r="F663" i="1"/>
  <c r="F6024" i="1"/>
  <c r="F5056" i="1"/>
  <c r="F3337" i="1"/>
  <c r="F14597" i="1"/>
  <c r="F376" i="1"/>
  <c r="F15182" i="1"/>
  <c r="F3975" i="1"/>
  <c r="F15072" i="1"/>
  <c r="F5787" i="1"/>
  <c r="F4134" i="1"/>
  <c r="F15293" i="1"/>
  <c r="F4693" i="1"/>
  <c r="F9476" i="1"/>
  <c r="F11283" i="1"/>
  <c r="F11111" i="1"/>
  <c r="F8919" i="1"/>
  <c r="F3781" i="1"/>
  <c r="F12343" i="1"/>
  <c r="F5331" i="1"/>
  <c r="F2904" i="1"/>
  <c r="F16521" i="1"/>
  <c r="F8435" i="1"/>
  <c r="F16057" i="1"/>
  <c r="F9735" i="1"/>
  <c r="F489" i="1"/>
  <c r="F7090" i="1"/>
  <c r="F10195" i="1"/>
  <c r="F15332" i="1"/>
  <c r="F16160" i="1"/>
  <c r="F3396" i="1"/>
  <c r="F4128" i="1"/>
  <c r="F1160" i="1"/>
  <c r="F12349" i="1"/>
  <c r="F10657" i="1"/>
  <c r="F7885" i="1"/>
  <c r="F5017" i="1"/>
  <c r="F124" i="1"/>
  <c r="F6769" i="1"/>
  <c r="F2086" i="1"/>
  <c r="F3488" i="1"/>
  <c r="F7402" i="1"/>
  <c r="F16622" i="1"/>
  <c r="F12929" i="1"/>
  <c r="F680" i="1"/>
  <c r="F14818" i="1"/>
  <c r="F11276" i="1"/>
  <c r="F11787" i="1"/>
  <c r="F3985" i="1"/>
  <c r="F2738" i="1"/>
  <c r="F9482" i="1"/>
  <c r="F8219" i="1"/>
  <c r="F5363" i="1"/>
  <c r="F2289" i="1"/>
  <c r="F5554" i="1"/>
  <c r="F10620" i="1"/>
  <c r="F11665" i="1"/>
  <c r="F14709" i="1"/>
  <c r="F12171" i="1"/>
  <c r="F10695" i="1"/>
  <c r="F10172" i="1"/>
  <c r="F8680" i="1"/>
  <c r="F9315" i="1"/>
  <c r="F3051" i="1"/>
  <c r="F16171" i="1"/>
  <c r="F9199" i="1"/>
  <c r="F16782" i="1"/>
  <c r="F12199" i="1"/>
  <c r="F233" i="1"/>
  <c r="F711" i="1"/>
  <c r="F2458" i="1"/>
  <c r="F12093" i="1"/>
  <c r="F3524" i="1"/>
  <c r="F1204" i="1"/>
  <c r="F7105" i="1"/>
  <c r="F15521" i="1"/>
  <c r="F1002" i="1"/>
  <c r="F15888" i="1"/>
  <c r="F1849" i="1"/>
  <c r="F5575" i="1"/>
  <c r="F13865" i="1"/>
  <c r="F7989" i="1"/>
  <c r="F8159" i="1"/>
  <c r="F9343" i="1"/>
  <c r="F10409" i="1"/>
  <c r="F6253" i="1"/>
  <c r="F10636" i="1"/>
  <c r="F3041" i="1"/>
  <c r="F15960" i="1"/>
  <c r="F14540" i="1"/>
  <c r="F11880" i="1"/>
  <c r="F10093" i="1"/>
  <c r="F14594" i="1"/>
  <c r="F12689" i="1"/>
  <c r="F12502" i="1"/>
  <c r="F16074" i="1"/>
  <c r="F1408" i="1"/>
  <c r="F11408" i="1"/>
  <c r="F16095" i="1"/>
  <c r="F12120" i="1"/>
  <c r="F11535" i="1"/>
  <c r="F5410" i="1"/>
  <c r="F7114" i="1"/>
  <c r="F2083" i="1"/>
  <c r="F708" i="1"/>
  <c r="F1426" i="1"/>
  <c r="F13080" i="1"/>
  <c r="F15104" i="1"/>
  <c r="F2586" i="1"/>
  <c r="F8666" i="1"/>
  <c r="F12356" i="1"/>
  <c r="F661" i="1"/>
  <c r="F16881" i="1"/>
  <c r="F13563" i="1"/>
  <c r="F12905" i="1"/>
  <c r="F7221" i="1"/>
  <c r="F1020" i="1"/>
  <c r="F7018" i="1"/>
  <c r="F2377" i="1"/>
  <c r="F7767" i="1"/>
  <c r="F11675" i="1"/>
  <c r="F5231" i="1"/>
  <c r="F8210" i="1"/>
  <c r="F14210" i="1"/>
  <c r="F6395" i="1"/>
  <c r="F2488" i="1"/>
  <c r="F16465" i="1"/>
  <c r="F3334" i="1"/>
  <c r="F224" i="1"/>
  <c r="F3001" i="1"/>
  <c r="F16723" i="1"/>
  <c r="F3929" i="1"/>
  <c r="F2498" i="1"/>
  <c r="F6599" i="1"/>
  <c r="F10751" i="1"/>
  <c r="F7780" i="1"/>
  <c r="F11691" i="1"/>
  <c r="F14982" i="1"/>
  <c r="F2999" i="1"/>
  <c r="F1613" i="1"/>
  <c r="F7045" i="1"/>
  <c r="F16036" i="1"/>
  <c r="F11454" i="1"/>
  <c r="F6052" i="1"/>
  <c r="F13756" i="1"/>
  <c r="F452" i="1"/>
  <c r="F2467" i="1"/>
  <c r="F12855" i="1"/>
  <c r="F13591" i="1"/>
  <c r="F14648" i="1"/>
  <c r="F15540" i="1"/>
  <c r="F10344" i="1"/>
  <c r="F7563" i="1"/>
  <c r="F14587" i="1"/>
  <c r="F12036" i="1"/>
  <c r="F8639" i="1"/>
  <c r="F1983" i="1"/>
  <c r="F2191" i="1"/>
  <c r="F6509" i="1"/>
  <c r="F9477" i="1"/>
  <c r="F6961" i="1"/>
  <c r="F6681" i="1"/>
  <c r="F10592" i="1"/>
  <c r="F12092" i="1"/>
  <c r="F10728" i="1"/>
  <c r="F5427" i="1"/>
  <c r="F7632" i="1"/>
  <c r="F2514" i="1"/>
  <c r="F5917" i="1"/>
  <c r="F5476" i="1"/>
  <c r="F9251" i="1"/>
  <c r="F16989" i="1"/>
  <c r="F5384" i="1"/>
  <c r="F8604" i="1"/>
  <c r="F5262" i="1"/>
  <c r="F2754" i="1"/>
  <c r="F12466" i="1"/>
  <c r="F8738" i="1"/>
  <c r="F8948" i="1"/>
  <c r="F9506" i="1"/>
  <c r="F4188" i="1"/>
  <c r="F12693" i="1"/>
  <c r="F13700" i="1"/>
  <c r="F975" i="1"/>
  <c r="F16466" i="1"/>
  <c r="F170" i="1"/>
  <c r="F10606" i="1"/>
  <c r="F8623" i="1"/>
  <c r="F11957" i="1"/>
  <c r="F5688" i="1"/>
  <c r="F13883" i="1"/>
  <c r="F9316" i="1"/>
  <c r="F5148" i="1"/>
  <c r="F15934" i="1"/>
  <c r="F14807" i="1"/>
  <c r="F13813" i="1"/>
  <c r="F5026" i="1"/>
  <c r="F10665" i="1"/>
  <c r="F16470" i="1"/>
  <c r="F11275" i="1"/>
  <c r="F10303" i="1"/>
  <c r="F2945" i="1"/>
  <c r="F10787" i="1"/>
  <c r="F12827" i="1"/>
  <c r="F14228" i="1"/>
  <c r="F4823" i="1"/>
  <c r="F16022" i="1"/>
  <c r="F1765" i="1"/>
  <c r="F2836" i="1"/>
  <c r="F16608" i="1"/>
  <c r="F9389" i="1"/>
  <c r="F8569" i="1"/>
  <c r="F9313" i="1"/>
  <c r="F12805" i="1"/>
  <c r="F12170" i="1"/>
  <c r="F6244" i="1"/>
  <c r="F16752" i="1"/>
  <c r="F1259" i="1"/>
  <c r="F5562" i="1"/>
  <c r="F13331" i="1"/>
  <c r="F13280" i="1"/>
  <c r="F14141" i="1"/>
  <c r="F6441" i="1"/>
  <c r="F15578" i="1"/>
  <c r="F4986" i="1"/>
  <c r="F1837" i="1"/>
  <c r="F12250" i="1"/>
  <c r="F132" i="1"/>
  <c r="F3686" i="1"/>
  <c r="F7187" i="1"/>
  <c r="F15978" i="1"/>
  <c r="F5065" i="1"/>
  <c r="F9290" i="1"/>
  <c r="F4581" i="1"/>
  <c r="F7277" i="1"/>
  <c r="F12277" i="1"/>
  <c r="F10126" i="1"/>
  <c r="F9609" i="1"/>
  <c r="F7305" i="1"/>
  <c r="F7895" i="1"/>
  <c r="F3810" i="1"/>
  <c r="F11760" i="1"/>
  <c r="F10753" i="1"/>
  <c r="F13532" i="1"/>
  <c r="F13364" i="1"/>
  <c r="F4936" i="1"/>
  <c r="F2800" i="1"/>
  <c r="F12169" i="1"/>
  <c r="F7047" i="1"/>
  <c r="F3312" i="1"/>
  <c r="F6195" i="1"/>
  <c r="F5494" i="1"/>
  <c r="F14553" i="1"/>
  <c r="F2218" i="1"/>
  <c r="F4394" i="1"/>
  <c r="F9863" i="1"/>
  <c r="F295" i="1"/>
  <c r="F10465" i="1"/>
  <c r="F1219" i="1"/>
  <c r="F4386" i="1"/>
  <c r="F3676" i="1"/>
  <c r="F4617" i="1"/>
  <c r="F1691" i="1"/>
  <c r="F3656" i="1"/>
  <c r="F9753" i="1"/>
  <c r="F4228" i="1"/>
  <c r="F15984" i="1"/>
  <c r="F16938" i="1"/>
  <c r="F4392" i="1"/>
  <c r="F1308" i="1"/>
  <c r="F3518" i="1"/>
  <c r="F2071" i="1"/>
  <c r="F5610" i="1"/>
  <c r="F5775" i="1"/>
  <c r="F13751" i="1"/>
  <c r="F3714" i="1"/>
  <c r="F200" i="1"/>
  <c r="F11956" i="1"/>
  <c r="F7903" i="1"/>
  <c r="F11565" i="1"/>
  <c r="F6556" i="1"/>
  <c r="F400" i="1"/>
  <c r="F3217" i="1"/>
  <c r="F3892" i="1"/>
  <c r="F11049" i="1"/>
  <c r="F13566" i="1"/>
  <c r="F12549" i="1"/>
  <c r="F2582" i="1"/>
  <c r="F8769" i="1"/>
  <c r="F12477" i="1"/>
  <c r="F15406" i="1"/>
  <c r="F1865" i="1"/>
  <c r="F12218" i="1"/>
  <c r="F479" i="1"/>
  <c r="F16104" i="1"/>
  <c r="F16875" i="1"/>
  <c r="F3733" i="1"/>
  <c r="F8873" i="1"/>
  <c r="F11663" i="1"/>
  <c r="F5213" i="1"/>
  <c r="F16061" i="1"/>
  <c r="F11985" i="1"/>
  <c r="F2440" i="1"/>
  <c r="F3130" i="1"/>
  <c r="F10727" i="1"/>
  <c r="F1296" i="1"/>
  <c r="F12391" i="1"/>
  <c r="F10243" i="1"/>
  <c r="F11555" i="1"/>
  <c r="F6380" i="1"/>
  <c r="F9822" i="1"/>
  <c r="F6454" i="1"/>
  <c r="F6096" i="1"/>
  <c r="F6813" i="1"/>
  <c r="F6307" i="1"/>
  <c r="F10658" i="1"/>
  <c r="F12311" i="1"/>
  <c r="F15163" i="1"/>
  <c r="F10775" i="1"/>
  <c r="F1312" i="1"/>
  <c r="F2936" i="1"/>
  <c r="F13533" i="1"/>
  <c r="F16201" i="1"/>
  <c r="F6514" i="1"/>
  <c r="F5158" i="1"/>
  <c r="F14247" i="1"/>
  <c r="F487" i="1"/>
  <c r="F9788" i="1"/>
  <c r="F7145" i="1"/>
  <c r="F6960" i="1"/>
  <c r="F683" i="1"/>
  <c r="F4302" i="1"/>
  <c r="F8963" i="1"/>
  <c r="F8300" i="1"/>
  <c r="F2223" i="1"/>
  <c r="F12112" i="1"/>
  <c r="F5694" i="1"/>
  <c r="F11073" i="1"/>
  <c r="F11357" i="1"/>
  <c r="F15164" i="1"/>
  <c r="F4057" i="1"/>
  <c r="F1183" i="1"/>
  <c r="F14745" i="1"/>
  <c r="F2879" i="1"/>
  <c r="F6748" i="1"/>
  <c r="F6230" i="1"/>
  <c r="F11525" i="1"/>
  <c r="F10413" i="1"/>
  <c r="F5991" i="1"/>
  <c r="F3112" i="1"/>
  <c r="F9283" i="1"/>
  <c r="F7504" i="1"/>
  <c r="F10995" i="1"/>
  <c r="F11509" i="1"/>
  <c r="F2" i="1"/>
  <c r="F914" i="1"/>
  <c r="F6473" i="1"/>
  <c r="F12151" i="1"/>
  <c r="F7653" i="1"/>
  <c r="F16714" i="1"/>
  <c r="F7849" i="1"/>
  <c r="F9126" i="1"/>
  <c r="F6272" i="1"/>
  <c r="F14136" i="1"/>
  <c r="F3855" i="1"/>
  <c r="F13090" i="1"/>
  <c r="F5624" i="1"/>
  <c r="F14045" i="1"/>
  <c r="F6693" i="1"/>
  <c r="F15908" i="1"/>
  <c r="F9196" i="1"/>
  <c r="F12380" i="1"/>
  <c r="F771" i="1"/>
  <c r="F7854" i="1"/>
  <c r="F2737" i="1"/>
  <c r="F2839" i="1"/>
  <c r="F369" i="1"/>
  <c r="F3679" i="1"/>
  <c r="F8643" i="1"/>
  <c r="F10469" i="1"/>
  <c r="F2854" i="1"/>
  <c r="F12917" i="1"/>
  <c r="F16325" i="1"/>
  <c r="F13462" i="1"/>
  <c r="F12849" i="1"/>
  <c r="F6734" i="1"/>
  <c r="F2407" i="1"/>
  <c r="F6973" i="1"/>
  <c r="F6160" i="1"/>
  <c r="F6179" i="1"/>
  <c r="F14935" i="1"/>
  <c r="F2335" i="1"/>
  <c r="F461" i="1"/>
  <c r="F11380" i="1"/>
  <c r="F7222" i="1"/>
  <c r="F3114" i="1"/>
  <c r="F6982" i="1"/>
  <c r="F6436" i="1"/>
  <c r="F11171" i="1"/>
  <c r="F6741" i="1"/>
  <c r="F8343" i="1"/>
  <c r="F6136" i="1"/>
  <c r="F2438" i="1"/>
  <c r="F11547" i="1"/>
  <c r="F611" i="1"/>
  <c r="F5670" i="1"/>
  <c r="F15101" i="1"/>
  <c r="F198" i="1"/>
  <c r="F15382" i="1"/>
  <c r="F12408" i="1"/>
  <c r="F10477" i="1"/>
  <c r="F13985" i="1"/>
  <c r="F952" i="1"/>
  <c r="F6598" i="1"/>
  <c r="F1009" i="1"/>
  <c r="F4082" i="1"/>
  <c r="F13815" i="1"/>
  <c r="F1170" i="1"/>
  <c r="F149" i="1"/>
  <c r="F3748" i="1"/>
  <c r="F2329" i="1"/>
  <c r="F9777" i="1"/>
  <c r="F13358" i="1"/>
  <c r="F7702" i="1"/>
  <c r="F7910" i="1"/>
  <c r="F15287" i="1"/>
  <c r="F5845" i="1"/>
  <c r="F11946" i="1"/>
  <c r="F15719" i="1"/>
  <c r="F2477" i="1"/>
  <c r="F4431" i="1"/>
  <c r="F4788" i="1"/>
  <c r="F12061" i="1"/>
  <c r="F13332" i="1"/>
  <c r="F8756" i="1"/>
  <c r="F10379" i="1"/>
  <c r="F13975" i="1"/>
  <c r="F11815" i="1"/>
  <c r="F9117" i="1"/>
  <c r="F1720" i="1"/>
  <c r="F6426" i="1"/>
  <c r="F5141" i="1"/>
  <c r="F14319" i="1"/>
  <c r="F41" i="1"/>
  <c r="F2348" i="1"/>
  <c r="F14239" i="1"/>
  <c r="F15920" i="1"/>
  <c r="F7050" i="1"/>
  <c r="F14182" i="1"/>
  <c r="F14110" i="1"/>
  <c r="F502" i="1"/>
  <c r="F4776" i="1"/>
  <c r="F9553" i="1"/>
  <c r="F16753" i="1"/>
  <c r="F6588" i="1"/>
  <c r="F7470" i="1"/>
  <c r="F8603" i="1"/>
  <c r="F15887" i="1"/>
  <c r="F8988" i="1"/>
  <c r="F163" i="1"/>
  <c r="F4380" i="1"/>
  <c r="F12286" i="1"/>
  <c r="F8700" i="1"/>
  <c r="F7020" i="1"/>
  <c r="F1634" i="1"/>
  <c r="F8278" i="1"/>
  <c r="F2387" i="1"/>
  <c r="F12359" i="1"/>
  <c r="F1262" i="1"/>
  <c r="F9039" i="1"/>
  <c r="F14095" i="1"/>
  <c r="F12015" i="1"/>
  <c r="F16864" i="1"/>
  <c r="F7861" i="1"/>
  <c r="F10426" i="1"/>
  <c r="F14635" i="1"/>
  <c r="F6842" i="1"/>
  <c r="F6985" i="1"/>
  <c r="F10778" i="1"/>
  <c r="F13895" i="1"/>
  <c r="F15386" i="1"/>
  <c r="F10048" i="1"/>
  <c r="F10713" i="1"/>
  <c r="F6068" i="1"/>
  <c r="F3286" i="1"/>
  <c r="F1944" i="1"/>
  <c r="F11789" i="1"/>
  <c r="F6157" i="1"/>
  <c r="F9063" i="1"/>
  <c r="F8770" i="1"/>
  <c r="F4050" i="1"/>
  <c r="F10890" i="1"/>
  <c r="F10880" i="1"/>
  <c r="F15266" i="1"/>
  <c r="F13451" i="1"/>
  <c r="F12237" i="1"/>
  <c r="F14334" i="1"/>
  <c r="F2281" i="1"/>
  <c r="F10854" i="1"/>
  <c r="F16527" i="1"/>
  <c r="F14331" i="1"/>
  <c r="F9365" i="1"/>
  <c r="F7292" i="1"/>
  <c r="F16030" i="1"/>
  <c r="F11923" i="1"/>
  <c r="F15666" i="1"/>
  <c r="F7262" i="1"/>
  <c r="F9966" i="1"/>
  <c r="F9073" i="1"/>
  <c r="F6476" i="1"/>
  <c r="F9452" i="1"/>
  <c r="F8671" i="1"/>
  <c r="F6968" i="1"/>
  <c r="F12420" i="1"/>
  <c r="F11644" i="1"/>
  <c r="F9224" i="1"/>
  <c r="F13012" i="1"/>
  <c r="F11455" i="1"/>
  <c r="F13573" i="1"/>
  <c r="F5033" i="1"/>
  <c r="F3318" i="1"/>
  <c r="F10247" i="1"/>
  <c r="F8190" i="1"/>
  <c r="F16183" i="1"/>
  <c r="F12910" i="1"/>
  <c r="F9029" i="1"/>
  <c r="F5399" i="1"/>
  <c r="F12633" i="1"/>
  <c r="F230" i="1"/>
  <c r="F10135" i="1"/>
  <c r="F10522" i="1"/>
  <c r="F2633" i="1"/>
  <c r="F13000" i="1"/>
  <c r="F13993" i="1"/>
  <c r="F2198" i="1"/>
  <c r="F128" i="1"/>
  <c r="F16929" i="1"/>
  <c r="F15396" i="1"/>
  <c r="F6772" i="1"/>
  <c r="F1143" i="1"/>
  <c r="F13490" i="1"/>
  <c r="F6738" i="1"/>
  <c r="F16471" i="1"/>
  <c r="F16008" i="1"/>
  <c r="F16451" i="1"/>
  <c r="F12875" i="1"/>
  <c r="F10706" i="1"/>
  <c r="F15407" i="1"/>
  <c r="F3763" i="1"/>
  <c r="F16286" i="1"/>
  <c r="F987" i="1"/>
  <c r="F13853" i="1"/>
  <c r="F5760" i="1"/>
  <c r="F4005" i="1"/>
  <c r="F2039" i="1"/>
  <c r="F6668" i="1"/>
  <c r="F11126" i="1"/>
  <c r="F16701" i="1"/>
  <c r="F7014" i="1"/>
  <c r="F12035" i="1"/>
  <c r="F11322" i="1"/>
  <c r="F4524" i="1"/>
  <c r="F335" i="1"/>
  <c r="F1998" i="1"/>
  <c r="F4990" i="1"/>
  <c r="F13525" i="1"/>
  <c r="F3445" i="1"/>
  <c r="F14634" i="1"/>
  <c r="F7835" i="1"/>
  <c r="F8080" i="1"/>
  <c r="F9263" i="1"/>
  <c r="F12334" i="1"/>
  <c r="F4517" i="1"/>
  <c r="F13209" i="1"/>
  <c r="F13226" i="1"/>
  <c r="F5322" i="1"/>
  <c r="F15592" i="1"/>
  <c r="F7839" i="1"/>
  <c r="F12883" i="1"/>
  <c r="F1176" i="1"/>
  <c r="F4466" i="1"/>
  <c r="F1793" i="1"/>
  <c r="F1978" i="1"/>
  <c r="F11368" i="1"/>
  <c r="F665" i="1"/>
  <c r="F9583" i="1"/>
  <c r="F11526" i="1"/>
  <c r="F11079" i="1"/>
  <c r="F10651" i="1"/>
  <c r="F2644" i="1"/>
  <c r="F10954" i="1"/>
  <c r="F13802" i="1"/>
  <c r="F13715" i="1"/>
  <c r="F16480" i="1"/>
  <c r="F11839" i="1"/>
  <c r="F10828" i="1"/>
  <c r="F3818" i="1"/>
  <c r="F16151" i="1"/>
  <c r="F5986" i="1"/>
  <c r="F5597" i="1"/>
  <c r="F15705" i="1"/>
  <c r="F1435" i="1"/>
  <c r="F11106" i="1"/>
  <c r="F9371" i="1"/>
  <c r="F13762" i="1"/>
  <c r="F8238" i="1"/>
  <c r="F2682" i="1"/>
  <c r="F9963" i="1"/>
  <c r="F6072" i="1"/>
  <c r="F737" i="1"/>
  <c r="F5594" i="1"/>
  <c r="F7002" i="1"/>
  <c r="F4023" i="1"/>
  <c r="F9180" i="1"/>
  <c r="F5433" i="1"/>
  <c r="F3471" i="1"/>
  <c r="F7136" i="1"/>
  <c r="F7261" i="1"/>
  <c r="F11178" i="1"/>
  <c r="F3852" i="1"/>
  <c r="F6415" i="1"/>
  <c r="F2632" i="1"/>
  <c r="F7913" i="1"/>
  <c r="F3920" i="1"/>
  <c r="F10142" i="1"/>
  <c r="F8813" i="1"/>
  <c r="F11108" i="1"/>
  <c r="F3514" i="1"/>
  <c r="F2204" i="1"/>
  <c r="F11195" i="1"/>
  <c r="F12465" i="1"/>
  <c r="F2149" i="1"/>
  <c r="F4268" i="1"/>
  <c r="F981" i="1"/>
  <c r="F12314" i="1"/>
  <c r="F5569" i="1"/>
  <c r="F58" i="1"/>
  <c r="F2412" i="1"/>
  <c r="F2690" i="1"/>
  <c r="F1653" i="1"/>
  <c r="F13488" i="1"/>
  <c r="F6825" i="1"/>
  <c r="F8449" i="1"/>
  <c r="F13745" i="1"/>
  <c r="F15310" i="1"/>
  <c r="F16679" i="1"/>
  <c r="F15250" i="1"/>
  <c r="F11508" i="1"/>
  <c r="F11529" i="1"/>
  <c r="F2325" i="1"/>
  <c r="F6222" i="1"/>
  <c r="F16719" i="1"/>
  <c r="F4838" i="1"/>
  <c r="F15041" i="1"/>
  <c r="F2156" i="1"/>
  <c r="F12507" i="1"/>
  <c r="F1857" i="1"/>
  <c r="F11375" i="1"/>
  <c r="F2267" i="1"/>
  <c r="F1707" i="1"/>
  <c r="F13003" i="1"/>
  <c r="F1562" i="1"/>
  <c r="F3380" i="1"/>
  <c r="F16172" i="1"/>
  <c r="F9007" i="1"/>
  <c r="F14590" i="1"/>
  <c r="F10894" i="1"/>
  <c r="F15631" i="1"/>
  <c r="F7730" i="1"/>
  <c r="F1394" i="1"/>
  <c r="F4802" i="1"/>
  <c r="F1787" i="1"/>
  <c r="F5898" i="1"/>
  <c r="F3936" i="1"/>
  <c r="F5635" i="1"/>
  <c r="F2577" i="1"/>
  <c r="F12125" i="1"/>
  <c r="F14380" i="1"/>
  <c r="F13449" i="1"/>
  <c r="F441" i="1"/>
  <c r="F12270" i="1"/>
  <c r="F1838" i="1"/>
  <c r="F6316" i="1"/>
  <c r="F1928" i="1"/>
  <c r="F7507" i="1"/>
  <c r="F9136" i="1"/>
  <c r="F14658" i="1"/>
  <c r="F15700" i="1"/>
  <c r="F5914" i="1"/>
  <c r="F9145" i="1"/>
  <c r="F3322" i="1"/>
  <c r="F4927" i="1"/>
  <c r="F8884" i="1"/>
  <c r="F1536" i="1"/>
  <c r="F2630" i="1"/>
  <c r="F10341" i="1"/>
  <c r="F13567" i="1"/>
  <c r="F13748" i="1"/>
  <c r="F9095" i="1"/>
  <c r="F498" i="1"/>
  <c r="F16568" i="1"/>
  <c r="F15598" i="1"/>
  <c r="F886" i="1"/>
  <c r="F12111" i="1"/>
  <c r="F4329" i="1"/>
  <c r="F6236" i="1"/>
  <c r="F12989" i="1"/>
  <c r="F16396" i="1"/>
  <c r="F9649" i="1"/>
  <c r="F15604" i="1"/>
  <c r="F7801" i="1"/>
  <c r="F12301" i="1"/>
  <c r="F5298" i="1"/>
  <c r="F572" i="1"/>
  <c r="F6661" i="1"/>
  <c r="F2402" i="1"/>
  <c r="F6550" i="1"/>
  <c r="F2103" i="1"/>
  <c r="F2372" i="1"/>
  <c r="F798" i="1"/>
  <c r="F10421" i="1"/>
  <c r="F8479" i="1"/>
  <c r="F7512" i="1"/>
  <c r="F15021" i="1"/>
  <c r="F4277" i="1"/>
  <c r="F5848" i="1"/>
  <c r="F5892" i="1"/>
  <c r="F16565" i="1"/>
  <c r="F432" i="1"/>
  <c r="F12178" i="1"/>
  <c r="F3092" i="1"/>
  <c r="F1011" i="1"/>
  <c r="F1762" i="1"/>
  <c r="F15261" i="1"/>
  <c r="F11767" i="1"/>
  <c r="F16482" i="1"/>
  <c r="F10316" i="1"/>
  <c r="F3373" i="1"/>
  <c r="F16861" i="1"/>
  <c r="F13353" i="1"/>
  <c r="F4133" i="1"/>
  <c r="F10958" i="1"/>
  <c r="F9069" i="1"/>
  <c r="F9197" i="1"/>
  <c r="F136" i="1"/>
  <c r="F6053" i="1"/>
  <c r="F14744" i="1"/>
  <c r="F7448" i="1"/>
  <c r="F12333" i="1"/>
  <c r="F14304" i="1"/>
  <c r="F12104" i="1"/>
  <c r="F8808" i="1"/>
  <c r="F6163" i="1"/>
  <c r="F11743" i="1"/>
  <c r="F7657" i="1"/>
  <c r="F8015" i="1"/>
  <c r="F11286" i="1"/>
  <c r="F5453" i="1"/>
  <c r="F8917" i="1"/>
  <c r="F14114" i="1"/>
  <c r="F525" i="1"/>
  <c r="F1520" i="1"/>
  <c r="F4112" i="1"/>
  <c r="F14759" i="1"/>
  <c r="F11560" i="1"/>
  <c r="F12813" i="1"/>
  <c r="F7763" i="1"/>
  <c r="F11349" i="1"/>
  <c r="F4880" i="1"/>
  <c r="F607" i="1"/>
  <c r="F5370" i="1"/>
  <c r="F4612" i="1"/>
  <c r="F16767" i="1"/>
  <c r="F10947" i="1"/>
  <c r="F2263" i="1"/>
  <c r="F10385" i="1"/>
  <c r="F15449" i="1"/>
  <c r="F4205" i="1"/>
  <c r="F5200" i="1"/>
  <c r="F11235" i="1"/>
  <c r="F15580" i="1"/>
  <c r="F81" i="1"/>
  <c r="F1715" i="1"/>
  <c r="F8956" i="1"/>
  <c r="F1361" i="1"/>
  <c r="F8994" i="1"/>
  <c r="F7619" i="1"/>
  <c r="F12533" i="1"/>
  <c r="F6248" i="1"/>
  <c r="F131" i="1"/>
  <c r="F11341" i="1"/>
  <c r="F15710" i="1"/>
  <c r="F14051" i="1"/>
  <c r="F13660" i="1"/>
  <c r="F10980" i="1"/>
  <c r="F15171" i="1"/>
  <c r="F1434" i="1"/>
  <c r="F2529" i="1"/>
  <c r="F641" i="1"/>
  <c r="F10867" i="1"/>
  <c r="F5325" i="1"/>
  <c r="F13383" i="1"/>
  <c r="F6726" i="1"/>
  <c r="F8577" i="1"/>
  <c r="F12631" i="1"/>
  <c r="F16677" i="1"/>
  <c r="F16288" i="1"/>
  <c r="F12058" i="1"/>
  <c r="F9468" i="1"/>
  <c r="F14872" i="1"/>
  <c r="F13520" i="1"/>
  <c r="F12341" i="1"/>
  <c r="F15605" i="1"/>
  <c r="F13648" i="1"/>
  <c r="F8869" i="1"/>
  <c r="F5052" i="1"/>
  <c r="F15241" i="1"/>
  <c r="F5781" i="1"/>
  <c r="F16042" i="1"/>
  <c r="F727" i="1"/>
  <c r="F14438" i="1"/>
  <c r="F8473" i="1"/>
  <c r="F7797" i="1"/>
  <c r="F6974" i="1"/>
  <c r="F12458" i="1"/>
  <c r="F7299" i="1"/>
  <c r="F13935" i="1"/>
  <c r="F6467" i="1"/>
  <c r="F8650" i="1"/>
  <c r="F3644" i="1"/>
  <c r="F9088" i="1"/>
  <c r="F8488" i="1"/>
  <c r="F15159" i="1"/>
  <c r="F10423" i="1"/>
  <c r="F9104" i="1"/>
  <c r="F4516" i="1"/>
  <c r="F13323" i="1"/>
  <c r="F12384" i="1"/>
  <c r="F8446" i="1"/>
  <c r="F11230" i="1"/>
  <c r="F1556" i="1"/>
  <c r="F6089" i="1"/>
  <c r="F13791" i="1"/>
  <c r="F16347" i="1"/>
  <c r="F4614" i="1"/>
  <c r="F10796" i="1"/>
  <c r="F11188" i="1"/>
  <c r="F1705" i="1"/>
  <c r="F11941" i="1"/>
  <c r="F11858" i="1"/>
  <c r="F15787" i="1"/>
  <c r="F7071" i="1"/>
  <c r="F2658" i="1"/>
  <c r="F2211" i="1"/>
  <c r="F3301" i="1"/>
  <c r="F7424" i="1"/>
  <c r="F12976" i="1"/>
  <c r="F635" i="1"/>
  <c r="F16355" i="1"/>
  <c r="F14299" i="1"/>
  <c r="F1503" i="1"/>
  <c r="F3888" i="1"/>
  <c r="F16718" i="1"/>
  <c r="F13825" i="1"/>
  <c r="F14462" i="1"/>
  <c r="F5406" i="1"/>
  <c r="F7718" i="1"/>
  <c r="F3980" i="1"/>
  <c r="F6942" i="1"/>
  <c r="F14358" i="1"/>
  <c r="F13549" i="1"/>
  <c r="F5645" i="1"/>
  <c r="F3012" i="1"/>
  <c r="F4129" i="1"/>
  <c r="F260" i="1"/>
  <c r="F187" i="1"/>
  <c r="F4811" i="1"/>
  <c r="F12265" i="1"/>
  <c r="F3583" i="1"/>
  <c r="F16809" i="1"/>
  <c r="F13303" i="1"/>
  <c r="F16921" i="1"/>
  <c r="F9116" i="1"/>
  <c r="F14939" i="1"/>
  <c r="F7175" i="1"/>
  <c r="F4103" i="1"/>
  <c r="F3579" i="1"/>
  <c r="F15919" i="1"/>
  <c r="F14046" i="1"/>
  <c r="F10495" i="1"/>
  <c r="F13596" i="1"/>
  <c r="F11280" i="1"/>
  <c r="F2382" i="1"/>
  <c r="F15334" i="1"/>
  <c r="F9709" i="1"/>
  <c r="F15680" i="1"/>
  <c r="F15869" i="1"/>
  <c r="F10943" i="1"/>
  <c r="F864" i="1"/>
  <c r="F9163" i="1"/>
  <c r="F14461" i="1"/>
  <c r="F8105" i="1"/>
  <c r="F10734" i="1"/>
  <c r="F14953" i="1"/>
  <c r="F11667" i="1"/>
  <c r="F14315" i="1"/>
  <c r="F8404" i="1"/>
  <c r="F1097" i="1"/>
  <c r="F13161" i="1"/>
  <c r="F16949" i="1"/>
  <c r="F916" i="1"/>
  <c r="F7976" i="1"/>
  <c r="F4054" i="1"/>
  <c r="F1889" i="1"/>
  <c r="F4391" i="1"/>
  <c r="F2475" i="1"/>
  <c r="F6651" i="1"/>
  <c r="F3596" i="1"/>
  <c r="F4912" i="1"/>
  <c r="F8454" i="1"/>
  <c r="F7368" i="1"/>
  <c r="F6614" i="1"/>
  <c r="F12110" i="1"/>
  <c r="F7476" i="1"/>
  <c r="F2058" i="1"/>
  <c r="F8571" i="1"/>
  <c r="F8197" i="1"/>
  <c r="F13735" i="1"/>
  <c r="F9833" i="1"/>
  <c r="F16549" i="1"/>
  <c r="F4369" i="1"/>
  <c r="F13534" i="1"/>
  <c r="F3494" i="1"/>
  <c r="F12266" i="1"/>
  <c r="F15436" i="1"/>
  <c r="F7539" i="1"/>
  <c r="F9457" i="1"/>
  <c r="F4975" i="1"/>
  <c r="F4077" i="1"/>
  <c r="F3689" i="1"/>
  <c r="F6340" i="1"/>
  <c r="F2282" i="1"/>
  <c r="F4559" i="1"/>
  <c r="F5978" i="1"/>
  <c r="F5353" i="1"/>
  <c r="F8004" i="1"/>
  <c r="F353" i="1"/>
  <c r="F9398" i="1"/>
  <c r="F10134" i="1"/>
  <c r="F12114" i="1"/>
  <c r="F4275" i="1"/>
  <c r="F16907" i="1"/>
  <c r="F12662" i="1"/>
  <c r="F4733" i="1"/>
  <c r="F176" i="1"/>
  <c r="F15772" i="1"/>
  <c r="F615" i="1"/>
  <c r="F10601" i="1"/>
  <c r="F5202" i="1"/>
  <c r="F4597" i="1"/>
  <c r="F16960" i="1"/>
  <c r="F5899" i="1"/>
  <c r="F6318" i="1"/>
  <c r="F3520" i="1"/>
  <c r="F7655" i="1"/>
  <c r="F1597" i="1"/>
  <c r="F14199" i="1"/>
  <c r="F4677" i="1"/>
  <c r="F9062" i="1"/>
  <c r="F4651" i="1"/>
  <c r="F3055" i="1"/>
  <c r="F5029" i="1"/>
  <c r="F4121" i="1"/>
  <c r="F7981" i="1"/>
  <c r="F8384" i="1"/>
  <c r="F2880" i="1"/>
  <c r="F7606" i="1"/>
  <c r="F8271" i="1"/>
  <c r="F296" i="1"/>
  <c r="F14674" i="1"/>
  <c r="F9059" i="1"/>
  <c r="F14865" i="1"/>
  <c r="F7939" i="1"/>
  <c r="F15031" i="1"/>
  <c r="F15303" i="1"/>
  <c r="F7567" i="1"/>
  <c r="F3174" i="1"/>
  <c r="F9710" i="1"/>
  <c r="F3807" i="1"/>
  <c r="F5672" i="1"/>
  <c r="F12147" i="1"/>
  <c r="F2829" i="1"/>
  <c r="F2808" i="1"/>
  <c r="F13613" i="1"/>
  <c r="F7920" i="1"/>
  <c r="F6330" i="1"/>
  <c r="F4254" i="1"/>
  <c r="F13524" i="1"/>
  <c r="F5388" i="1"/>
  <c r="F15410" i="1"/>
  <c r="F13259" i="1"/>
  <c r="F11303" i="1"/>
  <c r="F6359" i="1"/>
  <c r="F10372" i="1"/>
  <c r="F6059" i="1"/>
  <c r="F1125" i="1"/>
  <c r="F6700" i="1"/>
  <c r="F16088" i="1"/>
  <c r="F10885" i="1"/>
  <c r="F4351" i="1"/>
  <c r="F11607" i="1"/>
  <c r="F4504" i="1"/>
  <c r="F5770" i="1"/>
  <c r="F14673" i="1"/>
  <c r="F445" i="1"/>
  <c r="F11903" i="1"/>
  <c r="F1185" i="1"/>
  <c r="F7986" i="1"/>
  <c r="F11104" i="1"/>
  <c r="F7937" i="1"/>
  <c r="F11866" i="1"/>
  <c r="F4567" i="1"/>
  <c r="F8621" i="1"/>
  <c r="F4725" i="1"/>
  <c r="F11065" i="1"/>
  <c r="F13863" i="1"/>
  <c r="F13420" i="1"/>
  <c r="F7770" i="1"/>
  <c r="F8203" i="1"/>
  <c r="F7680" i="1"/>
  <c r="F7782" i="1"/>
  <c r="F4566" i="1"/>
  <c r="F5579" i="1"/>
  <c r="F11091" i="1"/>
  <c r="F7280" i="1"/>
  <c r="F5166" i="1"/>
  <c r="F13942" i="1"/>
  <c r="F12952" i="1"/>
  <c r="F11400" i="1"/>
  <c r="F16746" i="1"/>
  <c r="F10138" i="1"/>
  <c r="F13742" i="1"/>
  <c r="F8839" i="1"/>
  <c r="F8834" i="1"/>
  <c r="F2286" i="1"/>
  <c r="F7395" i="1"/>
  <c r="F5976" i="1"/>
  <c r="F746" i="1"/>
  <c r="F9632" i="1"/>
  <c r="F16813" i="1"/>
  <c r="F3175" i="1"/>
  <c r="F2026" i="1"/>
  <c r="F16616" i="1"/>
  <c r="F3007" i="1"/>
  <c r="F3546" i="1"/>
  <c r="F15565" i="1"/>
  <c r="F4363" i="1"/>
  <c r="F12514" i="1"/>
  <c r="F6883" i="1"/>
  <c r="F853" i="1"/>
  <c r="F4127" i="1"/>
  <c r="F2180" i="1"/>
  <c r="F11955" i="1"/>
  <c r="F5712" i="1"/>
  <c r="F1207" i="1"/>
  <c r="F2703" i="1"/>
  <c r="F9352" i="1"/>
  <c r="F3923" i="1"/>
  <c r="F2290" i="1"/>
  <c r="F9992" i="1"/>
  <c r="F14220" i="1"/>
  <c r="F524" i="1"/>
  <c r="F450" i="1"/>
  <c r="F5247" i="1"/>
  <c r="F7396" i="1"/>
  <c r="F3932" i="1"/>
  <c r="F14527" i="1"/>
  <c r="F5181" i="1"/>
  <c r="F15870" i="1"/>
  <c r="F6448" i="1"/>
  <c r="F9511" i="1"/>
  <c r="F1291" i="1"/>
  <c r="F3761" i="1"/>
  <c r="F4784" i="1"/>
  <c r="F10975" i="1"/>
  <c r="F14146" i="1"/>
  <c r="F9729" i="1"/>
  <c r="F2262" i="1"/>
  <c r="F9516" i="1"/>
  <c r="F960" i="1"/>
  <c r="F14343" i="1"/>
  <c r="F10075" i="1"/>
  <c r="F3250" i="1"/>
  <c r="F2675" i="1"/>
  <c r="F1643" i="1"/>
  <c r="F6702" i="1"/>
  <c r="F2250" i="1"/>
  <c r="F11008" i="1"/>
  <c r="F3449" i="1"/>
  <c r="F7710" i="1"/>
  <c r="F5478" i="1"/>
  <c r="F12410" i="1"/>
  <c r="F11092" i="1"/>
  <c r="F12635" i="1"/>
  <c r="F4235" i="1"/>
  <c r="F12906" i="1"/>
  <c r="F1384" i="1"/>
  <c r="F15594" i="1"/>
  <c r="F468" i="1"/>
  <c r="F7766" i="1"/>
  <c r="F986" i="1"/>
  <c r="F6747" i="1"/>
  <c r="F7896" i="1"/>
  <c r="F13876" i="1"/>
  <c r="F2724" i="1"/>
  <c r="F11819" i="1"/>
  <c r="F3871" i="1"/>
  <c r="F11617" i="1"/>
  <c r="F5172" i="1"/>
  <c r="F14377" i="1"/>
  <c r="F3915" i="1"/>
  <c r="F12837" i="1"/>
  <c r="F8223" i="1"/>
  <c r="F11418" i="1"/>
  <c r="F15405" i="1"/>
  <c r="F11421" i="1"/>
  <c r="F8605" i="1"/>
  <c r="F1324" i="1"/>
  <c r="F16006" i="1"/>
  <c r="F5552" i="1"/>
  <c r="F11533" i="1"/>
  <c r="F936" i="1"/>
  <c r="F15728" i="1"/>
  <c r="F380" i="1"/>
  <c r="F4292" i="1"/>
  <c r="F11874" i="1"/>
  <c r="F8781" i="1"/>
  <c r="F2305" i="1"/>
  <c r="F8631" i="1"/>
  <c r="F7190" i="1"/>
  <c r="F13957" i="1"/>
  <c r="F4098" i="1"/>
  <c r="F14799" i="1"/>
  <c r="F10069" i="1"/>
  <c r="F9266" i="1"/>
  <c r="F10966" i="1"/>
  <c r="F6923" i="1"/>
  <c r="F1450" i="1"/>
  <c r="F2906" i="1"/>
  <c r="F7906" i="1"/>
  <c r="F2552" i="1"/>
  <c r="F2921" i="1"/>
  <c r="F12826" i="1"/>
  <c r="F5763" i="1"/>
  <c r="F4352" i="1"/>
  <c r="F1574" i="1"/>
  <c r="F2764" i="1"/>
  <c r="F13174" i="1"/>
  <c r="F13562" i="1"/>
  <c r="F11154" i="1"/>
  <c r="F12317" i="1"/>
  <c r="F11389" i="1"/>
  <c r="F6791" i="1"/>
  <c r="F5351" i="1"/>
  <c r="F11519" i="1"/>
  <c r="F6568" i="1"/>
  <c r="F35" i="1"/>
  <c r="F12418" i="1"/>
  <c r="F15830" i="1"/>
  <c r="F6386" i="1"/>
  <c r="F13175" i="1"/>
  <c r="F8280" i="1"/>
  <c r="F11482" i="1"/>
  <c r="F3300" i="1"/>
  <c r="F6043" i="1"/>
  <c r="F5979" i="1"/>
  <c r="F13994" i="1"/>
  <c r="F15429" i="1"/>
  <c r="F4558" i="1"/>
  <c r="F14686" i="1"/>
  <c r="F12823" i="1"/>
  <c r="F13909" i="1"/>
  <c r="F8448" i="1"/>
  <c r="F4721" i="1"/>
  <c r="F1930" i="1"/>
  <c r="F9700" i="1"/>
  <c r="F13637" i="1"/>
  <c r="F1504" i="1"/>
  <c r="F12471" i="1"/>
  <c r="F5721" i="1"/>
  <c r="F16904" i="1"/>
  <c r="F12951" i="1"/>
  <c r="F16808" i="1"/>
  <c r="F9819" i="1"/>
  <c r="F13268" i="1"/>
  <c r="F4373" i="1"/>
  <c r="F8821" i="1"/>
  <c r="F10109" i="1"/>
  <c r="F14834" i="1"/>
  <c r="F12146" i="1"/>
  <c r="F5465" i="1"/>
  <c r="F14310" i="1"/>
  <c r="F12710" i="1"/>
  <c r="F3647" i="1"/>
  <c r="F9644" i="1"/>
  <c r="F2205" i="1"/>
  <c r="F16464" i="1"/>
  <c r="F6788" i="1"/>
  <c r="F13540" i="1"/>
  <c r="F5879" i="1"/>
  <c r="F14460" i="1"/>
  <c r="F8914" i="1"/>
  <c r="F1637" i="1"/>
  <c r="F14788" i="1"/>
  <c r="F8355" i="1"/>
  <c r="F13168" i="1"/>
  <c r="F253" i="1"/>
  <c r="F494" i="1"/>
  <c r="F454" i="1"/>
  <c r="F7544" i="1"/>
  <c r="F16559" i="1"/>
  <c r="F6881" i="1"/>
  <c r="F13078" i="1"/>
  <c r="F15134" i="1"/>
  <c r="F5628" i="1"/>
  <c r="F16570" i="1"/>
  <c r="F659" i="1"/>
  <c r="F1438" i="1"/>
  <c r="F5896" i="1"/>
  <c r="F16598" i="1"/>
  <c r="F11459" i="1"/>
  <c r="F14650" i="1"/>
  <c r="F16628" i="1"/>
  <c r="F4340" i="1"/>
  <c r="F909" i="1"/>
  <c r="F3620" i="1"/>
  <c r="F333" i="1"/>
  <c r="F13177" i="1"/>
  <c r="F12236" i="1"/>
  <c r="F9035" i="1"/>
  <c r="F2456" i="1"/>
  <c r="F4409" i="1"/>
  <c r="F16266" i="1"/>
  <c r="F12760" i="1"/>
  <c r="F16373" i="1"/>
  <c r="F5162" i="1"/>
  <c r="F388" i="1"/>
  <c r="F8130" i="1"/>
  <c r="F5336" i="1"/>
  <c r="F4147" i="1"/>
  <c r="F4331" i="1"/>
  <c r="F541" i="1"/>
  <c r="F15451" i="1"/>
  <c r="F10619" i="1"/>
  <c r="F14068" i="1"/>
  <c r="F12730" i="1"/>
  <c r="F5289" i="1"/>
  <c r="F3566" i="1"/>
  <c r="F16204" i="1"/>
  <c r="F15637" i="1"/>
  <c r="F12566" i="1"/>
  <c r="F13607" i="1"/>
  <c r="F12426" i="1"/>
  <c r="F13379" i="1"/>
  <c r="F13338" i="1"/>
  <c r="F5036" i="1"/>
  <c r="F9254" i="1"/>
  <c r="F320" i="1"/>
  <c r="F11" i="1"/>
  <c r="F11510" i="1"/>
  <c r="F11270" i="1"/>
  <c r="F1945" i="1"/>
  <c r="F3604" i="1"/>
  <c r="F10137" i="1"/>
  <c r="F9806" i="1"/>
  <c r="F10139" i="1"/>
  <c r="F10497" i="1"/>
  <c r="F15433" i="1"/>
  <c r="F8050" i="1"/>
  <c r="F6367" i="1"/>
  <c r="F767" i="1"/>
  <c r="F16660" i="1"/>
  <c r="F4841" i="1"/>
  <c r="F14281" i="1"/>
  <c r="F2996" i="1"/>
  <c r="F14048" i="1"/>
  <c r="F1775" i="1"/>
  <c r="F3991" i="1"/>
  <c r="F1001" i="1"/>
  <c r="F4952" i="1"/>
  <c r="F959" i="1"/>
  <c r="F3513" i="1"/>
  <c r="F8573" i="1"/>
  <c r="F11302" i="1"/>
  <c r="F8685" i="1"/>
  <c r="F14276" i="1"/>
  <c r="F13155" i="1"/>
  <c r="F13367" i="1"/>
  <c r="F12392" i="1"/>
  <c r="F1354" i="1"/>
  <c r="F8710" i="1"/>
  <c r="F13854" i="1"/>
  <c r="F976" i="1"/>
  <c r="F1274" i="1"/>
  <c r="F12767" i="1"/>
  <c r="F7452" i="1"/>
  <c r="F10164" i="1"/>
  <c r="F4919" i="1"/>
  <c r="F5964" i="1"/>
  <c r="F4378" i="1"/>
  <c r="F6889" i="1"/>
  <c r="F3165" i="1"/>
  <c r="F14694" i="1"/>
  <c r="F12084" i="1"/>
  <c r="F6607" i="1"/>
  <c r="F6831" i="1"/>
  <c r="F15076" i="1"/>
  <c r="F14486" i="1"/>
  <c r="F8758" i="1"/>
  <c r="F16052" i="1"/>
  <c r="F15933" i="1"/>
  <c r="F11588" i="1"/>
  <c r="F2924" i="1"/>
  <c r="F9426" i="1"/>
  <c r="F15500" i="1"/>
  <c r="F7629" i="1"/>
  <c r="F16342" i="1"/>
  <c r="F12028" i="1"/>
  <c r="F11489" i="1"/>
  <c r="F6707" i="1"/>
  <c r="F3685" i="1"/>
  <c r="F14755" i="1"/>
  <c r="F5270" i="1"/>
  <c r="F11426" i="1"/>
  <c r="F7647" i="1"/>
  <c r="F11450" i="1"/>
  <c r="F528" i="1"/>
  <c r="F10363" i="1"/>
  <c r="F301" i="1"/>
  <c r="F11545" i="1"/>
  <c r="F4955" i="1"/>
  <c r="F10719" i="1"/>
  <c r="F13434" i="1"/>
  <c r="F7225" i="1"/>
  <c r="F5134" i="1"/>
  <c r="F2138" i="1"/>
  <c r="F15866" i="1"/>
  <c r="F13232" i="1"/>
  <c r="F10951" i="1"/>
  <c r="F449" i="1"/>
  <c r="F8054" i="1"/>
  <c r="F1551" i="1"/>
  <c r="F9288" i="1"/>
  <c r="F13201" i="1"/>
  <c r="F13558" i="1"/>
  <c r="F1483" i="1"/>
  <c r="F8346" i="1"/>
  <c r="F5623" i="1"/>
  <c r="F7226" i="1"/>
  <c r="F14576" i="1"/>
  <c r="F14575" i="1"/>
  <c r="F10148" i="1"/>
  <c r="F12038" i="1"/>
  <c r="F15907" i="1"/>
  <c r="F6739" i="1"/>
  <c r="F16772" i="1"/>
  <c r="F9412" i="1"/>
  <c r="F8291" i="1"/>
  <c r="F12570" i="1"/>
  <c r="F11252" i="1"/>
  <c r="F12749" i="1"/>
  <c r="F11301" i="1"/>
  <c r="F5526" i="1"/>
  <c r="F1943" i="1"/>
  <c r="F16599" i="1"/>
  <c r="F16538" i="1"/>
  <c r="F7441" i="1"/>
  <c r="F16862" i="1"/>
  <c r="F4166" i="1"/>
  <c r="F14516" i="1"/>
  <c r="F13347" i="1"/>
  <c r="F2524" i="1"/>
  <c r="F15506" i="1"/>
  <c r="F6844" i="1"/>
  <c r="F6969" i="1"/>
  <c r="F4026" i="1"/>
  <c r="F5053" i="1"/>
  <c r="F14816" i="1"/>
  <c r="F13738" i="1"/>
  <c r="F6239" i="1"/>
  <c r="F1950" i="1"/>
  <c r="F5790" i="1"/>
  <c r="F8170" i="1"/>
  <c r="F13531" i="1"/>
  <c r="F6928" i="1"/>
  <c r="F6087" i="1"/>
  <c r="F11369" i="1"/>
  <c r="F16090" i="1"/>
  <c r="F2609" i="1"/>
  <c r="F5179" i="1"/>
  <c r="F2112" i="1"/>
  <c r="F13998" i="1"/>
  <c r="F1388" i="1"/>
  <c r="F1664" i="1"/>
  <c r="F603" i="1"/>
  <c r="F6592" i="1"/>
  <c r="F5361" i="1"/>
  <c r="F2627" i="1"/>
  <c r="F11742" i="1"/>
  <c r="F6901" i="1"/>
  <c r="F560" i="1"/>
  <c r="F5340" i="1"/>
  <c r="F13098" i="1"/>
  <c r="F6334" i="1"/>
  <c r="F1453" i="1"/>
  <c r="F4450" i="1"/>
  <c r="F1254" i="1"/>
  <c r="F11206" i="1"/>
  <c r="F11350" i="1"/>
  <c r="F15345" i="1"/>
  <c r="F861" i="1"/>
  <c r="F8772" i="1"/>
  <c r="F16146" i="1"/>
  <c r="F1566" i="1"/>
  <c r="F10538" i="1"/>
  <c r="F14245" i="1"/>
  <c r="F1607" i="1"/>
  <c r="F14515" i="1"/>
  <c r="F16487" i="1"/>
  <c r="F847" i="1"/>
  <c r="F15471" i="1"/>
  <c r="F14820" i="1"/>
  <c r="F1430" i="1"/>
  <c r="F668" i="1"/>
  <c r="F2171" i="1"/>
  <c r="F6188" i="1"/>
  <c r="F815" i="1"/>
  <c r="F4588" i="1"/>
  <c r="F4272" i="1"/>
  <c r="F6934" i="1"/>
  <c r="F3597" i="1"/>
  <c r="F7058" i="1"/>
  <c r="F4635" i="1"/>
  <c r="F12798" i="1"/>
  <c r="F6686" i="1"/>
  <c r="F11859" i="1"/>
  <c r="F10833" i="1"/>
  <c r="F10494" i="1"/>
  <c r="F13407" i="1"/>
  <c r="F16085" i="1"/>
  <c r="F2298" i="1"/>
  <c r="F13696" i="1"/>
  <c r="F138" i="1"/>
  <c r="F14481" i="1"/>
  <c r="F14542" i="1"/>
  <c r="F8289" i="1"/>
  <c r="F1343" i="1"/>
  <c r="F13623" i="1"/>
  <c r="F1264" i="1"/>
  <c r="F9650" i="1"/>
  <c r="F11595" i="1"/>
  <c r="F14511" i="1"/>
  <c r="F1733" i="1"/>
  <c r="F4469" i="1"/>
  <c r="F609" i="1"/>
  <c r="F7921" i="1"/>
  <c r="F29" i="1"/>
  <c r="F10361" i="1"/>
  <c r="F7812" i="1"/>
  <c r="F16280" i="1"/>
  <c r="F360" i="1"/>
  <c r="F3256" i="1"/>
  <c r="F11379" i="1"/>
  <c r="F13568" i="1"/>
  <c r="F3390" i="1"/>
  <c r="F16" i="1"/>
  <c r="F1688" i="1"/>
  <c r="F418" i="1"/>
  <c r="F11026" i="1"/>
  <c r="F15832" i="1"/>
  <c r="F9664" i="1"/>
  <c r="F12845" i="1"/>
  <c r="F11148" i="1"/>
  <c r="F5379" i="1"/>
  <c r="F12255" i="1"/>
  <c r="F930" i="1"/>
  <c r="F7493" i="1"/>
  <c r="F4307" i="1"/>
  <c r="F16209" i="1"/>
  <c r="F10683" i="1"/>
  <c r="F4751" i="1"/>
  <c r="F8042" i="1"/>
  <c r="F5962" i="1"/>
  <c r="F10842" i="1"/>
  <c r="F11682" i="1"/>
  <c r="F1379" i="1"/>
  <c r="F9796" i="1"/>
  <c r="F15246" i="1"/>
  <c r="F4086" i="1"/>
  <c r="F6083" i="1"/>
  <c r="F12559" i="1"/>
  <c r="F14926" i="1"/>
  <c r="F1847" i="1"/>
  <c r="F4068" i="1"/>
  <c r="F797" i="1"/>
  <c r="F8686" i="1"/>
  <c r="F13141" i="1"/>
  <c r="F2720" i="1"/>
  <c r="F12984" i="1"/>
  <c r="F14689" i="1"/>
  <c r="F408" i="1"/>
  <c r="F807" i="1"/>
  <c r="F9537" i="1"/>
  <c r="F15916" i="1"/>
  <c r="F4756" i="1"/>
  <c r="F16147" i="1"/>
  <c r="F1079" i="1"/>
  <c r="F6381" i="1"/>
  <c r="F13908" i="1"/>
  <c r="F10754" i="1"/>
  <c r="F9888" i="1"/>
  <c r="F793" i="1"/>
  <c r="F8072" i="1"/>
  <c r="F1156" i="1"/>
  <c r="F2164" i="1"/>
  <c r="F6484" i="1"/>
  <c r="F4676" i="1"/>
  <c r="F5186" i="1"/>
  <c r="F12911" i="1"/>
  <c r="F9973" i="1"/>
  <c r="F2815" i="1"/>
  <c r="F8613" i="1"/>
  <c r="F14988" i="1"/>
  <c r="F13169" i="1"/>
  <c r="F13073" i="1"/>
  <c r="F7810" i="1"/>
  <c r="F1976" i="1"/>
  <c r="F14361" i="1"/>
  <c r="F15906" i="1"/>
  <c r="F12347" i="1"/>
  <c r="F9403" i="1"/>
  <c r="F8517" i="1"/>
  <c r="F11720" i="1"/>
  <c r="F1409" i="1"/>
  <c r="F5617" i="1"/>
  <c r="F5593" i="1"/>
  <c r="F9750" i="1"/>
  <c r="F12326" i="1"/>
  <c r="F5101" i="1"/>
  <c r="F10268" i="1"/>
  <c r="F8088" i="1"/>
  <c r="F12591" i="1"/>
  <c r="F583" i="1"/>
  <c r="F7086" i="1"/>
  <c r="F15785" i="1"/>
  <c r="F7573" i="1"/>
  <c r="F14293" i="1"/>
  <c r="F13310" i="1"/>
  <c r="F285" i="1"/>
  <c r="F268" i="1"/>
  <c r="F2519" i="1"/>
  <c r="F11192" i="1"/>
  <c r="F7815" i="1"/>
  <c r="F2272" i="1"/>
  <c r="F598" i="1"/>
  <c r="F941" i="1"/>
  <c r="F15716" i="1"/>
  <c r="F15399" i="1"/>
  <c r="F4190" i="1"/>
  <c r="F10584" i="1"/>
  <c r="F11981" i="1"/>
  <c r="F4670" i="1"/>
  <c r="F710" i="1"/>
  <c r="F15890" i="1"/>
  <c r="F97" i="1"/>
  <c r="F14800" i="1"/>
  <c r="F15048" i="1"/>
  <c r="F2790" i="1"/>
  <c r="F8720" i="1"/>
  <c r="F9817" i="1"/>
  <c r="F1410" i="1"/>
  <c r="F4999" i="1"/>
  <c r="F8886" i="1"/>
  <c r="F503" i="1"/>
  <c r="F10081" i="1"/>
  <c r="F4774" i="1"/>
  <c r="F8032" i="1"/>
  <c r="F14452" i="1"/>
  <c r="F2510" i="1"/>
  <c r="F5196" i="1"/>
  <c r="F2446" i="1"/>
  <c r="F911" i="1"/>
  <c r="F2189" i="1"/>
  <c r="F7173" i="1"/>
  <c r="F12761" i="1"/>
  <c r="F1404" i="1"/>
  <c r="F11752" i="1"/>
  <c r="F7326" i="1"/>
  <c r="F3353" i="1"/>
  <c r="F10646" i="1"/>
  <c r="F10272" i="1"/>
  <c r="F16369" i="1"/>
  <c r="F8535" i="1"/>
  <c r="F3434" i="1"/>
  <c r="F4454" i="1"/>
  <c r="F2418" i="1"/>
  <c r="F6764" i="1"/>
  <c r="F14069" i="1"/>
  <c r="F11284" i="1"/>
  <c r="F7845" i="1"/>
  <c r="F13076" i="1"/>
  <c r="F13914" i="1"/>
  <c r="F10149" i="1"/>
  <c r="F5924" i="1"/>
  <c r="F9821" i="1"/>
  <c r="F14627" i="1"/>
  <c r="F8139" i="1"/>
  <c r="F5588" i="1"/>
  <c r="F10449" i="1"/>
  <c r="F9893" i="1"/>
  <c r="F6536" i="1"/>
  <c r="F14826" i="1"/>
  <c r="F9345" i="1"/>
  <c r="F14539" i="1"/>
  <c r="F14214" i="1"/>
  <c r="F13104" i="1"/>
  <c r="F14791" i="1"/>
  <c r="F266" i="1"/>
  <c r="F3158" i="1"/>
  <c r="F7990" i="1"/>
  <c r="F16419" i="1"/>
  <c r="F10528" i="1"/>
  <c r="F11780" i="1"/>
  <c r="F2768" i="1"/>
  <c r="F15725" i="1"/>
  <c r="F12163" i="1"/>
  <c r="F3589" i="1"/>
  <c r="F12344" i="1"/>
  <c r="F1680" i="1"/>
  <c r="F4442" i="1"/>
  <c r="F12729" i="1"/>
  <c r="F13054" i="1"/>
  <c r="F3016" i="1"/>
  <c r="F10589" i="1"/>
  <c r="F12963" i="1"/>
  <c r="F2732" i="1"/>
  <c r="F2172" i="1"/>
  <c r="F15212" i="1"/>
  <c r="F10731" i="1"/>
  <c r="F14512" i="1"/>
  <c r="F825" i="1"/>
  <c r="F7750" i="1"/>
  <c r="F9702" i="1"/>
  <c r="F8810" i="1"/>
  <c r="F5366" i="1"/>
  <c r="F14275" i="1"/>
  <c r="F9339" i="1"/>
  <c r="F2964" i="1"/>
  <c r="F2865" i="1"/>
  <c r="F16793" i="1"/>
  <c r="F7435" i="1"/>
  <c r="F5027" i="1"/>
  <c r="F4384" i="1"/>
  <c r="F13102" i="1"/>
  <c r="F5314" i="1"/>
  <c r="F548" i="1"/>
  <c r="F8029" i="1"/>
  <c r="F265" i="1"/>
  <c r="F13039" i="1"/>
  <c r="F2570" i="1"/>
  <c r="F7290" i="1"/>
  <c r="F8899" i="1"/>
  <c r="F11935" i="1"/>
  <c r="F8475" i="1"/>
  <c r="F1128" i="1"/>
  <c r="F11993" i="1"/>
  <c r="F6500" i="1"/>
  <c r="F9770" i="1"/>
  <c r="F15824" i="1"/>
  <c r="F383" i="1"/>
  <c r="F3653" i="1"/>
  <c r="F6624" i="1"/>
  <c r="F7686" i="1"/>
  <c r="F7933" i="1"/>
  <c r="F6008" i="1"/>
  <c r="F167" i="1"/>
  <c r="F16279" i="1"/>
  <c r="F10160" i="1"/>
  <c r="F11281" i="1"/>
  <c r="F5035" i="1"/>
  <c r="F2946" i="1"/>
  <c r="F4790" i="1"/>
  <c r="F12836" i="1"/>
  <c r="F6366" i="1"/>
  <c r="F9229" i="1"/>
  <c r="F11571" i="1"/>
  <c r="F10490" i="1"/>
  <c r="F5740" i="1"/>
  <c r="F7603" i="1"/>
  <c r="F15817" i="1"/>
  <c r="F5239" i="1"/>
  <c r="F2563" i="1"/>
  <c r="F13800" i="1"/>
  <c r="F12336" i="1"/>
  <c r="F10809" i="1"/>
  <c r="F1942" i="1"/>
  <c r="F15795" i="1"/>
  <c r="F8311" i="1"/>
  <c r="F12556" i="1"/>
  <c r="F12975" i="1"/>
  <c r="F11709" i="1"/>
  <c r="F10689" i="1"/>
  <c r="F12166" i="1"/>
  <c r="F11587" i="1"/>
  <c r="F12586" i="1"/>
  <c r="F16895" i="1"/>
  <c r="F14172" i="1"/>
  <c r="F10635" i="1"/>
  <c r="F6124" i="1"/>
  <c r="F5109" i="1"/>
  <c r="F4058" i="1"/>
  <c r="F8187" i="1"/>
  <c r="F5893" i="1"/>
  <c r="F9736" i="1"/>
  <c r="F3585" i="1"/>
  <c r="F12371" i="1"/>
  <c r="F9875" i="1"/>
  <c r="F16798" i="1"/>
  <c r="F15816" i="1"/>
  <c r="F6722" i="1"/>
  <c r="F16414" i="1"/>
  <c r="F4402" i="1"/>
  <c r="F12108" i="1"/>
  <c r="F13023" i="1"/>
  <c r="F6857" i="1"/>
  <c r="F13275" i="1"/>
  <c r="F11713" i="1"/>
  <c r="F11315" i="1"/>
  <c r="F16899" i="1"/>
  <c r="F14354" i="1"/>
  <c r="F14570" i="1"/>
  <c r="F11334" i="1"/>
  <c r="F6984" i="1"/>
  <c r="F9078" i="1"/>
  <c r="F13731" i="1"/>
  <c r="F14969" i="1"/>
  <c r="F12415" i="1"/>
  <c r="F4755" i="1"/>
  <c r="F6261" i="1"/>
  <c r="F4683" i="1"/>
  <c r="F16271" i="1"/>
  <c r="F2261" i="1"/>
  <c r="F9157" i="1"/>
  <c r="F2115" i="1"/>
  <c r="F14652" i="1"/>
  <c r="F16275" i="1"/>
  <c r="F11853" i="1"/>
  <c r="F14858" i="1"/>
  <c r="F8316" i="1"/>
  <c r="F16602" i="1"/>
  <c r="F901" i="1"/>
  <c r="F5501" i="1"/>
  <c r="F7429" i="1"/>
  <c r="F9238" i="1"/>
  <c r="F13171" i="1"/>
  <c r="F13712" i="1"/>
  <c r="F9953" i="1"/>
  <c r="F16630" i="1"/>
  <c r="F5952" i="1"/>
  <c r="F8533" i="1"/>
  <c r="F565" i="1"/>
  <c r="F2095" i="1"/>
  <c r="F14176" i="1"/>
  <c r="F15924" i="1"/>
  <c r="F7341" i="1"/>
  <c r="F11912" i="1"/>
  <c r="F7118" i="1"/>
  <c r="F15556" i="1"/>
  <c r="F12047" i="1"/>
  <c r="F10707" i="1"/>
  <c r="F11615" i="1"/>
  <c r="F12386" i="1"/>
  <c r="F13484" i="1"/>
  <c r="F7203" i="1"/>
  <c r="F8701" i="1"/>
  <c r="F13048" i="1"/>
  <c r="F6290" i="1"/>
  <c r="F16829" i="1"/>
  <c r="F13958" i="1"/>
  <c r="F14027" i="1"/>
  <c r="F9778" i="1"/>
  <c r="F9894" i="1"/>
  <c r="F4842" i="1"/>
  <c r="F14052" i="1"/>
  <c r="F12676" i="1"/>
  <c r="F14931" i="1"/>
  <c r="F9755" i="1"/>
  <c r="F12447" i="1"/>
  <c r="F11132" i="1"/>
  <c r="F13892" i="1"/>
  <c r="F16985" i="1"/>
  <c r="F10872" i="1"/>
  <c r="F15923" i="1"/>
  <c r="F13049" i="1"/>
  <c r="F13551" i="1"/>
  <c r="F1182" i="1"/>
  <c r="F7053" i="1"/>
  <c r="F15871" i="1"/>
  <c r="F13555" i="1"/>
  <c r="F8301" i="1"/>
  <c r="F4260" i="1"/>
  <c r="F15952" i="1"/>
  <c r="F13365" i="1"/>
  <c r="F15588" i="1"/>
  <c r="F5327" i="1"/>
  <c r="F7574" i="1"/>
  <c r="F6781" i="1"/>
  <c r="F10100" i="1"/>
  <c r="F1618" i="1"/>
  <c r="F1747" i="1"/>
  <c r="F9727" i="1"/>
  <c r="F15996" i="1"/>
  <c r="F8867" i="1"/>
  <c r="F4835" i="1"/>
  <c r="F10851" i="1"/>
  <c r="F10349" i="1"/>
  <c r="F14955" i="1"/>
  <c r="F7133" i="1"/>
  <c r="F16674" i="1"/>
  <c r="F6353" i="1"/>
  <c r="F11232" i="1"/>
  <c r="F15437" i="1"/>
  <c r="F3133" i="1"/>
  <c r="F14432" i="1"/>
  <c r="F14085" i="1"/>
  <c r="F6868" i="1"/>
  <c r="F16311" i="1"/>
  <c r="F13537" i="1"/>
  <c r="F3768" i="1"/>
  <c r="F8464" i="1"/>
  <c r="F1600" i="1"/>
  <c r="F2583" i="1"/>
  <c r="F7731" i="1"/>
  <c r="F2576" i="1"/>
  <c r="F8407" i="1"/>
  <c r="F2169" i="1"/>
  <c r="F7666" i="1"/>
  <c r="F10210" i="1"/>
  <c r="F958" i="1"/>
  <c r="F16248" i="1"/>
  <c r="F8955" i="1"/>
  <c r="F6060" i="1"/>
  <c r="F7515" i="1"/>
  <c r="F7152" i="1"/>
  <c r="F13517" i="1"/>
  <c r="F4620" i="1"/>
  <c r="F16571" i="1"/>
  <c r="F7821" i="1"/>
  <c r="F11172" i="1"/>
  <c r="F16696" i="1"/>
  <c r="F1144" i="1"/>
  <c r="F13319" i="1"/>
  <c r="F13148" i="1"/>
  <c r="F14724" i="1"/>
  <c r="F5232" i="1"/>
  <c r="F2252" i="1"/>
  <c r="F8323" i="1"/>
  <c r="F6044" i="1"/>
  <c r="F2052" i="1"/>
  <c r="F2852" i="1"/>
  <c r="F13620" i="1"/>
  <c r="F10028" i="1"/>
  <c r="F4310" i="1"/>
  <c r="F13934" i="1"/>
  <c r="F5730" i="1"/>
  <c r="F13094" i="1"/>
  <c r="F10629" i="1"/>
  <c r="F8512" i="1"/>
  <c r="F623" i="1"/>
  <c r="F8335" i="1"/>
  <c r="F10452" i="1"/>
  <c r="F15188" i="1"/>
  <c r="F15343" i="1"/>
  <c r="F526" i="1"/>
  <c r="F210" i="1"/>
  <c r="F15593" i="1"/>
  <c r="F2672" i="1"/>
  <c r="F2651" i="1"/>
  <c r="F10988" i="1"/>
  <c r="F4656" i="1"/>
  <c r="F1690" i="1"/>
  <c r="F11319" i="1"/>
  <c r="F6378" i="1"/>
  <c r="F13221" i="1"/>
  <c r="F2193" i="1"/>
  <c r="F14503" i="1"/>
  <c r="F11693" i="1"/>
  <c r="F3454" i="1"/>
  <c r="F4195" i="1"/>
  <c r="F1641" i="1"/>
  <c r="F2787" i="1"/>
  <c r="F4860" i="1"/>
  <c r="F10401" i="1"/>
  <c r="F6907" i="1"/>
  <c r="F10231" i="1"/>
  <c r="F8722" i="1"/>
  <c r="F7125" i="1"/>
  <c r="F1549" i="1"/>
  <c r="F14352" i="1"/>
  <c r="F3672" i="1"/>
  <c r="F2991" i="1"/>
  <c r="F12096" i="1"/>
  <c r="F77" i="1"/>
  <c r="F15575" i="1"/>
  <c r="F15786" i="1"/>
  <c r="F11257" i="1"/>
  <c r="F8550" i="1"/>
  <c r="F9539" i="1"/>
  <c r="F9889" i="1"/>
  <c r="F15849" i="1"/>
  <c r="F9230" i="1"/>
  <c r="F10506" i="1"/>
  <c r="F14874" i="1"/>
  <c r="F14260" i="1"/>
  <c r="F11841" i="1"/>
  <c r="F10257" i="1"/>
  <c r="F208" i="1"/>
  <c r="F2253" i="1"/>
  <c r="F4084" i="1"/>
  <c r="F15512" i="1"/>
  <c r="F6729" i="1"/>
  <c r="F7974" i="1"/>
  <c r="F769" i="1"/>
  <c r="F1276" i="1"/>
  <c r="F5906" i="1"/>
  <c r="F13286" i="1"/>
  <c r="F1113" i="1"/>
  <c r="F3643" i="1"/>
  <c r="F12133" i="1"/>
  <c r="F1173" i="1"/>
  <c r="F1447" i="1"/>
  <c r="F3681" i="1"/>
  <c r="F6287" i="1"/>
  <c r="F42" i="1"/>
  <c r="F421" i="1"/>
  <c r="F1208" i="1"/>
  <c r="F14941" i="1"/>
  <c r="F15490" i="1"/>
  <c r="F2814" i="1"/>
  <c r="F1117" i="1"/>
  <c r="F11417" i="1"/>
  <c r="F16786" i="1"/>
  <c r="F9862" i="1"/>
  <c r="F12636" i="1"/>
  <c r="F2862" i="1"/>
  <c r="F11207" i="1"/>
  <c r="F10434" i="1"/>
  <c r="F4038" i="1"/>
  <c r="F1333" i="1"/>
  <c r="F12995" i="1"/>
  <c r="F11856" i="1"/>
  <c r="F11267" i="1"/>
  <c r="F6674" i="1"/>
  <c r="F14541" i="1"/>
  <c r="F10529" i="1"/>
  <c r="F3479" i="1"/>
  <c r="F9110" i="1"/>
  <c r="F2092" i="1"/>
  <c r="F1541" i="1"/>
  <c r="F15282" i="1"/>
  <c r="F3710" i="1"/>
  <c r="F5125" i="1"/>
  <c r="F9405" i="1"/>
  <c r="F1322" i="1"/>
  <c r="F1999" i="1"/>
  <c r="F10807" i="1"/>
  <c r="F15028" i="1"/>
  <c r="F4781" i="1"/>
  <c r="F12309" i="1"/>
  <c r="F2512" i="1"/>
  <c r="F2215" i="1"/>
  <c r="F13181" i="1"/>
  <c r="F10827" i="1"/>
  <c r="F7857" i="1"/>
  <c r="F7120" i="1"/>
  <c r="F429" i="1"/>
  <c r="F9926" i="1"/>
  <c r="F16091" i="1"/>
  <c r="F14505" i="1"/>
  <c r="F14235" i="1"/>
  <c r="F8161" i="1"/>
  <c r="F453" i="1"/>
  <c r="F5698" i="1"/>
  <c r="F15835" i="1"/>
  <c r="F3027" i="1"/>
  <c r="F2409" i="1"/>
  <c r="F12204" i="1"/>
  <c r="F10514" i="1"/>
  <c r="F1743" i="1"/>
  <c r="F9480" i="1"/>
  <c r="F5530" i="1"/>
  <c r="F6886" i="1"/>
  <c r="F12364" i="1"/>
  <c r="F8150" i="1"/>
  <c r="F14396" i="1"/>
  <c r="F2349" i="1"/>
  <c r="F4878" i="1"/>
  <c r="F16148" i="1"/>
  <c r="F12822" i="1"/>
  <c r="F15577" i="1"/>
  <c r="F9555" i="1"/>
  <c r="F13758" i="1"/>
  <c r="F10200" i="1"/>
  <c r="F13249" i="1"/>
  <c r="F2157" i="1"/>
  <c r="F4801" i="1"/>
  <c r="F4944" i="1"/>
  <c r="F5286" i="1"/>
  <c r="F15777" i="1"/>
  <c r="F2592" i="1"/>
  <c r="F5681" i="1"/>
  <c r="F6953" i="1"/>
  <c r="F5108" i="1"/>
  <c r="F8005" i="1"/>
  <c r="F14704" i="1"/>
  <c r="F7824" i="1"/>
  <c r="F9884" i="1"/>
  <c r="F4557" i="1"/>
  <c r="F12160" i="1"/>
  <c r="F12185" i="1"/>
  <c r="F2568" i="1"/>
  <c r="F2040" i="1"/>
  <c r="F9309" i="1"/>
  <c r="F6689" i="1"/>
  <c r="F2410" i="1"/>
  <c r="F13397" i="1"/>
  <c r="F11388" i="1"/>
  <c r="F6420" i="1"/>
  <c r="F16392" i="1"/>
  <c r="F8931" i="1"/>
  <c r="F1301" i="1"/>
  <c r="F7287" i="1"/>
  <c r="F2390" i="1"/>
  <c r="F9128" i="1"/>
  <c r="F15350" i="1"/>
  <c r="F2587" i="1"/>
  <c r="F11740" i="1"/>
  <c r="F14023" i="1"/>
  <c r="F14752" i="1"/>
  <c r="F12711" i="1"/>
  <c r="F13861" i="1"/>
  <c r="F14105" i="1"/>
  <c r="F16610" i="1"/>
  <c r="F6428" i="1"/>
  <c r="F13750" i="1"/>
  <c r="F2562" i="1"/>
  <c r="F9686" i="1"/>
  <c r="F15098" i="1"/>
  <c r="F1519" i="1"/>
  <c r="F2411" i="1"/>
  <c r="F1591" i="1"/>
  <c r="F6177" i="1"/>
  <c r="F5570" i="1"/>
  <c r="F3151" i="1"/>
  <c r="F12962" i="1"/>
  <c r="F8400" i="1"/>
  <c r="F4074" i="1"/>
  <c r="F805" i="1"/>
  <c r="F8657" i="1"/>
  <c r="F15829" i="1"/>
  <c r="F2522" i="1"/>
  <c r="F13622" i="1"/>
  <c r="F13655" i="1"/>
  <c r="F10817" i="1"/>
  <c r="F8182" i="1"/>
  <c r="F15566" i="1"/>
  <c r="F12196" i="1"/>
  <c r="F2727" i="1"/>
  <c r="F15958" i="1"/>
  <c r="F15591" i="1"/>
  <c r="F829" i="1"/>
  <c r="F3292" i="1"/>
  <c r="F227" i="1"/>
  <c r="F11965" i="1"/>
  <c r="F12329" i="1"/>
  <c r="F10830" i="1"/>
  <c r="F8082" i="1"/>
  <c r="F6589" i="1"/>
  <c r="F11112" i="1"/>
  <c r="F13769" i="1"/>
  <c r="F1157" i="1"/>
  <c r="F5050" i="1"/>
  <c r="F9000" i="1"/>
  <c r="F11183" i="1"/>
  <c r="F7549" i="1"/>
  <c r="F11603" i="1"/>
  <c r="F3031" i="1"/>
  <c r="F194" i="1"/>
  <c r="F15862" i="1"/>
  <c r="F12251" i="1"/>
  <c r="F12387" i="1"/>
  <c r="F4461" i="1"/>
  <c r="F14204" i="1"/>
  <c r="F5319" i="1"/>
  <c r="F15779" i="1"/>
  <c r="F4366" i="1"/>
  <c r="F14289" i="1"/>
  <c r="F16335" i="1"/>
  <c r="F7363" i="1"/>
  <c r="F4487" i="1"/>
  <c r="F11851" i="1"/>
  <c r="F14065" i="1"/>
  <c r="F14083" i="1"/>
  <c r="F8530" i="1"/>
  <c r="F13972" i="1"/>
  <c r="F7275" i="1"/>
  <c r="F4413" i="1"/>
  <c r="F4937" i="1"/>
  <c r="F11329" i="1"/>
  <c r="F10480" i="1"/>
  <c r="F13926" i="1"/>
  <c r="F964" i="1"/>
  <c r="F11963" i="1"/>
  <c r="F10913" i="1"/>
  <c r="F7742" i="1"/>
  <c r="F13283" i="1"/>
  <c r="F2481" i="1"/>
  <c r="F16380" i="1"/>
  <c r="F11840" i="1"/>
  <c r="F8541" i="1"/>
  <c r="F4826" i="1"/>
  <c r="F16826" i="1"/>
  <c r="F13840" i="1"/>
  <c r="F5659" i="1"/>
  <c r="F11470" i="1"/>
  <c r="F6954" i="1"/>
  <c r="F11683" i="1"/>
  <c r="F8174" i="1"/>
  <c r="F8681" i="1"/>
  <c r="F3756" i="1"/>
  <c r="F14166" i="1"/>
  <c r="F11687" i="1"/>
  <c r="F2933" i="1"/>
  <c r="F11146" i="1"/>
  <c r="F3584" i="1"/>
  <c r="F6667" i="1"/>
  <c r="F15070" i="1"/>
  <c r="F13587" i="1"/>
  <c r="F10717" i="1"/>
  <c r="F5834" i="1"/>
  <c r="F11921" i="1"/>
  <c r="F1425" i="1"/>
  <c r="F15133" i="1"/>
  <c r="F3694" i="1"/>
  <c r="F3522" i="1"/>
  <c r="F12982" i="1"/>
  <c r="F1585" i="1"/>
  <c r="F13832" i="1"/>
  <c r="F1796" i="1"/>
  <c r="F10275" i="1"/>
  <c r="F8880" i="1"/>
  <c r="F2559" i="1"/>
  <c r="F9360" i="1"/>
  <c r="F10298" i="1"/>
  <c r="F802" i="1"/>
  <c r="F14133" i="1"/>
  <c r="F1831" i="1"/>
  <c r="F10163" i="1"/>
  <c r="F10471" i="1"/>
  <c r="F11557" i="1"/>
  <c r="F926" i="1"/>
  <c r="F16114" i="1"/>
  <c r="F5710" i="1"/>
  <c r="F15615" i="1"/>
  <c r="F11971" i="1"/>
  <c r="F3998" i="1"/>
  <c r="F14167" i="1"/>
  <c r="F3523" i="1"/>
  <c r="F1766" i="1"/>
  <c r="F5948" i="1"/>
  <c r="F2930" i="1"/>
  <c r="F7867" i="1"/>
  <c r="F8793" i="1"/>
  <c r="F818" i="1"/>
  <c r="F7701" i="1"/>
  <c r="F15628" i="1"/>
  <c r="F559" i="1"/>
  <c r="F1961" i="1"/>
  <c r="F10702" i="1"/>
  <c r="F15788" i="1"/>
  <c r="F16567" i="1"/>
  <c r="F10230" i="1"/>
  <c r="F8916" i="1"/>
  <c r="F8848" i="1"/>
  <c r="F3156" i="1"/>
  <c r="F16077" i="1"/>
  <c r="F312" i="1"/>
  <c r="F4718" i="1"/>
  <c r="F16933" i="1"/>
  <c r="F13816" i="1"/>
  <c r="F1477" i="1"/>
  <c r="F3197" i="1"/>
  <c r="F258" i="1"/>
  <c r="F7464" i="1"/>
  <c r="F2347" i="1"/>
  <c r="F8576" i="1"/>
  <c r="F8034" i="1"/>
  <c r="F7844" i="1"/>
  <c r="F10464" i="1"/>
  <c r="F14285" i="1"/>
  <c r="F8989" i="1"/>
  <c r="F1048" i="1"/>
  <c r="F4655" i="1"/>
  <c r="F11018" i="1"/>
  <c r="F12135" i="1"/>
  <c r="F12629" i="1"/>
  <c r="F13952" i="1"/>
  <c r="F15644" i="1"/>
  <c r="F14948" i="1"/>
  <c r="F7589" i="1"/>
  <c r="F8277" i="1"/>
  <c r="F6129" i="1"/>
  <c r="F13360" i="1"/>
  <c r="F3962" i="1"/>
  <c r="F16831" i="1"/>
  <c r="F1057" i="1"/>
  <c r="F13599" i="1"/>
  <c r="F12412" i="1"/>
  <c r="F630" i="1"/>
  <c r="F3476" i="1"/>
  <c r="F8660" i="1"/>
  <c r="F16540" i="1"/>
  <c r="F9490" i="1"/>
  <c r="F67" i="1"/>
  <c r="F4151" i="1"/>
  <c r="F690" i="1"/>
  <c r="F9957" i="1"/>
  <c r="F1647" i="1"/>
  <c r="F5153" i="1"/>
  <c r="F1413" i="1"/>
  <c r="F15925" i="1"/>
  <c r="F3695" i="1"/>
  <c r="F1352" i="1"/>
  <c r="F14992" i="1"/>
  <c r="F11031" i="1"/>
  <c r="F14208" i="1"/>
  <c r="F14094" i="1"/>
  <c r="F16867" i="1"/>
  <c r="F2306" i="1"/>
  <c r="F13237" i="1"/>
  <c r="F6909" i="1"/>
  <c r="F10417" i="1"/>
  <c r="F6581" i="1"/>
  <c r="F12414" i="1"/>
  <c r="F8654" i="1"/>
  <c r="F16410" i="1"/>
  <c r="F10249" i="1"/>
  <c r="F6636" i="1"/>
  <c r="F3861" i="1"/>
  <c r="F10009" i="1"/>
  <c r="F7744" i="1"/>
  <c r="F15532" i="1"/>
  <c r="F6866" i="1"/>
  <c r="F12224" i="1"/>
  <c r="F9842" i="1"/>
  <c r="F586" i="1"/>
  <c r="F13022" i="1"/>
  <c r="F11374" i="1"/>
  <c r="F7768" i="1"/>
  <c r="F10568" i="1"/>
  <c r="F12296" i="1"/>
  <c r="F2159" i="1"/>
  <c r="F6678" i="1"/>
  <c r="F1993" i="1"/>
  <c r="F8717" i="1"/>
  <c r="F7358" i="1"/>
  <c r="F6329" i="1"/>
  <c r="F12318" i="1"/>
  <c r="F13898" i="1"/>
  <c r="F12781" i="1"/>
  <c r="F12095" i="1"/>
  <c r="F3330" i="1"/>
  <c r="F13896" i="1"/>
  <c r="F7621" i="1"/>
  <c r="F15948" i="1"/>
  <c r="F7803" i="1"/>
  <c r="F3662" i="1"/>
  <c r="F1036" i="1"/>
  <c r="F5870" i="1"/>
  <c r="F8733" i="1"/>
  <c r="F13481" i="1"/>
  <c r="F9844" i="1"/>
  <c r="F7927" i="1"/>
  <c r="F2757" i="1"/>
  <c r="F14393" i="1"/>
  <c r="F6254" i="1"/>
  <c r="F14669" i="1"/>
  <c r="F1874" i="1"/>
  <c r="F13020" i="1"/>
  <c r="F14163" i="1"/>
  <c r="F14811" i="1"/>
  <c r="F4437" i="1"/>
  <c r="F1982" i="1"/>
  <c r="F7865" i="1"/>
  <c r="F8458" i="1"/>
  <c r="F9444" i="1"/>
  <c r="F753" i="1"/>
  <c r="F5648" i="1"/>
  <c r="F10207" i="1"/>
  <c r="F9634" i="1"/>
  <c r="F1428" i="1"/>
  <c r="F3538" i="1"/>
  <c r="F1381" i="1"/>
  <c r="F11006" i="1"/>
  <c r="F14047" i="1"/>
  <c r="F15466" i="1"/>
  <c r="F13452" i="1"/>
  <c r="F3542" i="1"/>
  <c r="F1044" i="1"/>
  <c r="F12145" i="1"/>
  <c r="F13522" i="1"/>
  <c r="F4056" i="1"/>
  <c r="F3024" i="1"/>
  <c r="F8296" i="1"/>
  <c r="F6319" i="1"/>
  <c r="F16283" i="1"/>
  <c r="F12488" i="1"/>
  <c r="F9414" i="1"/>
  <c r="F7995" i="1"/>
  <c r="F11769" i="1"/>
  <c r="F10250" i="1"/>
  <c r="F14794" i="1"/>
  <c r="F6397" i="1"/>
  <c r="F11708" i="1"/>
  <c r="F5446" i="1"/>
  <c r="F6546" i="1"/>
  <c r="F2336" i="1"/>
  <c r="F14701" i="1"/>
  <c r="F8359" i="1"/>
  <c r="F15595" i="1"/>
  <c r="F1153" i="1"/>
  <c r="F2679" i="1"/>
  <c r="F14768" i="1"/>
  <c r="F9904" i="1"/>
  <c r="F234" i="1"/>
  <c r="F9406" i="1"/>
  <c r="F11453" i="1"/>
  <c r="F6894" i="1"/>
  <c r="F14005" i="1"/>
  <c r="F13002" i="1"/>
  <c r="F14497" i="1"/>
  <c r="F14698" i="1"/>
  <c r="F16025" i="1"/>
  <c r="F10073" i="1"/>
  <c r="F5280" i="1"/>
  <c r="F7961" i="1"/>
  <c r="F5631" i="1"/>
  <c r="F6838" i="1"/>
  <c r="F14928" i="1"/>
  <c r="F5484" i="1"/>
  <c r="F9868" i="1"/>
  <c r="F10634" i="1"/>
  <c r="F13824" i="1"/>
  <c r="F3095" i="1"/>
  <c r="F12244" i="1"/>
  <c r="F11139" i="1"/>
  <c r="F466" i="1"/>
  <c r="F4305" i="1"/>
  <c r="F5800" i="1"/>
  <c r="F5735" i="1"/>
  <c r="F9977" i="1"/>
  <c r="F2044" i="1"/>
  <c r="F7403" i="1"/>
  <c r="F15720" i="1"/>
  <c r="F5301" i="1"/>
  <c r="F15687" i="1"/>
  <c r="F10396" i="1"/>
  <c r="F1013" i="1"/>
  <c r="F8697" i="1"/>
  <c r="F16993" i="1"/>
  <c r="F4549" i="1"/>
  <c r="F1771" i="1"/>
  <c r="F12156" i="1"/>
  <c r="F8761" i="1"/>
  <c r="F9368" i="1"/>
  <c r="F6469" i="1"/>
  <c r="F11396" i="1"/>
  <c r="F16988" i="1"/>
  <c r="F8760" i="1"/>
  <c r="F2926" i="1"/>
  <c r="F2254" i="1"/>
  <c r="F6756" i="1"/>
  <c r="F1346" i="1"/>
  <c r="F4991" i="1"/>
  <c r="F6462" i="1"/>
  <c r="F10505" i="1"/>
  <c r="F7329" i="1"/>
  <c r="F3148" i="1"/>
  <c r="F6181" i="1"/>
  <c r="F9272" i="1"/>
  <c r="F9624" i="1"/>
  <c r="F11189" i="1"/>
  <c r="F5771" i="1"/>
  <c r="F10498" i="1"/>
  <c r="F10380" i="1"/>
  <c r="F1470" i="1"/>
  <c r="F5938" i="1"/>
  <c r="F15257" i="1"/>
  <c r="F2907" i="1"/>
  <c r="F5424" i="1"/>
  <c r="F938" i="1"/>
  <c r="F8321" i="1"/>
  <c r="F11884" i="1"/>
  <c r="F2332" i="1"/>
  <c r="F15236" i="1"/>
  <c r="F13710" i="1"/>
  <c r="F8351" i="1"/>
  <c r="F9289" i="1"/>
  <c r="F2076" i="1"/>
  <c r="F4877" i="1"/>
  <c r="F16760" i="1"/>
  <c r="F741" i="1"/>
  <c r="F2603" i="1"/>
  <c r="F16331" i="1"/>
  <c r="F14112" i="1"/>
  <c r="F13904" i="1"/>
  <c r="F15692" i="1"/>
  <c r="F5807" i="1"/>
  <c r="F9919" i="1"/>
  <c r="F5486" i="1"/>
  <c r="F2901" i="1"/>
  <c r="F4845" i="1"/>
  <c r="F4333" i="1"/>
  <c r="F774" i="1"/>
  <c r="F16221" i="1"/>
  <c r="F5607" i="1"/>
  <c r="F12503" i="1"/>
  <c r="F1016" i="1"/>
  <c r="F7711" i="1"/>
  <c r="F5226" i="1"/>
  <c r="F16026" i="1"/>
  <c r="F13154" i="1"/>
  <c r="F8912" i="1"/>
  <c r="F5300" i="1"/>
  <c r="F13721" i="1"/>
  <c r="F16238" i="1"/>
  <c r="F5647" i="1"/>
  <c r="F4601" i="1"/>
  <c r="F15926" i="1"/>
  <c r="F8615" i="1"/>
  <c r="F12515" i="1"/>
  <c r="F10560" i="1"/>
  <c r="F2251" i="1"/>
  <c r="F13760" i="1"/>
  <c r="F8234" i="1"/>
  <c r="F9027" i="1"/>
  <c r="F2068" i="1"/>
  <c r="F1892" i="1"/>
  <c r="F16896" i="1"/>
  <c r="F11837" i="1"/>
  <c r="F11810" i="1"/>
  <c r="F3340" i="1"/>
  <c r="F2491" i="1"/>
  <c r="F12353" i="1"/>
  <c r="F7556" i="1"/>
  <c r="F4957" i="1"/>
  <c r="F9215" i="1"/>
  <c r="F12377" i="1"/>
  <c r="F8123" i="1"/>
  <c r="F16817" i="1"/>
  <c r="F7785" i="1"/>
  <c r="F446" i="1"/>
  <c r="F425" i="1"/>
  <c r="F1510" i="1"/>
  <c r="F1316" i="1"/>
  <c r="F2518" i="1"/>
  <c r="F3032" i="1"/>
  <c r="F947" i="1"/>
  <c r="F11887" i="1"/>
  <c r="F5281" i="1"/>
  <c r="F9795" i="1"/>
  <c r="F13569" i="1"/>
  <c r="F2530" i="1"/>
  <c r="F3206" i="1"/>
  <c r="F1366" i="1"/>
  <c r="F10281" i="1"/>
  <c r="F12550" i="1"/>
  <c r="F1420" i="1"/>
  <c r="F7781" i="1"/>
  <c r="F15703" i="1"/>
  <c r="F7306" i="1"/>
  <c r="F16839" i="1"/>
  <c r="F16825" i="1"/>
  <c r="F17" i="1"/>
  <c r="F1635" i="1"/>
  <c r="F2534" i="1"/>
  <c r="F3293" i="1"/>
  <c r="F10928" i="1"/>
  <c r="F8412" i="1"/>
  <c r="F12403" i="1"/>
  <c r="F3" i="1"/>
  <c r="F495" i="1"/>
  <c r="F2049" i="1"/>
  <c r="F9471" i="1"/>
  <c r="F13045" i="1"/>
  <c r="F1670" i="1"/>
  <c r="F6618" i="1"/>
  <c r="F9599" i="1"/>
  <c r="F13674" i="1"/>
  <c r="F16351" i="1"/>
  <c r="F15105" i="1"/>
  <c r="F8121" i="1"/>
  <c r="F5456" i="1"/>
  <c r="F4221" i="1"/>
  <c r="F12722" i="1"/>
  <c r="F13530" i="1"/>
  <c r="F10055" i="1"/>
  <c r="F3641" i="1"/>
  <c r="F6727" i="1"/>
  <c r="F578" i="1"/>
  <c r="F2126" i="1"/>
  <c r="F6613" i="1"/>
  <c r="F14385" i="1"/>
  <c r="F5724" i="1"/>
  <c r="F16240" i="1"/>
  <c r="F2192" i="1"/>
  <c r="F6172" i="1"/>
  <c r="F1599" i="1"/>
  <c r="F689" i="1"/>
  <c r="F1091" i="1"/>
  <c r="F1774" i="1"/>
  <c r="F15946" i="1"/>
  <c r="F13839" i="1"/>
  <c r="F5828" i="1"/>
  <c r="F10726" i="1"/>
  <c r="F3826" i="1"/>
  <c r="F55" i="1"/>
  <c r="F651" i="1"/>
  <c r="F7622" i="1"/>
  <c r="F12867" i="1"/>
  <c r="F16041" i="1"/>
  <c r="F14557" i="1"/>
  <c r="F16680" i="1"/>
  <c r="F6170" i="1"/>
  <c r="F16087" i="1"/>
  <c r="F250" i="1"/>
  <c r="F16155" i="1"/>
  <c r="F13327" i="1"/>
  <c r="F3595" i="1"/>
  <c r="F13375" i="1"/>
  <c r="F15610" i="1"/>
  <c r="F10107" i="1"/>
  <c r="F9970" i="1"/>
  <c r="F15035" i="1"/>
  <c r="F1351" i="1"/>
  <c r="F7401" i="1"/>
  <c r="F14219" i="1"/>
  <c r="F8564" i="1"/>
  <c r="F8132" i="1"/>
  <c r="F15717" i="1"/>
  <c r="F5190" i="1"/>
  <c r="F15315" i="1"/>
  <c r="F6215" i="1"/>
  <c r="F10265" i="1"/>
  <c r="F5282" i="1"/>
  <c r="F8453" i="1"/>
  <c r="F10489" i="1"/>
  <c r="F16433" i="1"/>
  <c r="F6621" i="1"/>
  <c r="F10313" i="1"/>
  <c r="F9877" i="1"/>
  <c r="F248" i="1"/>
  <c r="F7862" i="1"/>
  <c r="F1369" i="1"/>
  <c r="F15135" i="1"/>
  <c r="F12720" i="1"/>
  <c r="F3835" i="1"/>
  <c r="F13924" i="1"/>
  <c r="F2573" i="1"/>
  <c r="F3560" i="1"/>
  <c r="F16354" i="1"/>
  <c r="F11373" i="1"/>
  <c r="F11360" i="1"/>
  <c r="F3986" i="1"/>
  <c r="F14034" i="1"/>
  <c r="F9527" i="1"/>
  <c r="F2320" i="1"/>
  <c r="F3221" i="1"/>
  <c r="F850" i="1"/>
  <c r="F10996" i="1"/>
  <c r="F6176" i="1"/>
  <c r="F1021" i="1"/>
  <c r="F7317" i="1"/>
  <c r="F12184" i="1"/>
  <c r="F173" i="1"/>
  <c r="F5561" i="1"/>
  <c r="F11058" i="1"/>
  <c r="F739" i="1"/>
  <c r="F12004" i="1"/>
  <c r="F6283" i="1"/>
  <c r="F10672" i="1"/>
  <c r="F11865" i="1"/>
  <c r="F3448" i="1"/>
  <c r="F3654" i="1"/>
  <c r="F9070" i="1"/>
  <c r="F16117" i="1"/>
  <c r="F14721" i="1"/>
  <c r="F8656" i="1"/>
  <c r="F10985" i="1"/>
  <c r="F6558" i="1"/>
  <c r="F10868" i="1"/>
  <c r="F13661" i="1"/>
  <c r="F4963" i="1"/>
  <c r="F4907" i="1"/>
  <c r="F15446" i="1"/>
  <c r="F16785" i="1"/>
  <c r="F14384" i="1"/>
  <c r="F13421" i="1"/>
  <c r="F6697" i="1"/>
  <c r="F1068" i="1"/>
  <c r="F7977" i="1"/>
  <c r="F8668" i="1"/>
  <c r="F4122" i="1"/>
  <c r="F9123" i="1"/>
  <c r="F10097" i="1"/>
  <c r="F9800" i="1"/>
  <c r="F7872" i="1"/>
  <c r="F6166" i="1"/>
  <c r="F3838" i="1"/>
  <c r="F2915" i="1"/>
  <c r="F16627" i="1"/>
  <c r="F1827" i="1"/>
  <c r="F2986" i="1"/>
  <c r="F4545" i="1"/>
  <c r="F10712" i="1"/>
  <c r="F2079" i="1"/>
  <c r="F3339" i="1"/>
  <c r="F16313" i="1"/>
  <c r="F1303" i="1"/>
  <c r="F16472" i="1"/>
  <c r="F9774" i="1"/>
  <c r="F10611" i="1"/>
  <c r="F13089" i="1"/>
  <c r="F2606" i="1"/>
  <c r="F4900" i="1"/>
  <c r="F10285" i="1"/>
  <c r="F14062" i="1"/>
  <c r="F225" i="1"/>
  <c r="F5814" i="1"/>
  <c r="F15210" i="1"/>
  <c r="F40" i="1"/>
  <c r="F9984" i="1"/>
  <c r="F14224" i="1"/>
  <c r="F3305" i="1"/>
  <c r="F7837" i="1"/>
  <c r="F9473" i="1"/>
  <c r="F10289" i="1"/>
  <c r="F14328" i="1"/>
  <c r="F10826" i="1"/>
  <c r="F16958" i="1"/>
  <c r="F1760" i="1"/>
  <c r="F7055" i="1"/>
  <c r="F867" i="1"/>
  <c r="F13035" i="1"/>
  <c r="F13671" i="1"/>
  <c r="F13930" i="1"/>
  <c r="F13764" i="1"/>
  <c r="F3665" i="1"/>
  <c r="F7274" i="1"/>
  <c r="F10756" i="1"/>
  <c r="F11268" i="1"/>
  <c r="F3600" i="1"/>
  <c r="F16819" i="1"/>
  <c r="F15222" i="1"/>
  <c r="F10199" i="1"/>
  <c r="F11797" i="1"/>
  <c r="F16536" i="1"/>
  <c r="F3851" i="1"/>
  <c r="F1277" i="1"/>
  <c r="F9721" i="1"/>
  <c r="F6717" i="1"/>
  <c r="F13740" i="1"/>
  <c r="F1826" i="1"/>
  <c r="F639" i="1"/>
  <c r="F7733" i="1"/>
  <c r="F1335" i="1"/>
  <c r="F1023" i="1"/>
  <c r="F15264" i="1"/>
  <c r="F6943" i="1"/>
  <c r="F11831" i="1"/>
  <c r="F5695" i="1"/>
  <c r="F11160" i="1"/>
  <c r="F15056" i="1"/>
  <c r="F8213" i="1"/>
  <c r="F15664" i="1"/>
  <c r="F14796" i="1"/>
  <c r="F506" i="1"/>
  <c r="F7500" i="1"/>
  <c r="F929" i="1"/>
  <c r="F12909" i="1"/>
  <c r="F7134" i="1"/>
  <c r="F13657" i="1"/>
  <c r="F6104" i="1"/>
  <c r="F5449" i="1"/>
  <c r="F5612" i="1"/>
  <c r="F11633" i="1"/>
  <c r="F4159" i="1"/>
  <c r="F15223" i="1"/>
  <c r="F9259" i="1"/>
  <c r="F10457" i="1"/>
  <c r="F218" i="1"/>
  <c r="F9638" i="1"/>
  <c r="F3572" i="1"/>
  <c r="F11121" i="1"/>
  <c r="F2072" i="1"/>
  <c r="F3611" i="1"/>
  <c r="F14900" i="1"/>
  <c r="F14722" i="1"/>
  <c r="F13617" i="1"/>
  <c r="F3059" i="1"/>
  <c r="F15619" i="1"/>
  <c r="F4686" i="1"/>
  <c r="F884" i="1"/>
  <c r="F1695" i="1"/>
  <c r="F13128" i="1"/>
  <c r="F6663" i="1"/>
  <c r="F4960" i="1"/>
  <c r="F673" i="1"/>
  <c r="F2007" i="1"/>
  <c r="F13647" i="1"/>
  <c r="F182" i="1"/>
  <c r="F9582" i="1"/>
  <c r="F6839" i="1"/>
  <c r="F897" i="1"/>
  <c r="F2141" i="1"/>
  <c r="F12978" i="1"/>
  <c r="F10561" i="1"/>
  <c r="F15526" i="1"/>
  <c r="F16481" i="1"/>
  <c r="F11305" i="1"/>
  <c r="F8727" i="1"/>
  <c r="F1646" i="1"/>
  <c r="F14154" i="1"/>
  <c r="F13878" i="1"/>
  <c r="F12443" i="1"/>
  <c r="F8636" i="1"/>
  <c r="F12476" i="1"/>
  <c r="F10981" i="1"/>
  <c r="F2187" i="1"/>
  <c r="F14205" i="1"/>
  <c r="F10858" i="1"/>
  <c r="F10686" i="1"/>
  <c r="F3249" i="1"/>
  <c r="F12468" i="1"/>
  <c r="F14957" i="1"/>
  <c r="F1339" i="1"/>
  <c r="F10235" i="1"/>
  <c r="F13906" i="1"/>
  <c r="F16587" i="1"/>
  <c r="F60" i="1"/>
  <c r="F110" i="1"/>
  <c r="F9951" i="1"/>
  <c r="F4673" i="1"/>
  <c r="F11496" i="1"/>
  <c r="F3692" i="1"/>
  <c r="F2087" i="1"/>
  <c r="F4320" i="1"/>
  <c r="F10692" i="1"/>
  <c r="F3030" i="1"/>
  <c r="F3815" i="1"/>
  <c r="F16432" i="1"/>
  <c r="F2090" i="1"/>
  <c r="F8196" i="1"/>
  <c r="F9807" i="1"/>
  <c r="F310" i="1"/>
  <c r="F180" i="1"/>
  <c r="F8038" i="1"/>
  <c r="F5768" i="1"/>
  <c r="F4773" i="1"/>
  <c r="F4216" i="1"/>
  <c r="F4536" i="1"/>
  <c r="F3992" i="1"/>
  <c r="F10590" i="1"/>
  <c r="F3000" i="1"/>
  <c r="F4908" i="1"/>
  <c r="F16603" i="1"/>
  <c r="F4905" i="1"/>
  <c r="F2277" i="1"/>
  <c r="F1911" i="1"/>
  <c r="F2875" i="1"/>
  <c r="F4267" i="1"/>
  <c r="F10992" i="1"/>
  <c r="F10308" i="1"/>
  <c r="F15305" i="1"/>
  <c r="F13576" i="1"/>
  <c r="F3677" i="1"/>
  <c r="F3093" i="1"/>
  <c r="F13779" i="1"/>
  <c r="F5592" i="1"/>
  <c r="F3688" i="1"/>
  <c r="F5233" i="1"/>
  <c r="F8315" i="1"/>
  <c r="F1141" i="1"/>
  <c r="F12281" i="1"/>
  <c r="F16894" i="1"/>
  <c r="F15460" i="1"/>
  <c r="F8765" i="1"/>
  <c r="F1620" i="1"/>
  <c r="F15216" i="1"/>
  <c r="F15073" i="1"/>
  <c r="F4789" i="1"/>
  <c r="F11208" i="1"/>
  <c r="F11229" i="1"/>
  <c r="F7831" i="1"/>
  <c r="F8702" i="1"/>
  <c r="F14149" i="1"/>
  <c r="F4672" i="1"/>
  <c r="F9437" i="1"/>
  <c r="F7822" i="1"/>
  <c r="F2957" i="1"/>
  <c r="F2939" i="1"/>
  <c r="F14915" i="1"/>
  <c r="F7069" i="1"/>
  <c r="F4892" i="1"/>
  <c r="F1525" i="1"/>
  <c r="F16327" i="1"/>
  <c r="F12227" i="1"/>
  <c r="F2735" i="1"/>
  <c r="F14169" i="1"/>
  <c r="F6258" i="1"/>
  <c r="F13215" i="1"/>
  <c r="F9475" i="1"/>
  <c r="F5175" i="1"/>
  <c r="F10948" i="1"/>
  <c r="F14568" i="1"/>
  <c r="F8841" i="1"/>
  <c r="F12643" i="1"/>
  <c r="F16478" i="1"/>
  <c r="F9337" i="1"/>
  <c r="F3784" i="1"/>
  <c r="F9369" i="1"/>
  <c r="F12617" i="1"/>
  <c r="F851" i="1"/>
  <c r="F16469" i="1"/>
  <c r="F16643" i="1"/>
  <c r="F11063" i="1"/>
  <c r="F16619" i="1"/>
  <c r="F5965" i="1"/>
  <c r="F14763" i="1"/>
  <c r="F4295" i="1"/>
  <c r="F14961" i="1"/>
  <c r="F3693" i="1"/>
  <c r="F8491" i="1"/>
  <c r="F5339" i="1"/>
  <c r="F11377" i="1"/>
  <c r="F13021" i="1"/>
  <c r="F13409" i="1"/>
  <c r="F6829" i="1"/>
  <c r="F4716" i="1"/>
  <c r="F8345" i="1"/>
  <c r="F6664" i="1"/>
  <c r="F1344" i="1"/>
  <c r="F12434" i="1"/>
  <c r="F7908" i="1"/>
  <c r="F4887" i="1"/>
  <c r="F11757" i="1"/>
  <c r="F1166" i="1"/>
  <c r="F11794" i="1"/>
  <c r="F9813" i="1"/>
  <c r="F8674" i="1"/>
  <c r="F10873" i="1"/>
  <c r="F12645" i="1"/>
  <c r="F1687" i="1"/>
  <c r="F8416" i="1"/>
  <c r="F2891" i="1"/>
  <c r="F3660" i="1"/>
  <c r="F12961" i="1"/>
  <c r="F16393" i="1"/>
  <c r="F9310" i="1"/>
  <c r="F4240" i="1"/>
  <c r="F5209" i="1"/>
  <c r="F1529" i="1"/>
  <c r="F10038" i="1"/>
  <c r="F9803" i="1"/>
  <c r="F1802" i="1"/>
  <c r="F2462" i="1"/>
  <c r="F243" i="1"/>
  <c r="F4518" i="1"/>
  <c r="F8134" i="1"/>
  <c r="F7922" i="1"/>
  <c r="F10290" i="1"/>
  <c r="F10811" i="1"/>
  <c r="F4562" i="1"/>
  <c r="F11967" i="1"/>
  <c r="F4193" i="1"/>
  <c r="F8394" i="1"/>
  <c r="F10461" i="1"/>
  <c r="F4989" i="1"/>
  <c r="F3509" i="1"/>
  <c r="F16202" i="1"/>
  <c r="F16709" i="1"/>
  <c r="F10112" i="1"/>
  <c r="F16715" i="1"/>
  <c r="F11336" i="1"/>
  <c r="F8752" i="1"/>
  <c r="F15510" i="1"/>
  <c r="F9347" i="1"/>
  <c r="F1256" i="1"/>
  <c r="F13097" i="1"/>
  <c r="F12289" i="1"/>
  <c r="F9111" i="1"/>
  <c r="F2309" i="1"/>
  <c r="F3083" i="1"/>
  <c r="F1703" i="1"/>
  <c r="F13516" i="1"/>
  <c r="F4179" i="1"/>
  <c r="F1005" i="1"/>
  <c r="F12933" i="1"/>
  <c r="F8932" i="1"/>
  <c r="F4685" i="1"/>
  <c r="F11022" i="1"/>
  <c r="F2861" i="1"/>
  <c r="F9032" i="1"/>
  <c r="F14107" i="1"/>
  <c r="F14279" i="1"/>
  <c r="F16296" i="1"/>
  <c r="F11431" i="1"/>
  <c r="F9581" i="1"/>
  <c r="F3528" i="1"/>
  <c r="F9749" i="1"/>
  <c r="F9604" i="1"/>
  <c r="F4910" i="1"/>
  <c r="F5414" i="1"/>
  <c r="F11632" i="1"/>
  <c r="F8516" i="1"/>
  <c r="F11592" i="1"/>
  <c r="F4027" i="1"/>
  <c r="F16397" i="1"/>
  <c r="F16926" i="1"/>
  <c r="F14184" i="1"/>
  <c r="F11763" i="1"/>
  <c r="F1532" i="1"/>
  <c r="F6437" i="1"/>
  <c r="F8742" i="1"/>
  <c r="F6475" i="1"/>
  <c r="F10440" i="1"/>
  <c r="F7251" i="1"/>
  <c r="F13627" i="1"/>
  <c r="F10609" i="1"/>
  <c r="F1609" i="1"/>
  <c r="F7963" i="1"/>
  <c r="F13959" i="1"/>
  <c r="F15697" i="1"/>
  <c r="F16078" i="1"/>
  <c r="F9153" i="1"/>
  <c r="F7339" i="1"/>
  <c r="F2131" i="1"/>
  <c r="F16134" i="1"/>
  <c r="F16841" i="1"/>
  <c r="F13228" i="1"/>
  <c r="F3889" i="1"/>
  <c r="F12102" i="1"/>
  <c r="F10521" i="1"/>
  <c r="F12820" i="1"/>
  <c r="F14756" i="1"/>
  <c r="F3362" i="1"/>
  <c r="F3825" i="1"/>
  <c r="F16391" i="1"/>
  <c r="F14714" i="1"/>
  <c r="F894" i="1"/>
  <c r="F640" i="1"/>
  <c r="F8910" i="1"/>
  <c r="F1164" i="1"/>
  <c r="F2469" i="1"/>
  <c r="F11936" i="1"/>
  <c r="F11010" i="1"/>
  <c r="F12483" i="1"/>
  <c r="F12758" i="1"/>
  <c r="F7828" i="1"/>
  <c r="F8103" i="1"/>
  <c r="F11187" i="1"/>
  <c r="F3025" i="1"/>
  <c r="F4491" i="1"/>
  <c r="F14665" i="1"/>
  <c r="F13339" i="1"/>
  <c r="F10462" i="1"/>
  <c r="F8933" i="1"/>
  <c r="F7760" i="1"/>
  <c r="F12481" i="1"/>
  <c r="F10391" i="1"/>
  <c r="F398" i="1"/>
  <c r="F3215" i="1"/>
  <c r="F6216" i="1"/>
  <c r="F16629" i="1"/>
  <c r="F5152" i="1"/>
  <c r="F1741" i="1"/>
  <c r="F7648" i="1"/>
  <c r="F4160" i="1"/>
  <c r="F6908" i="1"/>
  <c r="F1578" i="1"/>
  <c r="F2956" i="1"/>
  <c r="F7289" i="1"/>
  <c r="F7560" i="1"/>
  <c r="F6616" i="1"/>
  <c r="F3427" i="1"/>
  <c r="F1261" i="1"/>
  <c r="F5636" i="1"/>
  <c r="F2706" i="1"/>
  <c r="F13922" i="1"/>
  <c r="F9931" i="1"/>
  <c r="F6260" i="1"/>
  <c r="F16361" i="1"/>
  <c r="F7534" i="1"/>
  <c r="F3846" i="1"/>
  <c r="F10388" i="1"/>
  <c r="F5332" i="1"/>
  <c r="F1936" i="1"/>
  <c r="F2912" i="1"/>
  <c r="F15647" i="1"/>
  <c r="F10325" i="1"/>
  <c r="F15496" i="1"/>
  <c r="F12459" i="1"/>
  <c r="F5136" i="1"/>
  <c r="F10743" i="1"/>
  <c r="F14628" i="1"/>
  <c r="F12299" i="1"/>
  <c r="F2526" i="1"/>
  <c r="F3226" i="1"/>
  <c r="F13602" i="1"/>
  <c r="F628" i="1"/>
  <c r="F3896" i="1"/>
  <c r="F12590" i="1"/>
  <c r="F8035" i="1"/>
  <c r="F4744" i="1"/>
  <c r="F15199" i="1"/>
  <c r="F14302" i="1"/>
  <c r="F5983" i="1"/>
  <c r="F11307" i="1"/>
  <c r="F7856" i="1"/>
  <c r="F8542" i="1"/>
  <c r="F2569" i="1"/>
  <c r="F11828" i="1"/>
  <c r="F13997" i="1"/>
  <c r="F10939" i="1"/>
  <c r="F204" i="1"/>
  <c r="F3839" i="1"/>
  <c r="F5504" i="1"/>
  <c r="F1552" i="1"/>
  <c r="F356" i="1"/>
  <c r="F9568" i="1"/>
  <c r="F14896" i="1"/>
  <c r="F596" i="1"/>
  <c r="F10016" i="1"/>
  <c r="F4115" i="1"/>
  <c r="F9663" i="1"/>
  <c r="F13963" i="1"/>
  <c r="F4886" i="1"/>
  <c r="F13019" i="1"/>
  <c r="F3603" i="1"/>
  <c r="F13246" i="1"/>
  <c r="F8901" i="1"/>
  <c r="F6784" i="1"/>
  <c r="F6255" i="1"/>
  <c r="F14640" i="1"/>
  <c r="F4894" i="1"/>
  <c r="F14617" i="1"/>
  <c r="F16246" i="1"/>
  <c r="F6552" i="1"/>
  <c r="F15018" i="1"/>
  <c r="F13976" i="1"/>
  <c r="F5689" i="1"/>
  <c r="F14938" i="1"/>
  <c r="F430" i="1"/>
  <c r="F328" i="1"/>
  <c r="F5145" i="1"/>
  <c r="F7139" i="1"/>
  <c r="F4423" i="1"/>
  <c r="F15733" i="1"/>
  <c r="F14548" i="1"/>
  <c r="F5345" i="1"/>
  <c r="F16897" i="1"/>
  <c r="F6016" i="1"/>
  <c r="F15515" i="1"/>
  <c r="F11366" i="1"/>
  <c r="F3788" i="1"/>
  <c r="F900" i="1"/>
  <c r="F8398" i="1"/>
  <c r="F13775" i="1"/>
  <c r="F7581" i="1"/>
  <c r="F7297" i="1"/>
  <c r="F11845" i="1"/>
  <c r="F1142" i="1"/>
  <c r="F14561" i="1"/>
  <c r="F9413" i="1"/>
  <c r="F1746" i="1"/>
  <c r="F11464" i="1"/>
  <c r="F5683" i="1"/>
  <c r="F14218" i="1"/>
  <c r="F9020" i="1"/>
  <c r="F12624" i="1"/>
  <c r="F15562" i="1"/>
  <c r="F457" i="1"/>
  <c r="F822" i="1"/>
  <c r="F13453" i="1"/>
  <c r="F3198" i="1"/>
  <c r="F15585" i="1"/>
  <c r="F12859" i="1"/>
  <c r="F15798" i="1"/>
  <c r="F10517" i="1"/>
  <c r="F8749" i="1"/>
  <c r="F4568" i="1"/>
  <c r="F6356" i="1"/>
  <c r="F15010" i="1"/>
  <c r="F13559" i="1"/>
  <c r="F12881" i="1"/>
  <c r="F15352" i="1"/>
  <c r="F8784" i="1"/>
  <c r="F2928" i="1"/>
  <c r="F12608" i="1"/>
  <c r="F1229" i="1"/>
  <c r="F6345" i="1"/>
  <c r="F8101" i="1"/>
  <c r="F2109" i="1"/>
  <c r="F11044" i="1"/>
  <c r="F15481" i="1"/>
  <c r="F11285" i="1"/>
  <c r="F12024" i="1"/>
  <c r="F1008" i="1"/>
  <c r="F5528" i="1"/>
  <c r="F158" i="1"/>
  <c r="F15915" i="1"/>
  <c r="F9705" i="1"/>
  <c r="F11231" i="1"/>
  <c r="F2370" i="1"/>
  <c r="F7357" i="1"/>
  <c r="F12571" i="1"/>
  <c r="F610" i="1"/>
  <c r="F15789" i="1"/>
  <c r="F1196" i="1"/>
  <c r="F169" i="1"/>
  <c r="F11522" i="1"/>
  <c r="F6424" i="1"/>
  <c r="F4459" i="1"/>
  <c r="F2709" i="1"/>
  <c r="F9834" i="1"/>
  <c r="F2181" i="1"/>
  <c r="F11727" i="1"/>
  <c r="F13416" i="1"/>
  <c r="F14875" i="1"/>
  <c r="F5573" i="1"/>
  <c r="F9169" i="1"/>
  <c r="F14100" i="1"/>
  <c r="F4178" i="1"/>
  <c r="F5139" i="1"/>
  <c r="F2082" i="1"/>
  <c r="F2339" i="1"/>
  <c r="F1391" i="1"/>
  <c r="F4671" i="1"/>
  <c r="F3891" i="1"/>
  <c r="F8726" i="1"/>
  <c r="F3073" i="1"/>
  <c r="F3185" i="1"/>
  <c r="F10319" i="1"/>
  <c r="F2415" i="1"/>
  <c r="F7240" i="1"/>
  <c r="F5011" i="1"/>
  <c r="F1598" i="1"/>
  <c r="F14355" i="1"/>
  <c r="F2230" i="1"/>
  <c r="F4984" i="1"/>
  <c r="F10782" i="1"/>
  <c r="F9832" i="1"/>
  <c r="F12308" i="1"/>
  <c r="F2711" i="1"/>
  <c r="F16820" i="1"/>
  <c r="F4914" i="1"/>
  <c r="F12401" i="1"/>
  <c r="F10206" i="1"/>
  <c r="F10157" i="1"/>
  <c r="F12109" i="1"/>
  <c r="F8626" i="1"/>
  <c r="F10352" i="1"/>
  <c r="F8067" i="1"/>
  <c r="F14246" i="1"/>
  <c r="F16844" i="1"/>
  <c r="F6097" i="1"/>
  <c r="F11680" i="1"/>
  <c r="F4929" i="1"/>
  <c r="F13264" i="1"/>
  <c r="F16475" i="1"/>
  <c r="F11999" i="1"/>
  <c r="F14862" i="1"/>
  <c r="F13553" i="1"/>
  <c r="F1986" i="1"/>
  <c r="F6279" i="1"/>
  <c r="F14562" i="1"/>
  <c r="F1890" i="1"/>
  <c r="F6342" i="1"/>
  <c r="F1866" i="1"/>
  <c r="F15167" i="1"/>
  <c r="F12529" i="1"/>
  <c r="F3274" i="1"/>
  <c r="F4297" i="1"/>
  <c r="F15559" i="1"/>
  <c r="F6720" i="1"/>
  <c r="F16232" i="1"/>
  <c r="F7720" i="1"/>
  <c r="F13973" i="1"/>
  <c r="F8850" i="1"/>
  <c r="F11215" i="1"/>
  <c r="F4022" i="1"/>
  <c r="F7897" i="1"/>
  <c r="F13190" i="1"/>
  <c r="F10965" i="1"/>
  <c r="F6505" i="1"/>
  <c r="F16743" i="1"/>
  <c r="F12057" i="1"/>
  <c r="F15462" i="1"/>
  <c r="F16803" i="1"/>
  <c r="F15840" i="1"/>
  <c r="F15151" i="1"/>
  <c r="F10701" i="1"/>
  <c r="F4794" i="1"/>
  <c r="F11998" i="1"/>
  <c r="F12346" i="1"/>
  <c r="F5409" i="1"/>
  <c r="F10450" i="1"/>
  <c r="F5080" i="1"/>
  <c r="F14560" i="1"/>
  <c r="F15523" i="1"/>
  <c r="F13556" i="1"/>
  <c r="F10580" i="1"/>
  <c r="F3550" i="1"/>
  <c r="F148" i="1"/>
  <c r="F8469" i="1"/>
  <c r="F12480" i="1"/>
  <c r="F1123" i="1"/>
  <c r="F5135" i="1"/>
  <c r="F2433" i="1"/>
  <c r="F16728" i="1"/>
  <c r="F12793" i="1"/>
  <c r="F8532" i="1"/>
  <c r="F13702" i="1"/>
  <c r="F13729" i="1"/>
  <c r="F12451" i="1"/>
  <c r="F8272" i="1"/>
  <c r="F4284" i="1"/>
  <c r="F8544" i="1"/>
  <c r="F856" i="1"/>
  <c r="F5103" i="1"/>
  <c r="F10637" i="1"/>
  <c r="F4200" i="1"/>
  <c r="F10991" i="1"/>
  <c r="F451" i="1"/>
  <c r="F11226" i="1"/>
  <c r="F7177" i="1"/>
  <c r="F8774" i="1"/>
  <c r="F10750" i="1"/>
  <c r="F8462" i="1"/>
  <c r="F13857" i="1"/>
  <c r="F13526" i="1"/>
  <c r="F3954" i="1"/>
  <c r="F197" i="1"/>
  <c r="F23" i="1"/>
  <c r="F220" i="1"/>
  <c r="F12490" i="1"/>
  <c r="F8974" i="1"/>
  <c r="F6210" i="1"/>
  <c r="F1873" i="1"/>
  <c r="F9592" i="1"/>
  <c r="F7761" i="1"/>
  <c r="F9455" i="1"/>
  <c r="F2196" i="1"/>
  <c r="F9642" i="1"/>
  <c r="F2133" i="1"/>
  <c r="F8250" i="1"/>
  <c r="F4849" i="1"/>
  <c r="F13151" i="1"/>
  <c r="F2210" i="1"/>
  <c r="F16284" i="1"/>
  <c r="F13680" i="1"/>
  <c r="F2649" i="1"/>
  <c r="F717" i="1"/>
  <c r="F7413" i="1"/>
  <c r="F9601" i="1"/>
  <c r="F15342" i="1"/>
  <c r="F7620" i="1"/>
  <c r="F15479" i="1"/>
  <c r="F8047" i="1"/>
  <c r="F13554" i="1"/>
  <c r="F7063" i="1"/>
  <c r="F9825" i="1"/>
  <c r="F1313" i="1"/>
  <c r="F6516" i="1"/>
  <c r="F2544" i="1"/>
  <c r="F8622" i="1"/>
  <c r="F10933" i="1"/>
  <c r="F15319" i="1"/>
  <c r="F3417" i="1"/>
  <c r="F15080" i="1"/>
  <c r="F3636" i="1"/>
  <c r="F2280" i="1"/>
  <c r="F16422" i="1"/>
  <c r="F9423" i="1"/>
  <c r="F7901" i="1"/>
  <c r="F9510" i="1"/>
  <c r="F16312" i="1"/>
  <c r="F754" i="1"/>
  <c r="F14734" i="1"/>
  <c r="F15131" i="1"/>
  <c r="F14153" i="1"/>
  <c r="F6022" i="1"/>
  <c r="F2117" i="1"/>
  <c r="F6085" i="1"/>
  <c r="F8221" i="1"/>
  <c r="F5500" i="1"/>
  <c r="F13782" i="1"/>
  <c r="F11719" i="1"/>
  <c r="F8156" i="1"/>
  <c r="F1979" i="1"/>
  <c r="F16581" i="1"/>
  <c r="F3435" i="1"/>
  <c r="F11078" i="1"/>
  <c r="F6134" i="1"/>
  <c r="F1134" i="1"/>
  <c r="F3674" i="1"/>
  <c r="F7529" i="1"/>
  <c r="F5386" i="1"/>
  <c r="F3128" i="1"/>
  <c r="F6194" i="1"/>
  <c r="F5" i="1"/>
  <c r="F587" i="1"/>
  <c r="F3354" i="1"/>
  <c r="F4150" i="1"/>
  <c r="F2148" i="1"/>
  <c r="F7350" i="1"/>
  <c r="F5303" i="1"/>
  <c r="F15497" i="1"/>
  <c r="F5883" i="1"/>
  <c r="F10067" i="1"/>
  <c r="F763" i="1"/>
  <c r="F10104" i="1"/>
  <c r="F3506" i="1"/>
  <c r="F13494" i="1"/>
  <c r="F10334" i="1"/>
  <c r="F9731" i="1"/>
  <c r="F16669" i="1"/>
  <c r="F7033" i="1"/>
  <c r="F4326" i="1"/>
  <c r="F5165" i="1"/>
  <c r="F4592" i="1"/>
  <c r="F11637" i="1"/>
  <c r="F13615" i="1"/>
  <c r="F16837" i="1"/>
  <c r="F463" i="1"/>
  <c r="F7598" i="1"/>
  <c r="F3507" i="1"/>
  <c r="F4525" i="1"/>
  <c r="F9971" i="1"/>
  <c r="F1636" i="1"/>
  <c r="F11051" i="1"/>
  <c r="F1205" i="1"/>
  <c r="F2889" i="1"/>
  <c r="F8290" i="1"/>
  <c r="F12888" i="1"/>
  <c r="F16691" i="1"/>
  <c r="F15738" i="1"/>
  <c r="F3224" i="1"/>
  <c r="F5618" i="1"/>
  <c r="F15679" i="1"/>
  <c r="F414" i="1"/>
  <c r="F10212" i="1"/>
  <c r="F9612" i="1"/>
  <c r="F4163" i="1"/>
  <c r="F68" i="1"/>
  <c r="F219" i="1"/>
  <c r="F11457" i="1"/>
  <c r="F11032" i="1"/>
  <c r="F15477" i="1"/>
  <c r="F2578" i="1"/>
  <c r="F15663" i="1"/>
  <c r="F6775" i="1"/>
  <c r="F2858" i="1"/>
  <c r="F8169" i="1"/>
  <c r="F3537" i="1"/>
  <c r="F7830" i="1"/>
  <c r="F6114" i="1"/>
  <c r="F5682" i="1"/>
  <c r="F10502" i="1"/>
  <c r="F6754" i="1"/>
  <c r="F15279" i="1"/>
  <c r="F3037" i="1"/>
  <c r="F8487" i="1"/>
  <c r="F8570" i="1"/>
  <c r="F13262" i="1"/>
  <c r="F6723" i="1"/>
  <c r="F14946" i="1"/>
  <c r="F11579" i="1"/>
  <c r="F13552" i="1"/>
  <c r="F10773" i="1"/>
  <c r="F5650" i="1"/>
  <c r="F2615" i="1"/>
  <c r="F10758" i="1"/>
  <c r="F5463" i="1"/>
  <c r="F14925" i="1"/>
  <c r="F7204" i="1"/>
  <c r="F12381" i="1"/>
  <c r="F3627" i="1"/>
  <c r="F7437" i="1"/>
  <c r="F188" i="1"/>
  <c r="F11634" i="1"/>
  <c r="F206" i="1"/>
  <c r="F1975" i="1"/>
  <c r="F3628" i="1"/>
  <c r="F5620" i="1"/>
  <c r="F13856" i="1"/>
  <c r="F13182" i="1"/>
  <c r="F11739" i="1"/>
  <c r="F4799" i="1"/>
  <c r="F5732" i="1"/>
  <c r="F11016" i="1"/>
  <c r="F7519" i="1"/>
  <c r="F1493" i="1"/>
  <c r="F10797" i="1"/>
  <c r="F10698" i="1"/>
  <c r="F3053" i="1"/>
  <c r="F3898" i="1"/>
  <c r="F7788" i="1"/>
  <c r="F13335" i="1"/>
  <c r="F9864" i="1"/>
  <c r="F11893" i="1"/>
  <c r="F13197" i="1"/>
  <c r="F11120" i="1"/>
  <c r="F13707" i="1"/>
  <c r="F3735" i="1"/>
  <c r="F5293" i="1"/>
  <c r="F14122" i="1"/>
  <c r="F11514" i="1"/>
  <c r="F3911" i="1"/>
  <c r="F13285" i="1"/>
  <c r="F15362" i="1"/>
  <c r="F9587" i="1"/>
  <c r="F15774" i="1"/>
  <c r="F14619" i="1"/>
  <c r="F9478" i="1"/>
  <c r="F13843" i="1"/>
  <c r="F9075" i="1"/>
  <c r="F11878" i="1"/>
  <c r="F12223" i="1"/>
  <c r="F15912" i="1"/>
  <c r="F4208" i="1"/>
  <c r="F16766" i="1"/>
  <c r="F16948" i="1"/>
  <c r="F16711" i="1"/>
  <c r="F15609" i="1"/>
  <c r="F9425" i="1"/>
  <c r="F6938" i="1"/>
  <c r="F6935" i="1"/>
  <c r="F8457" i="1"/>
  <c r="F8972" i="1"/>
  <c r="F12794" i="1"/>
  <c r="F4035" i="1"/>
  <c r="F2825" i="1"/>
  <c r="F199" i="1"/>
  <c r="F5099" i="1"/>
  <c r="F6372" i="1"/>
  <c r="F6835" i="1"/>
  <c r="F4073" i="1"/>
  <c r="F9521" i="1"/>
  <c r="F10302" i="1"/>
  <c r="F1568" i="1"/>
  <c r="F12625" i="1"/>
  <c r="F3369" i="1"/>
  <c r="F7124" i="1"/>
  <c r="F1992" i="1"/>
  <c r="F152" i="1"/>
  <c r="F1792" i="1"/>
  <c r="F9906" i="1"/>
  <c r="F14137" i="1"/>
  <c r="F3931" i="1"/>
  <c r="F4904" i="1"/>
  <c r="F718" i="1"/>
  <c r="F8703" i="1"/>
  <c r="F11732" i="1"/>
  <c r="F6590" i="1"/>
  <c r="F8531" i="1"/>
  <c r="F7775" i="1"/>
  <c r="F3074" i="1"/>
  <c r="F7223" i="1"/>
  <c r="F2656" i="1"/>
  <c r="F14510" i="1"/>
  <c r="F1433" i="1"/>
  <c r="F8188" i="1"/>
  <c r="F4104" i="1"/>
  <c r="F13986" i="1"/>
  <c r="F10617" i="1"/>
  <c r="F8868" i="1"/>
  <c r="F1537" i="1"/>
  <c r="F1462" i="1"/>
  <c r="F10819" i="1"/>
  <c r="F460" i="1"/>
  <c r="F5218" i="1"/>
  <c r="F9237" i="1"/>
  <c r="F8574" i="1"/>
  <c r="F10021" i="1"/>
  <c r="F5390" i="1"/>
  <c r="F8822" i="1"/>
  <c r="F4500" i="1"/>
  <c r="F12090" i="1"/>
  <c r="F10836" i="1"/>
  <c r="F12325" i="1"/>
  <c r="F2697" i="1"/>
  <c r="F10351" i="1"/>
  <c r="F14041" i="1"/>
  <c r="F531" i="1"/>
  <c r="F5836" i="1"/>
  <c r="F7687" i="1"/>
  <c r="F15423" i="1"/>
  <c r="F758" i="1"/>
  <c r="F14316" i="1"/>
  <c r="F4124" i="1"/>
  <c r="F16016" i="1"/>
  <c r="F16872" i="1"/>
  <c r="F2676" i="1"/>
  <c r="F2558" i="1"/>
  <c r="F374" i="1"/>
  <c r="F4342" i="1"/>
  <c r="F16668" i="1"/>
  <c r="F12033" i="1"/>
  <c r="F3779" i="1"/>
  <c r="F5969" i="1"/>
  <c r="F15137" i="1"/>
  <c r="F7208" i="1"/>
  <c r="F12924" i="1"/>
  <c r="F2618" i="1"/>
  <c r="F4336" i="1"/>
  <c r="F14026" i="1"/>
  <c r="F7198" i="1"/>
  <c r="F12769" i="1"/>
  <c r="F10437" i="1"/>
  <c r="F12948" i="1"/>
  <c r="F14284" i="1"/>
  <c r="F7385" i="1"/>
  <c r="F13068" i="1"/>
  <c r="F5685" i="1"/>
  <c r="F4941" i="1"/>
  <c r="F11340" i="1"/>
  <c r="F6171" i="1"/>
  <c r="F8638" i="1"/>
  <c r="F13199" i="1"/>
  <c r="F5841" i="1"/>
  <c r="F5512" i="1"/>
  <c r="F8036" i="1"/>
  <c r="F589" i="1"/>
  <c r="F12260" i="1"/>
  <c r="F10019" i="1"/>
  <c r="F8915" i="1"/>
  <c r="F6069" i="1"/>
  <c r="F9018" i="1"/>
  <c r="F3099" i="1"/>
  <c r="F6221" i="1"/>
  <c r="F5405" i="1"/>
  <c r="F4120" i="1"/>
  <c r="F14099" i="1"/>
  <c r="F11924" i="1"/>
  <c r="F13928" i="1"/>
  <c r="F6580" i="1"/>
  <c r="F13403" i="1"/>
  <c r="F15967" i="1"/>
  <c r="F2857" i="1"/>
  <c r="F15025" i="1"/>
  <c r="F9295" i="1"/>
  <c r="F4598" i="1"/>
  <c r="F8274" i="1"/>
  <c r="F2696" i="1"/>
  <c r="F15892" i="1"/>
  <c r="F9976" i="1"/>
  <c r="F16812" i="1"/>
  <c r="F6363" i="1"/>
  <c r="F13139" i="1"/>
  <c r="F15518" i="1"/>
  <c r="F8969" i="1"/>
  <c r="F16144" i="1"/>
  <c r="F11434" i="1"/>
  <c r="F7868" i="1"/>
  <c r="F2624" i="1"/>
  <c r="F6086" i="1"/>
  <c r="F5911" i="1"/>
  <c r="F13292" i="1"/>
  <c r="F9044" i="1"/>
  <c r="F5982" i="1"/>
  <c r="F6013" i="1"/>
  <c r="F2163" i="1"/>
  <c r="F12994" i="1"/>
  <c r="F14545" i="1"/>
  <c r="F3775" i="1"/>
  <c r="F10439" i="1"/>
  <c r="F10556" i="1"/>
  <c r="F3327" i="1"/>
  <c r="F5655" i="1"/>
  <c r="F15801" i="1"/>
  <c r="F89" i="1"/>
  <c r="F12129" i="1"/>
  <c r="F4622" i="1"/>
  <c r="F6165" i="1"/>
  <c r="F8063" i="1"/>
  <c r="F16047" i="1"/>
  <c r="F4637" i="1"/>
  <c r="F2110" i="1"/>
  <c r="F3280" i="1"/>
  <c r="F16905" i="1"/>
  <c r="F16188" i="1"/>
  <c r="F2174" i="1"/>
  <c r="F3019" i="1"/>
  <c r="F8254" i="1"/>
  <c r="F3747" i="1"/>
  <c r="F743" i="1"/>
  <c r="F2725" i="1"/>
  <c r="F10371" i="1"/>
  <c r="F10967" i="1"/>
  <c r="F10335" i="1"/>
  <c r="F16901" i="1"/>
  <c r="F15280" i="1"/>
  <c r="F3873" i="1"/>
  <c r="F15084" i="1"/>
  <c r="F171" i="1"/>
  <c r="F4678" i="1"/>
  <c r="F14317" i="1"/>
  <c r="F2323" i="1"/>
  <c r="F8360" i="1"/>
  <c r="F15501" i="1"/>
  <c r="F10005" i="1"/>
  <c r="F13933" i="1"/>
  <c r="F4231" i="1"/>
  <c r="F11503" i="1"/>
  <c r="F14531" i="1"/>
  <c r="F14776" i="1"/>
  <c r="F3614" i="1"/>
  <c r="F14538" i="1"/>
  <c r="F1132" i="1"/>
  <c r="F5736" i="1"/>
  <c r="F3797" i="1"/>
  <c r="F4443" i="1"/>
  <c r="F4996" i="1"/>
  <c r="F16485" i="1"/>
  <c r="F11832" i="1"/>
  <c r="F16703" i="1"/>
  <c r="F15004" i="1"/>
  <c r="F8947" i="1"/>
  <c r="F6021" i="1"/>
  <c r="F13659" i="1"/>
  <c r="F4456" i="1"/>
  <c r="F13557" i="1"/>
  <c r="F1255" i="1"/>
  <c r="F11647" i="1"/>
  <c r="F10141" i="1"/>
  <c r="F13688" i="1"/>
  <c r="F13239" i="1"/>
  <c r="F7079" i="1"/>
  <c r="F16407" i="1"/>
  <c r="F13737" i="1"/>
  <c r="F3140" i="1"/>
  <c r="F11723" i="1"/>
  <c r="F366" i="1"/>
  <c r="F15390" i="1"/>
  <c r="F1728" i="1"/>
  <c r="F9433" i="1"/>
  <c r="F9934" i="1"/>
  <c r="F14450" i="1"/>
  <c r="F6327" i="1"/>
  <c r="F12701" i="1"/>
  <c r="F1455" i="1"/>
  <c r="F556" i="1"/>
  <c r="F8118" i="1"/>
  <c r="F9305" i="1"/>
  <c r="F3857" i="1"/>
  <c r="F3375" i="1"/>
  <c r="F12143" i="1"/>
  <c r="F5439" i="1"/>
  <c r="F6031" i="1"/>
  <c r="F1773" i="1"/>
  <c r="F12986" i="1"/>
  <c r="F3631" i="1"/>
  <c r="F8504" i="1"/>
  <c r="F1658" i="1"/>
  <c r="F13808" i="1"/>
  <c r="F9991" i="1"/>
  <c r="F4624" i="1"/>
  <c r="F13725" i="1"/>
  <c r="F5338" i="1"/>
  <c r="F2008" i="1"/>
  <c r="F8651" i="1"/>
  <c r="F15782" i="1"/>
  <c r="F3310" i="1"/>
  <c r="F6637" i="1"/>
  <c r="F16781" i="1"/>
  <c r="F4218" i="1"/>
  <c r="F1049" i="1"/>
  <c r="F16150" i="1"/>
  <c r="F11930" i="1"/>
  <c r="F4490" i="1"/>
  <c r="F6313" i="1"/>
  <c r="F7597" i="1"/>
  <c r="F367" i="1"/>
  <c r="F13011" i="1"/>
  <c r="F15207" i="1"/>
  <c r="F16582" i="1"/>
  <c r="F10103" i="1"/>
  <c r="F2384" i="1"/>
  <c r="F505" i="1"/>
  <c r="F5826" i="1"/>
  <c r="F1548" i="1"/>
  <c r="F730" i="1"/>
  <c r="F11823" i="1"/>
  <c r="F9639" i="1"/>
  <c r="F16483" i="1"/>
  <c r="F9304" i="1"/>
  <c r="F14139" i="1"/>
  <c r="F10884" i="1"/>
  <c r="F13718" i="1"/>
  <c r="F3381" i="1"/>
  <c r="F13835" i="1"/>
  <c r="F8251" i="1"/>
  <c r="F14598" i="1"/>
  <c r="F11462" i="1"/>
  <c r="F6214" i="1"/>
  <c r="F7458" i="1"/>
  <c r="F10768" i="1"/>
  <c r="F4217" i="1"/>
  <c r="F9301" i="1"/>
  <c r="F1832" i="1"/>
  <c r="F12510" i="1"/>
  <c r="F13917" i="1"/>
  <c r="F113" i="1"/>
  <c r="F11342" i="1"/>
  <c r="F6851" i="1"/>
  <c r="F6322" i="1"/>
  <c r="F17001" i="1"/>
  <c r="F4223" i="1"/>
  <c r="F4546" i="1"/>
  <c r="F3638" i="1"/>
  <c r="F13606" i="1"/>
  <c r="F10681" i="1"/>
  <c r="F10078" i="1"/>
  <c r="F4007" i="1"/>
  <c r="F5833" i="1"/>
  <c r="F14006" i="1"/>
  <c r="F24" i="1"/>
  <c r="F4917" i="1"/>
  <c r="F16737" i="1"/>
  <c r="F10647" i="1"/>
  <c r="F4080" i="1"/>
  <c r="F13983" i="1"/>
  <c r="F13059" i="1"/>
  <c r="F3668" i="1"/>
  <c r="F8591" i="1"/>
  <c r="F9923" i="1"/>
  <c r="F3068" i="1"/>
  <c r="F13673" i="1"/>
  <c r="F8418" i="1"/>
  <c r="F11775" i="1"/>
  <c r="F10499" i="1"/>
  <c r="F14459" i="1"/>
  <c r="F5803" i="1"/>
  <c r="F16686" i="1"/>
  <c r="F11756" i="1"/>
  <c r="F9812" i="1"/>
  <c r="F1382" i="1"/>
  <c r="F13216" i="1"/>
  <c r="F7098" i="1"/>
  <c r="F5203" i="1"/>
  <c r="F14949" i="1"/>
  <c r="F13642" i="1"/>
  <c r="F2396" i="1"/>
  <c r="F3475" i="1"/>
  <c r="F15877" i="1"/>
  <c r="F10292" i="1"/>
  <c r="F6862" i="1"/>
  <c r="F6321" i="1"/>
  <c r="F10233" i="1"/>
  <c r="F8593" i="1"/>
  <c r="F1952" i="1"/>
  <c r="F4401" i="1"/>
  <c r="F656" i="1"/>
  <c r="F12280" i="1"/>
  <c r="F5908" i="1"/>
  <c r="F9244" i="1"/>
  <c r="F13799" i="1"/>
  <c r="F11594" i="1"/>
  <c r="F12900" i="1"/>
  <c r="F7140" i="1"/>
  <c r="F4748" i="1"/>
  <c r="F5829" i="1"/>
  <c r="F13726" i="1"/>
  <c r="F5028" i="1"/>
  <c r="F15381" i="1"/>
  <c r="F11904" i="1"/>
  <c r="F15271" i="1"/>
  <c r="F11731" i="1"/>
  <c r="F8225" i="1"/>
  <c r="F7454" i="1"/>
  <c r="F8411" i="1"/>
  <c r="F15873" i="1"/>
  <c r="F9586" i="1"/>
  <c r="F6311" i="1"/>
  <c r="F3650" i="1"/>
  <c r="F16048" i="1"/>
  <c r="F12654" i="1"/>
  <c r="F14999" i="1"/>
  <c r="F3078" i="1"/>
  <c r="F2216" i="1"/>
  <c r="F13755" i="1"/>
  <c r="F1980" i="1"/>
  <c r="F8083" i="1"/>
  <c r="F16367" i="1"/>
  <c r="F15376" i="1"/>
  <c r="F11626" i="1"/>
  <c r="F13066" i="1"/>
  <c r="F8361" i="1"/>
  <c r="F1305" i="1"/>
  <c r="F10181" i="1"/>
  <c r="F456" i="1"/>
  <c r="F44" i="1"/>
  <c r="F16017" i="1"/>
  <c r="F7982" i="1"/>
  <c r="F9681" i="1"/>
  <c r="F16734" i="1"/>
  <c r="F13439" i="1"/>
  <c r="F16855" i="1"/>
  <c r="F13746" i="1"/>
  <c r="F14723" i="1"/>
  <c r="F12527" i="1"/>
  <c r="F4294" i="1"/>
  <c r="F7019" i="1"/>
  <c r="F14001" i="1"/>
  <c r="F69" i="1"/>
  <c r="F14904" i="1"/>
  <c r="F2832" i="1"/>
  <c r="F14003" i="1"/>
  <c r="F2238" i="1"/>
  <c r="F15237" i="1"/>
  <c r="F9841" i="1"/>
  <c r="F7670" i="1"/>
  <c r="F2119" i="1"/>
  <c r="F4600" i="1"/>
  <c r="F2774" i="1"/>
  <c r="F1265" i="1"/>
  <c r="F137" i="1"/>
  <c r="F10329" i="1"/>
  <c r="F10184" i="1"/>
  <c r="F4242" i="1"/>
  <c r="F7052" i="1"/>
  <c r="F8419" i="1"/>
  <c r="F15992" i="1"/>
  <c r="F6690" i="1"/>
  <c r="F12485" i="1"/>
  <c r="F1526" i="1"/>
  <c r="F11054" i="1"/>
  <c r="F15881" i="1"/>
  <c r="F10422" i="1"/>
  <c r="F3860" i="1"/>
  <c r="F5864" i="1"/>
  <c r="F16553" i="1"/>
  <c r="F5797" i="1"/>
  <c r="F2515" i="1"/>
  <c r="F4083" i="1"/>
  <c r="F15285" i="1"/>
  <c r="F15572" i="1"/>
  <c r="F3948" i="1"/>
  <c r="F16833" i="1"/>
  <c r="F10267" i="1"/>
  <c r="F2588" i="1"/>
  <c r="F16276" i="1"/>
  <c r="F4453" i="1"/>
  <c r="F3231" i="1"/>
  <c r="F14839" i="1"/>
  <c r="F6522" i="1"/>
  <c r="F2260" i="1"/>
  <c r="F9370" i="1"/>
  <c r="F5777" i="1"/>
  <c r="F16281" i="1"/>
  <c r="F8091" i="1"/>
  <c r="F4626" i="1"/>
  <c r="F12115" i="1"/>
  <c r="F3884" i="1"/>
  <c r="F14767" i="1"/>
  <c r="F12149" i="1"/>
  <c r="F8907" i="1"/>
  <c r="F13684" i="1"/>
  <c r="F7461" i="1"/>
  <c r="F1593" i="1"/>
  <c r="F7006" i="1"/>
  <c r="F15284" i="1"/>
  <c r="F15530" i="1"/>
  <c r="F9099" i="1"/>
  <c r="F13124" i="1"/>
  <c r="F7382" i="1"/>
  <c r="F2798" i="1"/>
  <c r="F9978" i="1"/>
  <c r="F15567" i="1"/>
  <c r="F14688" i="1"/>
  <c r="F7322" i="1"/>
  <c r="F957" i="1"/>
  <c r="F3302" i="1"/>
  <c r="F4451" i="1"/>
  <c r="F7475" i="1"/>
  <c r="F4731" i="1"/>
  <c r="F11011" i="1"/>
  <c r="F11928" i="1"/>
  <c r="F3705" i="1"/>
  <c r="F15648" i="1"/>
  <c r="F2032" i="1"/>
  <c r="F3319" i="1"/>
  <c r="F3225" i="1"/>
  <c r="F8586" i="1"/>
  <c r="F9212" i="1"/>
  <c r="F13929" i="1"/>
  <c r="F6757" i="1"/>
  <c r="F9354" i="1"/>
  <c r="F2762" i="1"/>
  <c r="F12452" i="1"/>
  <c r="F12342" i="1"/>
  <c r="F12541" i="1"/>
  <c r="F3719" i="1"/>
  <c r="F13965" i="1"/>
  <c r="F16243" i="1"/>
  <c r="F11949" i="1"/>
  <c r="F3814" i="1"/>
  <c r="F13159" i="1"/>
  <c r="F803" i="1"/>
  <c r="F4813" i="1"/>
  <c r="F13512" i="1"/>
  <c r="F9666" i="1"/>
  <c r="F939" i="1"/>
  <c r="F14190" i="1"/>
  <c r="F893" i="1"/>
  <c r="F11798" i="1"/>
  <c r="F3493" i="1"/>
  <c r="F4576" i="1"/>
  <c r="F3590" i="1"/>
  <c r="F16800" i="1"/>
  <c r="F10899" i="1"/>
  <c r="F238" i="1"/>
  <c r="F12762" i="1"/>
  <c r="F3241" i="1"/>
  <c r="F5737" i="1"/>
  <c r="F3490" i="1"/>
  <c r="F2399" i="1"/>
  <c r="F8545" i="1"/>
  <c r="F16939" i="1"/>
  <c r="F12972" i="1"/>
  <c r="F10027" i="1"/>
  <c r="F5111" i="1"/>
  <c r="F417" i="1"/>
  <c r="F2318" i="1"/>
  <c r="F13156" i="1"/>
  <c r="F631" i="1"/>
  <c r="F11292" i="1"/>
  <c r="F10883" i="1"/>
  <c r="F2954" i="1"/>
  <c r="F7569" i="1"/>
  <c r="F16136" i="1"/>
  <c r="F9120" i="1"/>
  <c r="F5168" i="1"/>
  <c r="F3045" i="1"/>
  <c r="F15791" i="1"/>
  <c r="F8427" i="1"/>
  <c r="F13987" i="1"/>
  <c r="F3143" i="1"/>
  <c r="F16488" i="1"/>
  <c r="F14566" i="1"/>
  <c r="F5255" i="1"/>
  <c r="F2042" i="1"/>
  <c r="F6640" i="1"/>
  <c r="F5546" i="1"/>
  <c r="F236" i="1"/>
  <c r="F5069" i="1"/>
  <c r="F800" i="1"/>
  <c r="F11274" i="1"/>
  <c r="F10191" i="1"/>
  <c r="F6280" i="1"/>
  <c r="F16671" i="1"/>
  <c r="F12052" i="1"/>
  <c r="F11142" i="1"/>
  <c r="F11530" i="1"/>
  <c r="F12127" i="1"/>
  <c r="F11354" i="1"/>
  <c r="F10484" i="1"/>
  <c r="F8799" i="1"/>
  <c r="F6796" i="1"/>
  <c r="F1534" i="1"/>
  <c r="F16206" i="1"/>
  <c r="F8322" i="1"/>
  <c r="F11844" i="1"/>
  <c r="F14124" i="1"/>
  <c r="F14397" i="1"/>
  <c r="F15587" i="1"/>
  <c r="F10523" i="1"/>
  <c r="F4060" i="1"/>
  <c r="F8330" i="1"/>
  <c r="F6326" i="1"/>
  <c r="F15125" i="1"/>
  <c r="F7994" i="1"/>
  <c r="F3170" i="1"/>
  <c r="F16523" i="1"/>
  <c r="F16882" i="1"/>
  <c r="F13690" i="1"/>
  <c r="F4374" i="1"/>
  <c r="F3350" i="1"/>
  <c r="F11452" i="1"/>
  <c r="F7751" i="1"/>
  <c r="F5411" i="1"/>
  <c r="F14681" i="1"/>
  <c r="F15569" i="1"/>
  <c r="F14774" i="1"/>
  <c r="F2693" i="1"/>
  <c r="F3965" i="1"/>
  <c r="F2430" i="1"/>
  <c r="F5128" i="1"/>
  <c r="F1570" i="1"/>
  <c r="F3684" i="1"/>
  <c r="F4486" i="1"/>
  <c r="F6062" i="1"/>
  <c r="F5007" i="1"/>
  <c r="F2916" i="1"/>
  <c r="F11990" i="1"/>
  <c r="F16524" i="1"/>
  <c r="F12940" i="1"/>
  <c r="F8028" i="1"/>
  <c r="F3916" i="1"/>
  <c r="F10813" i="1"/>
  <c r="F13697" i="1"/>
  <c r="F10214" i="1"/>
  <c r="F14413" i="1"/>
  <c r="F13882" i="1"/>
  <c r="F6305" i="1"/>
  <c r="F14912" i="1"/>
  <c r="F6398" i="1"/>
  <c r="F4563" i="1"/>
  <c r="F14680" i="1"/>
  <c r="F9594" i="1"/>
  <c r="F6600" i="1"/>
  <c r="F4806" i="1"/>
  <c r="F4711" i="1"/>
  <c r="F2755" i="1"/>
  <c r="F12456" i="1"/>
  <c r="F1806" i="1"/>
  <c r="F4488" i="1"/>
  <c r="F11800" i="1"/>
  <c r="F14757" i="1"/>
  <c r="F2292" i="1"/>
  <c r="F145" i="1"/>
  <c r="F5182" i="1"/>
  <c r="F14523" i="1"/>
  <c r="F11788" i="1"/>
  <c r="F6404" i="1"/>
  <c r="F3052" i="1"/>
  <c r="F3567" i="1"/>
  <c r="F9756" i="1"/>
  <c r="F714" i="1"/>
  <c r="F2617" i="1"/>
  <c r="F12457" i="1"/>
  <c r="F10041" i="1"/>
  <c r="F5860" i="1"/>
  <c r="F12394" i="1"/>
  <c r="F5941" i="1"/>
  <c r="F6950" i="1"/>
  <c r="F8362" i="1"/>
  <c r="F14401" i="1"/>
  <c r="F1810" i="1"/>
  <c r="F13178" i="1"/>
  <c r="F16971" i="1"/>
  <c r="F13271" i="1"/>
  <c r="F15601" i="1"/>
  <c r="F13734" i="1"/>
  <c r="F15657" i="1"/>
  <c r="F12964" i="1"/>
  <c r="F2375" i="1"/>
  <c r="F10368" i="1"/>
  <c r="F11263" i="1"/>
  <c r="F4795" i="1"/>
  <c r="F2248" i="1"/>
  <c r="F4653" i="1"/>
  <c r="F8816" i="1"/>
  <c r="F10533" i="1"/>
  <c r="F5709" i="1"/>
  <c r="F3440" i="1"/>
  <c r="F12918" i="1"/>
  <c r="F7288" i="1"/>
  <c r="F1216" i="1"/>
  <c r="F175" i="1"/>
  <c r="F12732" i="1"/>
  <c r="F3063" i="1"/>
  <c r="F9911" i="1"/>
  <c r="F3612" i="1"/>
  <c r="F5228" i="1"/>
  <c r="F8664" i="1"/>
  <c r="F7946" i="1"/>
  <c r="F8471" i="1"/>
  <c r="F3279" i="1"/>
  <c r="F4237" i="1"/>
  <c r="F13234" i="1"/>
  <c r="F8145" i="1"/>
  <c r="F1567" i="1"/>
  <c r="F15294" i="1"/>
  <c r="F3640" i="1"/>
  <c r="F606" i="1"/>
  <c r="F2934" i="1"/>
  <c r="F16298" i="1"/>
  <c r="F8557" i="1"/>
  <c r="F11250" i="1"/>
  <c r="F2020" i="1"/>
  <c r="F4039" i="1"/>
  <c r="F12979" i="1"/>
  <c r="F11166" i="1"/>
  <c r="F8039" i="1"/>
  <c r="F16208" i="1"/>
  <c r="F1294" i="1"/>
  <c r="F13991" i="1"/>
  <c r="F11497" i="1"/>
  <c r="F14349" i="1"/>
  <c r="F14921" i="1"/>
  <c r="F9467" i="1"/>
  <c r="F9036" i="1"/>
  <c r="F3343" i="1"/>
  <c r="F7043" i="1"/>
  <c r="F729" i="1"/>
  <c r="F931" i="1"/>
  <c r="F5595" i="1"/>
  <c r="F6064" i="1"/>
  <c r="F9945" i="1"/>
  <c r="F2200" i="1"/>
  <c r="F7181" i="1"/>
  <c r="F1770" i="1"/>
  <c r="F16179" i="1"/>
  <c r="F2783" i="1"/>
  <c r="F5706" i="1"/>
  <c r="F8973" i="1"/>
  <c r="F693" i="1"/>
  <c r="F568" i="1"/>
  <c r="F8885" i="1"/>
  <c r="F8045" i="1"/>
  <c r="F12563" i="1"/>
  <c r="F2867" i="1"/>
  <c r="F3328" i="1"/>
  <c r="F3730" i="1"/>
  <c r="F5425" i="1"/>
  <c r="F4828" i="1"/>
  <c r="F1111" i="1"/>
  <c r="F6331" i="1"/>
  <c r="F15606" i="1"/>
  <c r="F2994" i="1"/>
  <c r="F1306" i="1"/>
  <c r="F549" i="1"/>
  <c r="F7445" i="1"/>
  <c r="F10151" i="1"/>
  <c r="F5902" i="1"/>
  <c r="F3239" i="1"/>
  <c r="F12719" i="1"/>
  <c r="F3146" i="1"/>
  <c r="F12562" i="1"/>
  <c r="F4" i="1"/>
  <c r="F11218" i="1"/>
  <c r="F7230" i="1"/>
  <c r="F7075" i="1"/>
  <c r="F10441" i="1"/>
  <c r="F16082" i="1"/>
  <c r="F2048" i="1"/>
  <c r="F14707" i="1"/>
  <c r="F8472" i="1"/>
  <c r="F13238" i="1"/>
  <c r="F3806" i="1"/>
  <c r="F3823" i="1"/>
  <c r="F4034" i="1"/>
  <c r="F9243" i="1"/>
  <c r="F12241" i="1"/>
  <c r="F5622" i="1"/>
  <c r="F1514" i="1"/>
  <c r="F16944" i="1"/>
  <c r="F12520" i="1"/>
  <c r="F14102" i="1"/>
  <c r="F12041" i="1"/>
  <c r="F10824" i="1"/>
  <c r="F15401" i="1"/>
  <c r="F13601" i="1"/>
  <c r="F6001" i="1"/>
  <c r="F11586" i="1"/>
  <c r="F5779" i="1"/>
  <c r="F17002" i="1"/>
  <c r="F2005" i="1"/>
  <c r="F13386" i="1"/>
  <c r="F6986" i="1"/>
  <c r="F13619" i="1"/>
  <c r="F12273" i="1"/>
  <c r="F9737" i="1"/>
  <c r="F10333" i="1"/>
  <c r="F13630" i="1"/>
  <c r="F7576" i="1"/>
  <c r="F7044" i="1"/>
  <c r="F15268" i="1"/>
  <c r="F15062" i="1"/>
  <c r="F11013" i="1"/>
  <c r="F1251" i="1"/>
  <c r="F6336" i="1"/>
  <c r="F10785" i="1"/>
  <c r="F14753" i="1"/>
  <c r="F11090" i="1"/>
  <c r="F10664" i="1"/>
  <c r="F1039" i="1"/>
  <c r="F12622" i="1"/>
  <c r="F9746" i="1"/>
  <c r="F2111" i="1"/>
  <c r="F3790" i="1"/>
  <c r="F14212" i="1"/>
  <c r="F6430" i="1"/>
  <c r="F13245" i="1"/>
  <c r="F5810" i="1"/>
  <c r="F11363" i="1"/>
  <c r="F11327" i="1"/>
  <c r="F6570" i="1"/>
  <c r="F11659" i="1"/>
  <c r="F16416" i="1"/>
  <c r="F4066" i="1"/>
  <c r="F7550" i="1"/>
  <c r="F15090" i="1"/>
  <c r="F9675" i="1"/>
  <c r="F3831" i="1"/>
  <c r="F13749" i="1"/>
  <c r="F9324" i="1"/>
  <c r="F12884" i="1"/>
  <c r="F3786" i="1"/>
  <c r="F9927" i="1"/>
  <c r="F16314" i="1"/>
  <c r="F11137" i="1"/>
  <c r="F3703" i="1"/>
  <c r="F2799" i="1"/>
  <c r="F11074" i="1"/>
  <c r="F16874" i="1"/>
  <c r="F277" i="1"/>
  <c r="F74" i="1"/>
  <c r="F16053" i="1"/>
  <c r="F14061" i="1"/>
  <c r="F12723" i="1"/>
  <c r="F1171" i="1"/>
  <c r="F246" i="1"/>
  <c r="F12021" i="1"/>
  <c r="F9052" i="1"/>
  <c r="F16075" i="1"/>
  <c r="F10794" i="1"/>
  <c r="F14890" i="1"/>
  <c r="F10017" i="1"/>
  <c r="F2601" i="1"/>
  <c r="F7740" i="1"/>
  <c r="F403" i="1"/>
  <c r="F3011" i="1"/>
  <c r="F2581" i="1"/>
  <c r="F10220" i="1"/>
  <c r="F1919" i="1"/>
  <c r="F3624" i="1"/>
  <c r="F2646" i="1"/>
  <c r="F12493" i="1"/>
  <c r="F5132" i="1"/>
  <c r="F4345" i="1"/>
  <c r="F648" i="1"/>
  <c r="F11567" i="1"/>
  <c r="F14965" i="1"/>
  <c r="F3303" i="1"/>
  <c r="F1822" i="1"/>
  <c r="F2030" i="1"/>
  <c r="F4552" i="1"/>
  <c r="F7548" i="1"/>
  <c r="F8967" i="1"/>
  <c r="F13506" i="1"/>
  <c r="F3629" i="1"/>
  <c r="F11830" i="1"/>
  <c r="F2922" i="1"/>
  <c r="F16676" i="1"/>
  <c r="F6410" i="1"/>
  <c r="F5839" i="1"/>
  <c r="F4398" i="1"/>
  <c r="F1323" i="1"/>
  <c r="F6237" i="1"/>
  <c r="F16371" i="1"/>
  <c r="F13158" i="1"/>
  <c r="F8553" i="1"/>
  <c r="F8176" i="1"/>
  <c r="F9780" i="1"/>
  <c r="F4760" i="1"/>
  <c r="F6109" i="1"/>
  <c r="F14277" i="1"/>
  <c r="F12261" i="1"/>
  <c r="F331" i="1"/>
  <c r="F12803" i="1"/>
  <c r="F6808" i="1"/>
  <c r="F16000" i="1"/>
  <c r="F15740" i="1"/>
  <c r="F15468" i="1"/>
  <c r="F14666" i="1"/>
  <c r="F5010" i="1"/>
  <c r="F4157" i="1"/>
  <c r="F2851" i="1"/>
  <c r="F15329" i="1"/>
  <c r="F7369" i="1"/>
  <c r="F12540" i="1"/>
  <c r="F1833" i="1"/>
  <c r="F8918" i="1"/>
  <c r="F14964" i="1"/>
  <c r="F15475" i="1"/>
  <c r="F4945" i="1"/>
  <c r="F458" i="1"/>
  <c r="F6051" i="1"/>
  <c r="F12583" i="1"/>
  <c r="F12284" i="1"/>
  <c r="F7238" i="1"/>
  <c r="F16158" i="1"/>
  <c r="F7255" i="1"/>
  <c r="F4259" i="1"/>
  <c r="F10293" i="1"/>
  <c r="F4016" i="1"/>
  <c r="F12801" i="1"/>
  <c r="F7459" i="1"/>
  <c r="F15590" i="1"/>
  <c r="F9779" i="1"/>
  <c r="F13581" i="1"/>
  <c r="F4712" i="1"/>
  <c r="F15531" i="1"/>
  <c r="F109" i="1"/>
  <c r="F11461" i="1"/>
  <c r="F7944" i="1"/>
  <c r="F3248" i="1"/>
  <c r="F8889" i="1"/>
  <c r="F13837" i="1"/>
  <c r="F7282" i="1"/>
  <c r="F600" i="1"/>
  <c r="F13014" i="1"/>
  <c r="F2369" i="1"/>
  <c r="F4527" i="1"/>
  <c r="F13058" i="1"/>
  <c r="F4021" i="1"/>
  <c r="F3282" i="1"/>
  <c r="F8154" i="1"/>
  <c r="F13252" i="1"/>
  <c r="F2881" i="1"/>
  <c r="F1679" i="1"/>
  <c r="F3700" i="1"/>
  <c r="F12337" i="1"/>
  <c r="F3048" i="1"/>
  <c r="F15560" i="1"/>
  <c r="F696" i="1"/>
  <c r="F14645" i="1"/>
  <c r="F16002" i="1"/>
  <c r="F16957" i="1"/>
  <c r="F5118" i="1"/>
  <c r="F8410" i="1"/>
  <c r="F6456" i="1"/>
  <c r="F15321" i="1"/>
  <c r="F10594" i="1"/>
  <c r="F9764" i="1"/>
  <c r="F9950" i="1"/>
  <c r="F3034" i="1"/>
  <c r="F6332" i="1"/>
  <c r="F534" i="1"/>
  <c r="F8451" i="1"/>
  <c r="F8444" i="1"/>
  <c r="F10504" i="1"/>
  <c r="F5517" i="1"/>
  <c r="F9924" i="1"/>
  <c r="F1146" i="1"/>
  <c r="F16457" i="1"/>
  <c r="F8583" i="1"/>
  <c r="F9689" i="1"/>
  <c r="F5661" i="1"/>
  <c r="F16028" i="1"/>
  <c r="F16366" i="1"/>
  <c r="F16891" i="1"/>
  <c r="F12042" i="1"/>
  <c r="F14580" i="1"/>
  <c r="F5511" i="1"/>
  <c r="F13469" i="1"/>
  <c r="F532" i="1"/>
  <c r="F10447" i="1"/>
  <c r="F16788" i="1"/>
  <c r="F3013" i="1"/>
  <c r="F14741" i="1"/>
  <c r="F16440" i="1"/>
  <c r="F11423" i="1"/>
  <c r="F16263" i="1"/>
  <c r="F4896" i="1"/>
  <c r="F15219" i="1"/>
  <c r="F6056" i="1"/>
  <c r="F1867" i="1"/>
  <c r="F10482" i="1"/>
  <c r="F1496" i="1"/>
  <c r="F2326" i="1"/>
  <c r="F5401" i="1"/>
  <c r="F14608" i="1"/>
  <c r="F7595" i="1"/>
  <c r="F8495" i="1"/>
  <c r="F6079" i="1"/>
  <c r="F16014" i="1"/>
  <c r="F8509" i="1"/>
  <c r="F1386" i="1"/>
  <c r="F3325" i="1"/>
  <c r="F1909" i="1"/>
  <c r="F2662" i="1"/>
  <c r="F10026" i="1"/>
  <c r="F5741" i="1"/>
  <c r="F7154" i="1"/>
  <c r="F16615" i="1"/>
  <c r="F9986" i="1"/>
  <c r="F7614" i="1"/>
  <c r="F10180" i="1"/>
  <c r="F3178" i="1"/>
  <c r="F8998" i="1"/>
  <c r="F13157" i="1"/>
  <c r="F10500" i="1"/>
  <c r="F14737" i="1"/>
  <c r="F10263" i="1"/>
  <c r="F8732" i="1"/>
  <c r="F11300" i="1"/>
  <c r="F2220" i="1"/>
  <c r="F608" i="1"/>
  <c r="F10239" i="1"/>
  <c r="F4934" i="1"/>
  <c r="F15292" i="1"/>
  <c r="F6944" i="1"/>
  <c r="F1604" i="1"/>
  <c r="F2892" i="1"/>
  <c r="F10218" i="1"/>
  <c r="F4807" i="1"/>
  <c r="F12294" i="1"/>
  <c r="F15495" i="1"/>
  <c r="F9716" i="1"/>
  <c r="F16517" i="1"/>
  <c r="F3481" i="1"/>
  <c r="F3439" i="1"/>
  <c r="F79" i="1"/>
  <c r="F3265" i="1"/>
  <c r="F14456" i="1"/>
  <c r="F12526" i="1"/>
  <c r="F11943" i="1"/>
  <c r="F14726" i="1"/>
  <c r="F2604" i="1"/>
  <c r="F13723" i="1"/>
  <c r="F9636" i="1"/>
  <c r="F11156" i="1"/>
  <c r="F6071" i="1"/>
  <c r="F10084" i="1"/>
  <c r="F2034" i="1"/>
  <c r="F7521" i="1"/>
  <c r="F6009" i="1"/>
  <c r="F5703" i="1"/>
  <c r="F483" i="1"/>
  <c r="F4396" i="1"/>
  <c r="F15118" i="1"/>
  <c r="F11962" i="1"/>
  <c r="F8607" i="1"/>
  <c r="F2363" i="1"/>
  <c r="F1881" i="1"/>
  <c r="F16120" i="1"/>
  <c r="F8552" i="1"/>
  <c r="F7624" i="1"/>
  <c r="F7527" i="1"/>
  <c r="F511" i="1"/>
  <c r="F16106" i="1"/>
  <c r="F6752" i="1"/>
  <c r="F15127" i="1"/>
  <c r="F4477" i="1"/>
  <c r="F12429" i="1"/>
  <c r="F5173" i="1"/>
  <c r="F12450" i="1"/>
  <c r="F6223" i="1"/>
  <c r="F10640" i="1"/>
  <c r="F13685" i="1"/>
  <c r="F15371" i="1"/>
  <c r="F9094" i="1"/>
  <c r="F16986" i="1"/>
  <c r="F10508" i="1"/>
  <c r="F12327" i="1"/>
  <c r="F13961" i="1"/>
  <c r="F14653" i="1"/>
  <c r="F1491" i="1"/>
  <c r="F1038" i="1"/>
  <c r="F6673" i="1"/>
  <c r="F7545" i="1"/>
  <c r="F2671" i="1"/>
  <c r="F9762" i="1"/>
  <c r="F15318" i="1"/>
  <c r="F3087" i="1"/>
  <c r="F1968" i="1"/>
  <c r="F16467" i="1"/>
  <c r="F5299" i="1"/>
  <c r="F1958" i="1"/>
  <c r="F5261" i="1"/>
  <c r="F8424" i="1"/>
  <c r="F3192" i="1"/>
  <c r="F11019" i="1"/>
  <c r="F7088" i="1"/>
  <c r="F15809" i="1"/>
  <c r="F11222" i="1"/>
  <c r="F12513" i="1"/>
  <c r="F16193" i="1"/>
  <c r="F7758" i="1"/>
  <c r="F5124" i="1"/>
  <c r="F10355" i="1"/>
  <c r="F9080" i="1"/>
  <c r="F877" i="1"/>
  <c r="F7676" i="1"/>
  <c r="F11725" i="1"/>
  <c r="F15040" i="1"/>
  <c r="F6539" i="1"/>
  <c r="F10213" i="1"/>
  <c r="F15473" i="1"/>
  <c r="F16399" i="1"/>
  <c r="F8747" i="1"/>
  <c r="F3386" i="1"/>
  <c r="F4146" i="1"/>
  <c r="F13456" i="1"/>
  <c r="F4786" i="1"/>
  <c r="F10203" i="1"/>
  <c r="F16963" i="1"/>
  <c r="F13752" i="1"/>
  <c r="F2753" i="1"/>
  <c r="F6002" i="1"/>
  <c r="F92" i="1"/>
  <c r="F10418" i="1"/>
  <c r="F6392" i="1"/>
  <c r="F2695" i="1"/>
  <c r="F875" i="1"/>
  <c r="F98" i="1"/>
  <c r="F12374" i="1"/>
  <c r="F3574" i="1"/>
  <c r="F6654" i="1"/>
  <c r="F2046" i="1"/>
  <c r="F9903" i="1"/>
  <c r="F1508" i="1"/>
  <c r="F6276" i="1"/>
  <c r="F9232" i="1"/>
  <c r="F15291" i="1"/>
  <c r="F2990" i="1"/>
  <c r="F4738" i="1"/>
  <c r="F8481" i="1"/>
  <c r="F1535" i="1"/>
  <c r="F10350" i="1"/>
  <c r="F263" i="1"/>
  <c r="F16261" i="1"/>
  <c r="F7523" i="1"/>
  <c r="F2786" i="1"/>
  <c r="F8216" i="1"/>
  <c r="F11249" i="1"/>
  <c r="F14611" i="1"/>
  <c r="F15469" i="1"/>
  <c r="F8788" i="1"/>
  <c r="F869" i="1"/>
  <c r="F6958" i="1"/>
  <c r="F543" i="1"/>
  <c r="F15379" i="1"/>
  <c r="F16310" i="1"/>
  <c r="F4064" i="1"/>
  <c r="F7962" i="1"/>
  <c r="F11726" i="1"/>
  <c r="F8838" i="1"/>
  <c r="F10738" i="1"/>
  <c r="F8181" i="1"/>
  <c r="F3559" i="1"/>
  <c r="F13645" i="1"/>
  <c r="F14018" i="1"/>
  <c r="F14300" i="1"/>
  <c r="F16341" i="1"/>
  <c r="F1372" i="1"/>
  <c r="F2637" i="1"/>
  <c r="F11528" i="1"/>
  <c r="F6572" i="1"/>
  <c r="F699" i="1"/>
  <c r="F691" i="1"/>
  <c r="F7958" i="1"/>
  <c r="F11293" i="1"/>
  <c r="F601" i="1"/>
  <c r="F15508" i="1"/>
  <c r="F9284" i="1"/>
  <c r="F12648" i="1"/>
  <c r="F11150" i="1"/>
  <c r="F2001" i="1"/>
  <c r="F11124" i="1"/>
  <c r="F6804" i="1"/>
  <c r="F5523" i="1"/>
  <c r="F14660" i="1"/>
  <c r="F2955" i="1"/>
  <c r="F3446" i="1"/>
  <c r="F12479" i="1"/>
  <c r="F12351" i="1"/>
  <c r="F11681" i="1"/>
  <c r="F13436" i="1"/>
  <c r="F9968" i="1"/>
  <c r="F1061" i="1"/>
  <c r="F14035" i="1"/>
  <c r="F5263" i="1"/>
  <c r="F3086" i="1"/>
  <c r="F10140" i="1"/>
  <c r="F10155" i="1"/>
  <c r="F1753" i="1"/>
  <c r="F11448" i="1"/>
  <c r="F7312" i="1"/>
  <c r="F2746" i="1"/>
  <c r="F4901" i="1"/>
  <c r="F12808" i="1"/>
  <c r="F8739" i="1"/>
  <c r="F5852" i="1"/>
  <c r="F13256" i="1"/>
  <c r="F6197" i="1"/>
  <c r="F5844" i="1"/>
  <c r="F2273" i="1"/>
  <c r="F13334" i="1"/>
  <c r="F8230" i="1"/>
  <c r="F2585" i="1"/>
  <c r="F6220" i="1"/>
  <c r="F11966" i="1"/>
  <c r="F16548" i="1"/>
  <c r="F4792" i="1"/>
  <c r="F12421" i="1"/>
  <c r="F4939" i="1"/>
  <c r="F6338" i="1"/>
  <c r="F1731" i="1"/>
  <c r="F14463" i="1"/>
  <c r="F8923" i="1"/>
  <c r="F6042" i="1"/>
  <c r="F11537" i="1"/>
  <c r="F16107" i="1"/>
  <c r="F1269" i="1"/>
  <c r="F1592" i="1"/>
  <c r="F3675" i="1"/>
  <c r="F12675" i="1"/>
  <c r="F5242" i="1"/>
  <c r="F11040" i="1"/>
  <c r="F3149" i="1"/>
  <c r="F2066" i="1"/>
  <c r="F8151" i="1"/>
  <c r="F3336" i="1"/>
  <c r="F7380" i="1"/>
  <c r="F6645" i="1"/>
  <c r="F3173" i="1"/>
  <c r="F8847" i="1"/>
  <c r="F9325" i="1"/>
  <c r="F6867" i="1"/>
  <c r="F6039" i="1"/>
  <c r="F15660" i="1"/>
  <c r="F10791" i="1"/>
  <c r="F1580" i="1"/>
  <c r="F7398" i="1"/>
  <c r="F16307" i="1"/>
  <c r="F15800" i="1"/>
  <c r="F16706" i="1"/>
  <c r="F469" i="1"/>
  <c r="F9034" i="1"/>
  <c r="F14651" i="1"/>
  <c r="F8336" i="1"/>
  <c r="F4582" i="1"/>
  <c r="F5915" i="1"/>
  <c r="F14514" i="1"/>
  <c r="F9567" i="1"/>
  <c r="F16394" i="1"/>
  <c r="F25" i="1"/>
  <c r="F15165" i="1"/>
  <c r="F4630" i="1"/>
  <c r="F1105" i="1"/>
  <c r="F4522" i="1"/>
  <c r="F5534" i="1"/>
  <c r="F6153" i="1"/>
  <c r="F9151" i="1"/>
  <c r="F12390" i="1"/>
  <c r="F4852" i="1"/>
  <c r="F6635" i="1"/>
  <c r="F6271" i="1"/>
  <c r="F1124" i="1"/>
  <c r="F11805" i="1"/>
  <c r="F1465" i="1"/>
  <c r="F10987" i="1"/>
  <c r="F8486" i="1"/>
  <c r="F5068" i="1"/>
  <c r="F4460" i="1"/>
  <c r="F12663" i="1"/>
  <c r="F8168" i="1"/>
  <c r="F15150" i="1"/>
  <c r="F13438" i="1"/>
  <c r="F3981" i="1"/>
  <c r="F13147" i="1"/>
  <c r="F3320" i="1"/>
  <c r="F1193" i="1"/>
  <c r="F5224" i="1"/>
  <c r="F15662" i="1"/>
  <c r="F9330" i="1"/>
  <c r="F3875" i="1"/>
  <c r="F7836" i="1"/>
  <c r="F16682" i="1"/>
  <c r="F8202" i="1"/>
  <c r="F114" i="1"/>
  <c r="F1024" i="1"/>
  <c r="F9241" i="1"/>
  <c r="F6211" i="1"/>
  <c r="F3940" i="1"/>
  <c r="F7517" i="1"/>
  <c r="F8055" i="1"/>
  <c r="F10558" i="1"/>
  <c r="F7757" i="1"/>
  <c r="F7960" i="1"/>
  <c r="F11244" i="1"/>
  <c r="F16795" i="1"/>
  <c r="F15192" i="1"/>
  <c r="F6291" i="1"/>
  <c r="F13572" i="1"/>
  <c r="F14291" i="1"/>
  <c r="F3323" i="1"/>
  <c r="F13831" i="1"/>
  <c r="F7302" i="1"/>
  <c r="F6745" i="1"/>
  <c r="F4470" i="1"/>
  <c r="F4818" i="1"/>
  <c r="F8006" i="1"/>
  <c r="F7081" i="1"/>
  <c r="F12030" i="1"/>
  <c r="F14631" i="1"/>
  <c r="F11968" i="1"/>
  <c r="F10178" i="1"/>
  <c r="F16189" i="1"/>
  <c r="F7479" i="1"/>
  <c r="F4436" i="1"/>
  <c r="F15698" i="1"/>
  <c r="F7725" i="1"/>
  <c r="F7451" i="1"/>
  <c r="F8117" i="1"/>
  <c r="F4631" i="1"/>
  <c r="F16013" i="1"/>
  <c r="F14778" i="1"/>
  <c r="F363" i="1"/>
  <c r="F4283" i="1"/>
  <c r="F10399" i="1"/>
  <c r="F16368" i="1"/>
  <c r="F9734" i="1"/>
  <c r="F5057" i="1"/>
  <c r="F10524" i="1"/>
  <c r="F8138" i="1"/>
  <c r="F951" i="1"/>
  <c r="F998" i="1"/>
  <c r="F12075" i="1"/>
  <c r="F12511" i="1"/>
  <c r="F2803" i="1"/>
  <c r="F6852" i="1"/>
  <c r="F8783" i="1"/>
  <c r="F7983" i="1"/>
  <c r="F15425" i="1"/>
  <c r="F10644" i="1"/>
  <c r="F15889" i="1"/>
  <c r="F4814" i="1"/>
  <c r="F10187" i="1"/>
  <c r="F16710" i="1"/>
  <c r="F15810" i="1"/>
  <c r="F9794" i="1"/>
  <c r="F9456" i="1"/>
  <c r="F14959" i="1"/>
  <c r="F5244" i="1"/>
  <c r="F8941" i="1"/>
  <c r="F13665" i="1"/>
  <c r="F12242" i="1"/>
  <c r="F6708" i="1"/>
  <c r="F13536" i="1"/>
  <c r="F8474" i="1"/>
  <c r="F3105" i="1"/>
  <c r="F13545" i="1"/>
  <c r="F13722" i="1"/>
  <c r="F6571" i="1"/>
  <c r="F15272" i="1"/>
  <c r="F12904" i="1"/>
  <c r="F6619" i="1"/>
  <c r="F3959" i="1"/>
  <c r="F15677" i="1"/>
  <c r="F13560" i="1"/>
  <c r="F6048" i="1"/>
  <c r="F10906" i="1"/>
  <c r="F6409" i="1"/>
  <c r="F7630" i="1"/>
  <c r="F4565" i="1"/>
  <c r="F14940" i="1"/>
  <c r="F394" i="1"/>
  <c r="F5764" i="1"/>
  <c r="F2426" i="1"/>
  <c r="F2009" i="1"/>
  <c r="F9351" i="1"/>
  <c r="F5309" i="1"/>
  <c r="F13036" i="1"/>
  <c r="F12634" i="1"/>
  <c r="F6304" i="1"/>
  <c r="F3194" i="1"/>
  <c r="F6515" i="1"/>
  <c r="F9715" i="1"/>
  <c r="F9366" i="1"/>
  <c r="F13719" i="1"/>
  <c r="F15157" i="1"/>
  <c r="F6751" i="1"/>
  <c r="F1776" i="1"/>
  <c r="F2244" i="1"/>
  <c r="F7137" i="1"/>
  <c r="F15187" i="1"/>
  <c r="F3452" i="1"/>
  <c r="F12796" i="1"/>
  <c r="F1353" i="1"/>
  <c r="F12784" i="1"/>
  <c r="F2866" i="1"/>
  <c r="F12642" i="1"/>
  <c r="F6937" i="1"/>
  <c r="F7104" i="1"/>
  <c r="F14535" i="1"/>
  <c r="F9038" i="1"/>
  <c r="F12305" i="1"/>
  <c r="F10725" i="1"/>
  <c r="F1300" i="1"/>
  <c r="F7678" i="1"/>
  <c r="F3372" i="1"/>
  <c r="F11190" i="1"/>
  <c r="F8786" i="1"/>
  <c r="F10534" i="1"/>
  <c r="F13350" i="1"/>
  <c r="F3698" i="1"/>
  <c r="F11622" i="1"/>
  <c r="F9561" i="1"/>
  <c r="F16981" i="1"/>
  <c r="F4107" i="1"/>
  <c r="F8422" i="1"/>
  <c r="F16649" i="1"/>
  <c r="F4493" i="1"/>
  <c r="F11877" i="1"/>
  <c r="F5535" i="1"/>
  <c r="F5608" i="1"/>
  <c r="F16170" i="1"/>
  <c r="F14715" i="1"/>
  <c r="F15233" i="1"/>
  <c r="F4539" i="1"/>
  <c r="F15149" i="1"/>
  <c r="F11060" i="1"/>
  <c r="F4897" i="1"/>
  <c r="F14323" i="1"/>
  <c r="F12759" i="1"/>
  <c r="F7987" i="1"/>
  <c r="F4172" i="1"/>
  <c r="F15313" i="1"/>
  <c r="F2580" i="1"/>
  <c r="F9972" i="1"/>
  <c r="F14697" i="1"/>
  <c r="F10122" i="1"/>
  <c r="F5603" i="1"/>
  <c r="F12587" i="1"/>
  <c r="F10011" i="1"/>
  <c r="F12358" i="1"/>
  <c r="F13282" i="1"/>
  <c r="F6724" i="1"/>
  <c r="F13821" i="1"/>
  <c r="F13153" i="1"/>
  <c r="F863" i="1"/>
  <c r="F14362" i="1"/>
  <c r="F8693" i="1"/>
  <c r="F5765" i="1"/>
  <c r="F13960" i="1"/>
  <c r="F4865" i="1"/>
  <c r="F2574" i="1"/>
  <c r="F4006" i="1"/>
  <c r="F3716" i="1"/>
  <c r="F3416" i="1"/>
  <c r="F3110" i="1"/>
  <c r="F4587" i="1"/>
  <c r="F512" i="1"/>
  <c r="F3064" i="1"/>
  <c r="F12388" i="1"/>
  <c r="F11176" i="1"/>
  <c r="F3028" i="1"/>
  <c r="F3161" i="1"/>
  <c r="F11488" i="1"/>
  <c r="F4702" i="1"/>
  <c r="F16621" i="1"/>
  <c r="F2785" i="1"/>
  <c r="F13140" i="1"/>
  <c r="F2652" i="1"/>
  <c r="F4572" i="1"/>
  <c r="F620" i="1"/>
  <c r="F613" i="1"/>
  <c r="F4863" i="1"/>
  <c r="F9122" i="1"/>
  <c r="F3187" i="1"/>
  <c r="F1456" i="1"/>
  <c r="F419" i="1"/>
  <c r="F4650" i="1"/>
  <c r="F15117" i="1"/>
  <c r="F4269" i="1"/>
  <c r="F719" i="1"/>
  <c r="F2664" i="1"/>
  <c r="F4261" i="1"/>
  <c r="F1475" i="1"/>
  <c r="F3808" i="1"/>
  <c r="F1903" i="1"/>
  <c r="F10416" i="1"/>
  <c r="F10144" i="1"/>
  <c r="F15450" i="1"/>
  <c r="F7919" i="1"/>
  <c r="F3405" i="1"/>
  <c r="F14121" i="1"/>
  <c r="F14262" i="1"/>
  <c r="F2804" i="1"/>
  <c r="F8828" i="1"/>
  <c r="F16326" i="1"/>
  <c r="F10094" i="1"/>
  <c r="F10546" i="1"/>
  <c r="F7863" i="1"/>
  <c r="F4556" i="1"/>
  <c r="F6438" i="1"/>
  <c r="F5744" i="1"/>
  <c r="F16888" i="1"/>
  <c r="F3921" i="1"/>
  <c r="F11024" i="1"/>
  <c r="F13206" i="1"/>
  <c r="F12997" i="1"/>
  <c r="F15180" i="1"/>
  <c r="F4131" i="1"/>
  <c r="F13848" i="1"/>
  <c r="F13940" i="1"/>
  <c r="F13145" i="1"/>
  <c r="F6147" i="1"/>
  <c r="F2908" i="1"/>
  <c r="F12551" i="1"/>
  <c r="F5783" i="1"/>
  <c r="F15385" i="1"/>
  <c r="F6855" i="1"/>
  <c r="F7236" i="1"/>
  <c r="F9793" i="1"/>
  <c r="F1418" i="1"/>
  <c r="F15030" i="1"/>
  <c r="F4389" i="1"/>
  <c r="F12595" i="1"/>
  <c r="F6029" i="1"/>
  <c r="F14428" i="1"/>
  <c r="F726" i="1"/>
  <c r="F15617" i="1"/>
  <c r="F2669" i="1"/>
  <c r="F12536" i="1"/>
  <c r="F16507" i="1"/>
  <c r="F6390" i="1"/>
  <c r="F10976" i="1"/>
  <c r="F2485" i="1"/>
  <c r="F14932" i="1"/>
  <c r="F8027" i="1"/>
  <c r="F12844" i="1"/>
  <c r="F6362" i="1"/>
  <c r="F11251" i="1"/>
  <c r="F7677" i="1"/>
  <c r="F15335" i="1"/>
  <c r="F970" i="1"/>
  <c r="F4930" i="1"/>
  <c r="F12882" i="1"/>
  <c r="F1053" i="1"/>
  <c r="F190" i="1"/>
  <c r="F995" i="1"/>
  <c r="F14337" i="1"/>
  <c r="F4183" i="1"/>
  <c r="F14496" i="1"/>
  <c r="F7953" i="1"/>
  <c r="F14420" i="1"/>
  <c r="F5923" i="1"/>
  <c r="F4338" i="1"/>
  <c r="F4395" i="1"/>
  <c r="F13604" i="1"/>
  <c r="F12467" i="1"/>
  <c r="F14717" i="1"/>
  <c r="F7156" i="1"/>
  <c r="F13812" i="1"/>
  <c r="F3913" i="1"/>
  <c r="F10650" i="1"/>
  <c r="F3659" i="1"/>
  <c r="F15981" i="1"/>
  <c r="F16461" i="1"/>
  <c r="F2472" i="1"/>
  <c r="F2508" i="1"/>
  <c r="F88" i="1"/>
  <c r="F13372" i="1"/>
  <c r="F15928" i="1"/>
  <c r="F9462" i="1"/>
  <c r="F3157" i="1"/>
  <c r="F561" i="1"/>
  <c r="F5245" i="1"/>
  <c r="F15115" i="1"/>
  <c r="F4690" i="1"/>
  <c r="F6622" i="1"/>
  <c r="F16308" i="1"/>
  <c r="F7062" i="1"/>
  <c r="F8728" i="1"/>
  <c r="F6193" i="1"/>
  <c r="F1941" i="1"/>
  <c r="F9597" i="1"/>
  <c r="F12797" i="1"/>
  <c r="F14986" i="1"/>
  <c r="F7463" i="1"/>
  <c r="F3333" i="1"/>
  <c r="F8551" i="1"/>
  <c r="F11004" i="1"/>
  <c r="F11860" i="1"/>
  <c r="F3091" i="1"/>
  <c r="F10518" i="1"/>
  <c r="F283" i="1"/>
  <c r="F7370" i="1"/>
  <c r="F7371" i="1"/>
  <c r="F11376" i="1"/>
  <c r="F2819" i="1"/>
  <c r="F420" i="1"/>
  <c r="F13053" i="1"/>
  <c r="F8031" i="1"/>
  <c r="F7180" i="1"/>
  <c r="F4638" i="1"/>
  <c r="F15142" i="1"/>
  <c r="F139" i="1"/>
  <c r="F11655" i="1"/>
  <c r="F747" i="1"/>
  <c r="F6257" i="1"/>
  <c r="F6120" i="1"/>
  <c r="F11792" i="1"/>
  <c r="F12829" i="1"/>
  <c r="F10843" i="1"/>
  <c r="F10649" i="1"/>
  <c r="F5851" i="1"/>
  <c r="F361" i="1"/>
  <c r="F387" i="1"/>
  <c r="F15360" i="1"/>
  <c r="F364" i="1"/>
  <c r="F10741" i="1"/>
  <c r="F12440" i="1"/>
  <c r="F105" i="1"/>
  <c r="F4078" i="1"/>
  <c r="F1563" i="1"/>
  <c r="F2820" i="1"/>
  <c r="F4419" i="1"/>
  <c r="F16156" i="1"/>
  <c r="F7991" i="1"/>
  <c r="F6027" i="1"/>
  <c r="F6408" i="1"/>
  <c r="F3050" i="1"/>
  <c r="F14230" i="1"/>
  <c r="F906" i="1"/>
  <c r="F4730" i="1"/>
  <c r="F3977" i="1"/>
  <c r="F10360" i="1"/>
  <c r="F16072" i="1"/>
  <c r="F9626" i="1"/>
  <c r="F16333" i="1"/>
  <c r="F9129" i="1"/>
  <c r="F4889" i="1"/>
  <c r="F836" i="1"/>
  <c r="F883" i="1"/>
  <c r="F10356" i="1"/>
  <c r="F7859" i="1"/>
  <c r="F15899" i="1"/>
  <c r="F7628" i="1"/>
  <c r="F11656" i="1"/>
  <c r="F3100" i="1"/>
  <c r="F3193" i="1"/>
  <c r="F8396" i="1"/>
  <c r="F7841" i="1"/>
  <c r="F16292" i="1"/>
  <c r="F13847" i="1"/>
  <c r="F14173" i="1"/>
  <c r="F9909" i="1"/>
  <c r="F9653" i="1"/>
  <c r="F13196" i="1"/>
  <c r="F157" i="1"/>
  <c r="F14518" i="1"/>
  <c r="F5808" i="1"/>
  <c r="F13867" i="1"/>
  <c r="F1155" i="1"/>
  <c r="F11439" i="1"/>
  <c r="F5720" i="1"/>
  <c r="F1926" i="1"/>
  <c r="F13432" i="1"/>
  <c r="F13807" i="1"/>
  <c r="F8637" i="1"/>
  <c r="F6951" i="1"/>
  <c r="F5762" i="1"/>
  <c r="F2105" i="1"/>
  <c r="F4371" i="1"/>
  <c r="F4925" i="1"/>
  <c r="F4137" i="1"/>
  <c r="F6213" i="1"/>
  <c r="F10660" i="1"/>
  <c r="F6929" i="1"/>
  <c r="F12188" i="1"/>
  <c r="F9386" i="1"/>
  <c r="F9656" i="1"/>
  <c r="F13866" i="1"/>
  <c r="F14134" i="1"/>
  <c r="F10211" i="1"/>
  <c r="F7488" i="1"/>
  <c r="F12055" i="1"/>
  <c r="F8895" i="1"/>
  <c r="F12315" i="1"/>
  <c r="F10910" i="1"/>
  <c r="F1332" i="1"/>
  <c r="F8612" i="1"/>
  <c r="F294" i="1"/>
  <c r="F1069" i="1"/>
  <c r="F1940" i="1"/>
  <c r="F1737" i="1"/>
  <c r="F4010" i="1"/>
  <c r="F12382" i="1"/>
  <c r="F16675" i="1"/>
  <c r="F10850" i="1"/>
  <c r="F3699" i="1"/>
  <c r="F1870" i="1"/>
  <c r="F2868" i="1"/>
  <c r="F12006" i="1"/>
  <c r="F6310" i="1"/>
  <c r="F4410" i="1"/>
  <c r="F14897" i="1"/>
  <c r="F2414" i="1"/>
  <c r="F9193" i="1"/>
  <c r="F7578" i="1"/>
  <c r="F8155" i="1"/>
  <c r="F4906" i="1"/>
  <c r="F4554" i="1"/>
  <c r="F1015" i="1"/>
  <c r="F1590" i="1"/>
  <c r="F15432" i="1"/>
  <c r="F6284" i="1"/>
  <c r="F9185" i="1"/>
  <c r="F16065" i="1"/>
  <c r="F5859" i="1"/>
  <c r="F15097" i="1"/>
  <c r="F15752" i="1"/>
  <c r="F2274" i="1"/>
  <c r="F11498" i="1"/>
  <c r="F8930" i="1"/>
  <c r="F14229" i="1"/>
  <c r="F2077" i="1"/>
  <c r="F12955" i="1"/>
  <c r="F7460" i="1"/>
  <c r="F1012" i="1"/>
  <c r="F3453" i="1"/>
  <c r="F4642" i="1"/>
  <c r="F16435" i="1"/>
  <c r="F13447" i="1"/>
  <c r="F1512" i="1"/>
  <c r="F10614" i="1"/>
  <c r="F6012" i="1"/>
  <c r="F14142" i="1"/>
  <c r="F16566" i="1"/>
  <c r="F9508" i="1"/>
  <c r="F3329" i="1"/>
  <c r="F9042" i="1"/>
  <c r="F14642" i="1"/>
  <c r="F14838" i="1"/>
  <c r="F9830" i="1"/>
  <c r="F14672" i="1"/>
  <c r="F4440" i="1"/>
  <c r="F11147" i="1"/>
  <c r="F14993" i="1"/>
  <c r="F13999" i="1"/>
  <c r="F4155" i="1"/>
  <c r="F1553" i="1"/>
  <c r="F780" i="1"/>
  <c r="F4855" i="1"/>
  <c r="F15875" i="1"/>
  <c r="F14842" i="1"/>
  <c r="F16763" i="1"/>
  <c r="F10779" i="1"/>
  <c r="F9883" i="1"/>
  <c r="F16449" i="1"/>
  <c r="F1022" i="1"/>
  <c r="F2850" i="1"/>
  <c r="F5070" i="1"/>
  <c r="F3666" i="1"/>
  <c r="F13771" i="1"/>
  <c r="F15060" i="1"/>
  <c r="F1074" i="1"/>
  <c r="F16375" i="1"/>
  <c r="F15128" i="1"/>
  <c r="F2328" i="1"/>
  <c r="F14016" i="1"/>
  <c r="F11958" i="1"/>
  <c r="F1988" i="1"/>
  <c r="F12097" i="1"/>
  <c r="F11066" i="1"/>
  <c r="F13582" i="1"/>
  <c r="F9408" i="1"/>
  <c r="F9541" i="1"/>
  <c r="F16460" i="1"/>
  <c r="F12039" i="1"/>
  <c r="F473" i="1"/>
  <c r="F12245" i="1"/>
  <c r="F6912" i="1"/>
  <c r="F16646" i="1"/>
  <c r="F12411" i="1"/>
  <c r="F3407" i="1"/>
  <c r="F16168" i="1"/>
  <c r="F13804" i="1"/>
  <c r="F15558" i="1"/>
  <c r="F8074" i="1"/>
  <c r="F15206" i="1"/>
  <c r="F13466" i="1"/>
  <c r="F9683" i="1"/>
  <c r="F3996" i="1"/>
  <c r="F1225" i="1"/>
  <c r="F13508" i="1"/>
  <c r="F150" i="1"/>
  <c r="F11332" i="1"/>
  <c r="F14972" i="1"/>
  <c r="F15743" i="1"/>
  <c r="F3498" i="1"/>
  <c r="F12971" i="1"/>
  <c r="F16442" i="1"/>
  <c r="F8177" i="1"/>
  <c r="F5918" i="1"/>
  <c r="F15804" i="1"/>
  <c r="F4420" i="1"/>
  <c r="F6544" i="1"/>
  <c r="F15586" i="1"/>
  <c r="F11348" i="1"/>
  <c r="F1248" i="1"/>
  <c r="F15455" i="1"/>
  <c r="F13583" i="1"/>
  <c r="F11321" i="1"/>
  <c r="F11679" i="1"/>
  <c r="F16951" i="1"/>
  <c r="F6823" i="1"/>
  <c r="F12396" i="1"/>
  <c r="F14186" i="1"/>
  <c r="F16612" i="1"/>
  <c r="F1850" i="1"/>
  <c r="F4411" i="1"/>
  <c r="F6273" i="1"/>
  <c r="F7609" i="1"/>
  <c r="F3908" i="1"/>
  <c r="F14446" i="1"/>
  <c r="F14050" i="1"/>
  <c r="F5396" i="1"/>
  <c r="F14883" i="1"/>
  <c r="F7284" i="1"/>
  <c r="F11750" i="1"/>
  <c r="F13519" i="1"/>
  <c r="F6446" i="1"/>
  <c r="F9657" i="1"/>
  <c r="F9076" i="1"/>
  <c r="F14296" i="1"/>
  <c r="F9738" i="1"/>
  <c r="F2085" i="1"/>
  <c r="F16605" i="1"/>
  <c r="F4457" i="1"/>
  <c r="F4839" i="1"/>
  <c r="F15579" i="1"/>
  <c r="F10478" i="1"/>
  <c r="F10260" i="1"/>
  <c r="F13677" i="1"/>
  <c r="F15745" i="1"/>
  <c r="F12045" i="1"/>
  <c r="F63" i="1"/>
  <c r="F749" i="1"/>
  <c r="F6377" i="1"/>
  <c r="F953" i="1"/>
  <c r="F16807" i="1"/>
  <c r="F11029" i="1"/>
  <c r="F8308" i="1"/>
  <c r="F15568" i="1"/>
  <c r="F5188" i="1"/>
  <c r="F16556" i="1"/>
  <c r="F1033" i="1"/>
  <c r="F5708" i="1"/>
  <c r="F12107" i="1"/>
  <c r="F16584" i="1"/>
  <c r="F5334" i="1"/>
  <c r="F14465" i="1"/>
  <c r="F14040" i="1"/>
  <c r="F9694" i="1"/>
  <c r="F10861" i="1"/>
  <c r="F12569" i="1"/>
  <c r="F4864" i="1"/>
  <c r="F16779" i="1"/>
  <c r="F13186" i="1"/>
  <c r="F7832" i="1"/>
  <c r="F2022" i="1"/>
  <c r="F16267" i="1"/>
  <c r="F4201" i="1"/>
  <c r="F7645" i="1"/>
  <c r="F15388" i="1"/>
  <c r="F3556" i="1"/>
  <c r="F16426" i="1"/>
  <c r="F2195" i="1"/>
  <c r="F5589" i="1"/>
  <c r="F3067" i="1"/>
  <c r="F10859" i="1"/>
  <c r="F6995" i="1"/>
  <c r="F16227" i="1"/>
  <c r="F6737" i="1"/>
  <c r="F8198" i="1"/>
  <c r="F4173" i="1"/>
  <c r="F5700" i="1"/>
  <c r="F12731" i="1"/>
  <c r="F4531" i="1"/>
  <c r="F15682" i="1"/>
  <c r="F11882" i="1"/>
  <c r="F10730" i="1"/>
  <c r="F16650" i="1"/>
  <c r="F4969" i="1"/>
  <c r="F16579" i="1"/>
  <c r="F6508" i="1"/>
  <c r="F10866" i="1"/>
  <c r="F2242" i="1"/>
  <c r="F12600" i="1"/>
  <c r="F11812" i="1"/>
  <c r="F4954" i="1"/>
  <c r="F10458" i="1"/>
  <c r="F9940" i="1"/>
  <c r="F5519" i="1"/>
  <c r="F4526" i="1"/>
  <c r="F16978" i="1"/>
  <c r="F6155" i="1"/>
  <c r="F11863" i="1"/>
  <c r="F12276" i="1"/>
  <c r="F5696" i="1"/>
  <c r="F7163" i="1"/>
  <c r="F3827" i="1"/>
  <c r="F378" i="1"/>
  <c r="F2069" i="1"/>
  <c r="F16182" i="1"/>
  <c r="F6431" i="1"/>
  <c r="F14584" i="1"/>
  <c r="F5167" i="1"/>
  <c r="F9722" i="1"/>
  <c r="F3145" i="1"/>
  <c r="F2885" i="1"/>
  <c r="F433" i="1"/>
  <c r="F2447" i="1"/>
  <c r="F9142" i="1"/>
  <c r="F11177" i="1"/>
  <c r="F14482" i="1"/>
  <c r="F7228" i="1"/>
  <c r="F12243" i="1"/>
  <c r="F4704" i="1"/>
  <c r="F510" i="1"/>
  <c r="F4046" i="1"/>
  <c r="F14271" i="1"/>
  <c r="F8158" i="1"/>
  <c r="F7327" i="1"/>
  <c r="F3470" i="1"/>
  <c r="F10245" i="1"/>
  <c r="F1206" i="1"/>
  <c r="F14519" i="1"/>
  <c r="F14288" i="1"/>
  <c r="F5268" i="1"/>
  <c r="F12416" i="1"/>
  <c r="F9672" i="1"/>
  <c r="F3759" i="1"/>
  <c r="F1856" i="1"/>
  <c r="F3106" i="1"/>
  <c r="F11314" i="1"/>
  <c r="F7992" i="1"/>
  <c r="F8513" i="1"/>
  <c r="F11889" i="1"/>
  <c r="F4797" i="1"/>
  <c r="F5749" i="1"/>
  <c r="F14837" i="1"/>
  <c r="F15611" i="1"/>
  <c r="F1073" i="1"/>
  <c r="F15563" i="1"/>
  <c r="F6538" i="1"/>
  <c r="F10891" i="1"/>
  <c r="F13330" i="1"/>
  <c r="F7880" i="1"/>
  <c r="F7532" i="1"/>
  <c r="F9165" i="1"/>
  <c r="F7938" i="1"/>
  <c r="F16754" i="1"/>
  <c r="F7681" i="1"/>
  <c r="F8596" i="1"/>
  <c r="F15262" i="1"/>
  <c r="F8538" i="1"/>
  <c r="F15242" i="1"/>
  <c r="F4135" i="1"/>
  <c r="F11413" i="1"/>
  <c r="F15921" i="1"/>
  <c r="F11201" i="1"/>
  <c r="F6652" i="1"/>
  <c r="F1708" i="1"/>
  <c r="F2898" i="1"/>
  <c r="F5532" i="1"/>
  <c r="F6251" i="1"/>
  <c r="F8662" i="1"/>
  <c r="F5922" i="1"/>
  <c r="F7085" i="1"/>
  <c r="F325" i="1"/>
  <c r="F15612" i="1"/>
  <c r="F16906" i="1"/>
  <c r="F11387" i="1"/>
  <c r="F15286" i="1"/>
  <c r="F16583" i="1"/>
  <c r="F13086" i="1"/>
  <c r="F8375" i="1"/>
  <c r="F2806" i="1"/>
  <c r="F16038" i="1"/>
  <c r="F6876" i="1"/>
  <c r="F5163" i="1"/>
  <c r="F11569" i="1"/>
  <c r="F11870" i="1"/>
  <c r="F9613" i="1"/>
  <c r="F6675" i="1"/>
  <c r="F1509" i="1"/>
  <c r="F7234" i="1"/>
  <c r="F5752" i="1"/>
  <c r="F15413" i="1"/>
  <c r="F11734" i="1"/>
  <c r="F11202" i="1"/>
  <c r="F15156" i="1"/>
  <c r="F6243" i="1"/>
  <c r="F2756" i="1"/>
  <c r="F7806" i="1"/>
  <c r="F13636" i="1"/>
  <c r="F3234" i="1"/>
  <c r="F13841" i="1"/>
  <c r="F10106" i="1"/>
  <c r="F5560" i="1"/>
  <c r="F11381" i="1"/>
  <c r="F3632" i="1"/>
  <c r="F9419" i="1"/>
  <c r="F14876" i="1"/>
  <c r="F5820" i="1"/>
  <c r="F10663" i="1"/>
  <c r="F14454" i="1"/>
  <c r="F5197" i="1"/>
  <c r="F11768" i="1"/>
  <c r="F796" i="1"/>
  <c r="F14394" i="1"/>
  <c r="F7491" i="1"/>
  <c r="F6303" i="1"/>
  <c r="F9627" i="1"/>
  <c r="F12609" i="1"/>
  <c r="F153" i="1"/>
  <c r="F15929" i="1"/>
  <c r="F16186" i="1"/>
  <c r="F6504" i="1"/>
  <c r="F3403" i="1"/>
  <c r="F7283" i="1"/>
  <c r="F1704" i="1"/>
  <c r="F11524" i="1"/>
  <c r="F4227" i="1"/>
  <c r="F4578" i="1"/>
  <c r="F12463" i="1"/>
  <c r="F4629" i="1"/>
  <c r="F1777" i="1"/>
  <c r="F15066" i="1"/>
  <c r="F13618" i="1"/>
  <c r="F14687" i="1"/>
  <c r="F1231" i="1"/>
  <c r="F7637" i="1"/>
  <c r="F2287" i="1"/>
  <c r="F8043" i="1"/>
  <c r="F7817" i="1"/>
  <c r="F8406" i="1"/>
  <c r="F9090" i="1"/>
  <c r="F9131" i="1"/>
  <c r="F15640" i="1"/>
  <c r="F10159" i="1"/>
  <c r="F12579" i="1"/>
  <c r="F15953" i="1"/>
  <c r="F8114" i="1"/>
  <c r="F16143" i="1"/>
  <c r="F15935" i="1"/>
  <c r="F15674" i="1"/>
  <c r="F10997" i="1"/>
  <c r="F4239" i="1"/>
  <c r="F13084" i="1"/>
  <c r="F6630" i="1"/>
  <c r="F1246" i="1"/>
  <c r="F7314" i="1"/>
  <c r="F6711" i="1"/>
  <c r="F13744" i="1"/>
  <c r="F9776" i="1"/>
  <c r="F1807" i="1"/>
  <c r="F2743" i="1"/>
  <c r="F7207" i="1"/>
  <c r="F1138" i="1"/>
  <c r="F13450" i="1"/>
  <c r="F14156" i="1"/>
  <c r="F6836" i="1"/>
  <c r="F11616" i="1"/>
  <c r="F15848" i="1"/>
  <c r="F5903" i="1"/>
  <c r="F2643" i="1"/>
  <c r="F7010" i="1"/>
  <c r="F8617" i="1"/>
  <c r="F3853" i="1"/>
  <c r="F11892" i="1"/>
  <c r="F7307" i="1"/>
  <c r="F10567" i="1"/>
  <c r="F10540" i="1"/>
  <c r="F1299" i="1"/>
  <c r="F3634" i="1"/>
  <c r="F1233" i="1"/>
  <c r="F14936" i="1"/>
  <c r="F7183" i="1"/>
  <c r="F3035" i="1"/>
  <c r="F12040" i="1"/>
  <c r="F16591" i="1"/>
  <c r="F16005" i="1"/>
  <c r="F13115" i="1"/>
  <c r="F1076" i="1"/>
  <c r="F15903" i="1"/>
  <c r="F9631" i="1"/>
  <c r="F12922" i="1"/>
  <c r="F10475" i="1"/>
  <c r="F10460" i="1"/>
  <c r="F8795" i="1"/>
  <c r="F6680" i="1"/>
  <c r="F15995" i="1"/>
  <c r="F1650" i="1"/>
  <c r="F9367" i="1"/>
  <c r="F14202" i="1"/>
  <c r="F13967" i="1"/>
  <c r="F14252" i="1"/>
  <c r="F9617" i="1"/>
  <c r="F10544" i="1"/>
  <c r="F7192" i="1"/>
  <c r="F16495" i="1"/>
  <c r="F12221" i="1"/>
  <c r="F10638" i="1"/>
  <c r="F13797" i="1"/>
  <c r="F340" i="1"/>
  <c r="F2844" i="1"/>
  <c r="F4109" i="1"/>
  <c r="F13907" i="1"/>
  <c r="F16956" i="1"/>
  <c r="F1358" i="1"/>
  <c r="F2319" i="1"/>
  <c r="F3581" i="1"/>
  <c r="F5564" i="1"/>
  <c r="F6183" i="1"/>
  <c r="F3061" i="1"/>
  <c r="F4438" i="1"/>
  <c r="F6921" i="1"/>
  <c r="F10563" i="1"/>
  <c r="F10446" i="1"/>
  <c r="F10923" i="1"/>
  <c r="F10433" i="1"/>
  <c r="F16647" i="1"/>
  <c r="F14620" i="1"/>
  <c r="F15015" i="1"/>
  <c r="F7195" i="1"/>
  <c r="F11155" i="1"/>
  <c r="F7846" i="1"/>
  <c r="F1649" i="1"/>
  <c r="F13527" i="1"/>
  <c r="F11711" i="1"/>
  <c r="F9997" i="1"/>
  <c r="F5541" i="1"/>
  <c r="F11405" i="1"/>
  <c r="F6856" i="1"/>
  <c r="F2434" i="1"/>
  <c r="F16666" i="1"/>
  <c r="F5556" i="1"/>
  <c r="F2872" i="1"/>
  <c r="F14661" i="1"/>
  <c r="F1786" i="1"/>
  <c r="F12209" i="1"/>
  <c r="F14822" i="1"/>
  <c r="F13676" i="1"/>
  <c r="F11811" i="1"/>
  <c r="F11698" i="1"/>
  <c r="F7930" i="1"/>
  <c r="F1158" i="1"/>
  <c r="F14543" i="1"/>
  <c r="F15954" i="1"/>
  <c r="F13948" i="1"/>
  <c r="F16889" i="1"/>
  <c r="F2914" i="1"/>
  <c r="F7522" i="1"/>
  <c r="F12181" i="1"/>
  <c r="F16455" i="1"/>
  <c r="F14158" i="1"/>
  <c r="F6873" i="1"/>
  <c r="F13336" i="1"/>
  <c r="F15622" i="1"/>
  <c r="F11264" i="1"/>
  <c r="F12747" i="1"/>
  <c r="F9899" i="1"/>
  <c r="F12818" i="1"/>
  <c r="F12323" i="1"/>
  <c r="F16309" i="1"/>
  <c r="F14821" i="1"/>
  <c r="F13138" i="1"/>
  <c r="F16329" i="1"/>
  <c r="F16452" i="1"/>
  <c r="F9534" i="1"/>
  <c r="F11242" i="1"/>
  <c r="F13425" i="1"/>
  <c r="F11255" i="1"/>
  <c r="F8443" i="1"/>
  <c r="F1790" i="1"/>
  <c r="F6533" i="1"/>
  <c r="F5539" i="1"/>
  <c r="F5871" i="1"/>
  <c r="F9500" i="1"/>
  <c r="F16444" i="1"/>
  <c r="F11181" i="1"/>
  <c r="F11345" i="1"/>
  <c r="F11297" i="1"/>
  <c r="F7005" i="1"/>
  <c r="F8417" i="1"/>
  <c r="F11442" i="1"/>
  <c r="F15089" i="1"/>
  <c r="F15215" i="1"/>
  <c r="F7689" i="1"/>
  <c r="F11886" i="1"/>
  <c r="F1310" i="1"/>
  <c r="F8209" i="1"/>
  <c r="F12667" i="1"/>
  <c r="F15685" i="1"/>
  <c r="F4859" i="1"/>
  <c r="F386" i="1"/>
  <c r="F7336" i="1"/>
  <c r="F3978" i="1"/>
  <c r="F1989" i="1"/>
  <c r="F2822" i="1"/>
  <c r="F3364" i="1"/>
  <c r="F13017" i="1"/>
  <c r="F13897" i="1"/>
  <c r="F16489" i="1"/>
  <c r="F5739" i="1"/>
  <c r="F5674" i="1"/>
  <c r="F15459" i="1"/>
  <c r="F1159" i="1"/>
  <c r="F11198" i="1"/>
  <c r="F5585" i="1"/>
  <c r="F3967" i="1"/>
  <c r="F9280" i="1"/>
  <c r="F2657" i="1"/>
  <c r="F14132" i="1"/>
  <c r="F5684" i="1"/>
  <c r="F16131" i="1"/>
  <c r="F5149" i="1"/>
  <c r="F8514" i="1"/>
  <c r="F9907" i="1"/>
  <c r="F2855" i="1"/>
  <c r="F11412" i="1"/>
  <c r="F12780" i="1"/>
  <c r="F16303" i="1"/>
  <c r="F11846" i="1"/>
  <c r="F1675" i="1"/>
  <c r="F7671" i="1"/>
  <c r="F10394" i="1"/>
  <c r="F12460" i="1"/>
  <c r="F12195" i="1"/>
  <c r="F1751" i="1"/>
  <c r="F6135" i="1"/>
  <c r="F4434" i="1"/>
  <c r="F11927" i="1"/>
  <c r="F11123" i="1"/>
  <c r="F12807" i="1"/>
  <c r="F10186" i="1"/>
  <c r="F10623" i="1"/>
  <c r="F8725" i="1"/>
  <c r="F9517" i="1"/>
  <c r="F11847" i="1"/>
  <c r="F7501" i="1"/>
  <c r="F4665" i="1"/>
  <c r="F12713" i="1"/>
  <c r="F9959" i="1"/>
  <c r="F9495" i="1"/>
  <c r="F10013" i="1"/>
  <c r="F13329" i="1"/>
  <c r="F13955" i="1"/>
  <c r="F11212" i="1"/>
  <c r="F8935" i="1"/>
  <c r="F16092" i="1"/>
  <c r="F3085" i="1"/>
  <c r="F10655" i="1"/>
  <c r="F10937" i="1"/>
  <c r="F13641" i="1"/>
  <c r="F5236" i="1"/>
  <c r="F9598" i="1"/>
  <c r="F10015" i="1"/>
  <c r="F2067" i="1"/>
  <c r="F5596" i="1"/>
  <c r="F9384" i="1"/>
  <c r="F13429" i="1"/>
  <c r="F16021" i="1"/>
  <c r="F11035" i="1"/>
  <c r="F3635" i="1"/>
  <c r="F1973" i="1"/>
  <c r="F2057" i="1"/>
  <c r="F8618" i="1"/>
  <c r="F6451" i="1"/>
  <c r="F11316" i="1"/>
  <c r="F8900" i="1"/>
  <c r="F6357" i="1"/>
  <c r="F1861" i="1"/>
  <c r="F15573" i="1"/>
  <c r="F13483" i="1"/>
  <c r="F7349" i="1"/>
  <c r="F5920" i="1"/>
  <c r="F2542" i="1"/>
  <c r="F10392" i="1"/>
  <c r="F10354" i="1"/>
  <c r="F10792" i="1"/>
  <c r="F7171" i="1"/>
  <c r="F12704" i="1"/>
  <c r="F15608" i="1"/>
  <c r="F10530" i="1"/>
  <c r="F16175" i="1"/>
  <c r="F10800" i="1"/>
  <c r="F11697" i="1"/>
  <c r="F7496" i="1"/>
  <c r="F13296" i="1"/>
  <c r="F7205" i="1"/>
  <c r="F4619" i="1"/>
  <c r="F2344" i="1"/>
  <c r="F4708" i="1"/>
  <c r="F12449" i="1"/>
  <c r="F6126" i="1"/>
  <c r="F13499" i="1"/>
  <c r="F8293" i="1"/>
  <c r="F3924" i="1"/>
  <c r="F14529" i="1"/>
  <c r="F1321" i="1"/>
  <c r="F7232" i="1"/>
  <c r="F7271" i="1"/>
  <c r="F5992" i="1"/>
  <c r="F4154" i="1"/>
  <c r="F10362" i="1"/>
  <c r="F7374" i="1"/>
  <c r="F10042" i="1"/>
  <c r="F7158" i="1"/>
  <c r="F1213" i="1"/>
  <c r="F16386" i="1"/>
  <c r="F14177" i="1"/>
  <c r="F2143" i="1"/>
  <c r="F6626" i="1"/>
  <c r="F3450" i="1"/>
  <c r="F15570" i="1"/>
  <c r="F2296" i="1"/>
  <c r="F3152" i="1"/>
  <c r="F11843" i="1"/>
  <c r="F11738" i="1"/>
  <c r="F7705" i="1"/>
  <c r="F7096" i="1"/>
  <c r="F11909" i="1"/>
  <c r="F12666" i="1"/>
  <c r="F15624" i="1"/>
  <c r="F12157" i="1"/>
  <c r="F8421" i="1"/>
  <c r="F7793" i="1"/>
  <c r="F14564" i="1"/>
  <c r="F16589" i="1"/>
  <c r="F16534" i="1"/>
  <c r="F14400" i="1"/>
  <c r="F9248" i="1"/>
  <c r="F11012" i="1"/>
  <c r="F10444" i="1"/>
  <c r="F10236" i="1"/>
  <c r="F11671" i="1"/>
  <c r="F10170" i="1"/>
  <c r="F4334" i="1"/>
  <c r="F9217" i="1"/>
  <c r="F8990" i="1"/>
  <c r="F16073" i="1"/>
  <c r="F6713" i="1"/>
  <c r="F5267" i="1"/>
  <c r="F16045" i="1"/>
  <c r="F6593" i="1"/>
  <c r="F13810" i="1"/>
  <c r="F10020" i="1"/>
  <c r="F2333" i="1"/>
  <c r="F16055" i="1"/>
  <c r="F7135" i="1"/>
  <c r="F14453" i="1"/>
  <c r="F14808" i="1"/>
  <c r="F12695" i="1"/>
  <c r="F6564" i="1"/>
  <c r="F1701" i="1"/>
  <c r="F9474" i="1"/>
  <c r="F16228" i="1"/>
  <c r="F2584" i="1"/>
  <c r="F13669" i="1"/>
  <c r="F6865" i="1"/>
  <c r="F14920" i="1"/>
  <c r="F15701" i="1"/>
  <c r="F14412" i="1"/>
  <c r="F10459" i="1"/>
  <c r="F7034" i="1"/>
  <c r="F9399" i="1"/>
  <c r="F12009" i="1"/>
  <c r="F9350" i="1"/>
  <c r="F9902" i="1"/>
  <c r="F16252" i="1"/>
  <c r="F11083" i="1"/>
  <c r="F15867" i="1"/>
  <c r="F11517" i="1"/>
  <c r="F8282" i="1"/>
  <c r="F3580" i="1"/>
  <c r="F14475" i="1"/>
  <c r="F7149" i="1"/>
  <c r="F7009" i="1"/>
  <c r="F2988" i="1"/>
  <c r="F9395" i="1"/>
  <c r="F4772" i="1"/>
  <c r="F4540" i="1"/>
  <c r="F7858" i="1"/>
  <c r="F9645" i="1"/>
  <c r="F10722" i="1"/>
  <c r="F14484" i="1"/>
  <c r="F3004" i="1"/>
  <c r="F13473" i="1"/>
  <c r="F2055" i="1"/>
  <c r="F4225" i="1"/>
  <c r="F3006" i="1"/>
  <c r="F4779" i="1"/>
  <c r="F11200" i="1"/>
  <c r="F14476" i="1"/>
  <c r="F8401" i="1"/>
  <c r="F1840" i="1"/>
  <c r="F10217" i="1"/>
  <c r="F15463" i="1"/>
  <c r="F5066" i="1"/>
  <c r="F6084" i="1"/>
  <c r="F7860" i="1"/>
  <c r="F13869" i="1"/>
  <c r="F3387" i="1"/>
  <c r="F15678" i="1"/>
  <c r="F4982" i="1"/>
  <c r="F15642" i="1"/>
  <c r="F7428" i="1"/>
  <c r="F11572" i="1"/>
  <c r="F3599" i="1"/>
  <c r="F16032" i="1"/>
  <c r="F5616" i="1"/>
  <c r="F15638" i="1"/>
  <c r="F4853" i="1"/>
  <c r="F4921" i="1"/>
  <c r="F2827" i="1"/>
  <c r="F10196" i="1"/>
  <c r="F5436" i="1"/>
  <c r="F10875" i="1"/>
  <c r="F10295" i="1"/>
  <c r="F16224" i="1"/>
  <c r="F11447" i="1"/>
  <c r="F15552" i="1"/>
  <c r="F7774" i="1"/>
  <c r="F1842" i="1"/>
  <c r="F14786" i="1"/>
  <c r="F15065" i="1"/>
  <c r="F13608" i="1"/>
  <c r="F2944" i="1"/>
  <c r="F6000" i="1"/>
  <c r="F10676" i="1"/>
  <c r="F12113" i="1"/>
  <c r="F6780" i="1"/>
  <c r="F1970" i="1"/>
  <c r="F13995" i="1"/>
  <c r="F3478" i="1"/>
  <c r="F11849" i="1"/>
  <c r="F7585" i="1"/>
  <c r="F8908" i="1"/>
  <c r="F1829" i="1"/>
  <c r="F7046" i="1"/>
  <c r="F3408" i="1"/>
  <c r="F5662" i="1"/>
  <c r="F15290" i="1"/>
  <c r="F666" i="1"/>
  <c r="F13792" i="1"/>
  <c r="F14860" i="1"/>
  <c r="F12183" i="1"/>
  <c r="F5799" i="1"/>
  <c r="F15583" i="1"/>
  <c r="F6140" i="1"/>
  <c r="F4303" i="1"/>
  <c r="F9519" i="1"/>
  <c r="F9916" i="1"/>
  <c r="F12672" i="1"/>
  <c r="F5305" i="1"/>
  <c r="F13117" i="1"/>
  <c r="F7252" i="1"/>
  <c r="F9161" i="1"/>
  <c r="F2511" i="1"/>
  <c r="F2284" i="1"/>
  <c r="F13435" i="1"/>
  <c r="F13224" i="1"/>
  <c r="F15331" i="1"/>
  <c r="F7916" i="1"/>
  <c r="F13129" i="1"/>
  <c r="F7511" i="1"/>
  <c r="F9501" i="1"/>
  <c r="F14783" i="1"/>
  <c r="F14787" i="1"/>
  <c r="F2424" i="1"/>
  <c r="F11173" i="1"/>
  <c r="F16247" i="1"/>
  <c r="F11987" i="1"/>
  <c r="F16479" i="1"/>
  <c r="F5240" i="1"/>
  <c r="F12552" i="1"/>
  <c r="F16516" i="1"/>
  <c r="F15891" i="1"/>
  <c r="F12885" i="1"/>
  <c r="F2792" i="1"/>
  <c r="F3147" i="1"/>
  <c r="F16520" i="1"/>
  <c r="F7524" i="1"/>
  <c r="F7166" i="1"/>
  <c r="F15872" i="1"/>
  <c r="F13980" i="1"/>
  <c r="F3727" i="1"/>
  <c r="F11023" i="1"/>
  <c r="F16295" i="1"/>
  <c r="F13269" i="1"/>
  <c r="F3760" i="1"/>
  <c r="F12049" i="1"/>
  <c r="F15146" i="1"/>
  <c r="F2674" i="1"/>
  <c r="F16924" i="1"/>
  <c r="F7143" i="1"/>
  <c r="F7035" i="1"/>
  <c r="F14479" i="1"/>
  <c r="F8166" i="1"/>
  <c r="F11141" i="1"/>
  <c r="F12750" i="1"/>
  <c r="F8350" i="1"/>
  <c r="F6050" i="1"/>
  <c r="F14244" i="1"/>
  <c r="F9880" i="1"/>
  <c r="F6701" i="1"/>
  <c r="F9218" i="1"/>
  <c r="F4911" i="1"/>
  <c r="F11764" i="1"/>
  <c r="F13493" i="1"/>
  <c r="F16125" i="1"/>
  <c r="F16191" i="1"/>
  <c r="F5959" i="1"/>
  <c r="F13093" i="1"/>
  <c r="F11641" i="1"/>
  <c r="F8791" i="1"/>
  <c r="F9066" i="1"/>
  <c r="F14983" i="1"/>
  <c r="F3430" i="1"/>
  <c r="F7936" i="1"/>
  <c r="F16638" i="1"/>
  <c r="F10877" i="1"/>
  <c r="F14060" i="1"/>
  <c r="F1808" i="1"/>
  <c r="F12310" i="1"/>
  <c r="F15487" i="1"/>
  <c r="F1639" i="1"/>
  <c r="F14705" i="1"/>
  <c r="F4742" i="1"/>
  <c r="F11746" i="1"/>
  <c r="F15941" i="1"/>
  <c r="F4497" i="1"/>
  <c r="F2258" i="1"/>
  <c r="F7968" i="1"/>
  <c r="F15764" i="1"/>
  <c r="F8319" i="1"/>
  <c r="F10294" i="1"/>
  <c r="F10823" i="1"/>
  <c r="F15112" i="1"/>
  <c r="F4397" i="1"/>
  <c r="F6527" i="1"/>
  <c r="F5063" i="1"/>
  <c r="F11219" i="1"/>
  <c r="F16876" i="1"/>
  <c r="F3608" i="1"/>
  <c r="F6032" i="1"/>
  <c r="F13112" i="1"/>
  <c r="F7355" i="1"/>
  <c r="F8303" i="1"/>
  <c r="F2075" i="1"/>
  <c r="F10269" i="1"/>
  <c r="F8874" i="1"/>
  <c r="F10185" i="1"/>
  <c r="F3385" i="1"/>
  <c r="F14440" i="1"/>
  <c r="F14740" i="1"/>
  <c r="F16593" i="1"/>
  <c r="F13795" i="1"/>
  <c r="F9558" i="1"/>
  <c r="F4085" i="1"/>
  <c r="F13270" i="1"/>
  <c r="F13083" i="1"/>
  <c r="F9662" i="1"/>
  <c r="F7514" i="1"/>
  <c r="F2968" i="1"/>
  <c r="F7752" i="1"/>
  <c r="F14076" i="1"/>
  <c r="F2648" i="1"/>
  <c r="F10628" i="1"/>
  <c r="F3076" i="1"/>
  <c r="F14845" i="1"/>
  <c r="F2397" i="1"/>
  <c r="F16012" i="1"/>
  <c r="F4468" i="1"/>
  <c r="F16533" i="1"/>
  <c r="F6615" i="1"/>
  <c r="F5284" i="1"/>
  <c r="F6262" i="1"/>
  <c r="F3260" i="1"/>
  <c r="F9260" i="1"/>
  <c r="F7439" i="1"/>
  <c r="F15442" i="1"/>
  <c r="F15851" i="1"/>
  <c r="F10838" i="1"/>
  <c r="F11395" i="1"/>
  <c r="F7584" i="1"/>
  <c r="F1883" i="1"/>
  <c r="F2315" i="1"/>
  <c r="F3244" i="1"/>
  <c r="F11975" i="1"/>
  <c r="F7131" i="1"/>
  <c r="F9245" i="1"/>
  <c r="F1759" i="1"/>
  <c r="F11473" i="1"/>
  <c r="F14097" i="1"/>
  <c r="F108" i="1"/>
  <c r="F830" i="1"/>
  <c r="F11339" i="1"/>
  <c r="F5840" i="1"/>
  <c r="F10767" i="1"/>
  <c r="F8893" i="1"/>
  <c r="F11658" i="1"/>
  <c r="F7602" i="1"/>
  <c r="F13631" i="1"/>
  <c r="F15299" i="1"/>
  <c r="F8125" i="1"/>
  <c r="F9532" i="1"/>
  <c r="F15895" i="1"/>
  <c r="F8057" i="1"/>
  <c r="F728" i="1"/>
  <c r="F5621" i="1"/>
  <c r="F11449" i="1"/>
  <c r="F5934" i="1"/>
  <c r="F6684" i="1"/>
  <c r="F9569" i="1"/>
  <c r="F3895" i="1"/>
  <c r="F4382" i="1"/>
  <c r="F13357" i="1"/>
  <c r="F7850" i="1"/>
  <c r="F3098" i="1"/>
  <c r="F11465" i="1"/>
  <c r="F11625" i="1"/>
  <c r="F4387" i="1"/>
  <c r="F3723" i="1"/>
  <c r="F11918" i="1"/>
  <c r="F4987" i="1"/>
  <c r="F3642" i="1"/>
  <c r="F13472" i="1"/>
  <c r="F11950" i="1"/>
  <c r="F6352" i="1"/>
  <c r="F10615" i="1"/>
  <c r="F14844" i="1"/>
  <c r="F1848" i="1"/>
  <c r="F8763" i="1"/>
  <c r="F9209" i="1"/>
  <c r="F12246" i="1"/>
  <c r="F13368" i="1"/>
  <c r="F16415" i="1"/>
  <c r="F15160" i="1"/>
  <c r="F1385" i="1"/>
  <c r="F9013" i="1"/>
  <c r="F1929" i="1"/>
  <c r="F2962" i="1"/>
  <c r="F9655" i="1"/>
  <c r="F12179" i="1"/>
  <c r="F4481" i="1"/>
  <c r="F14559" i="1"/>
  <c r="F4882" i="1"/>
  <c r="F570" i="1"/>
  <c r="F1900" i="1"/>
  <c r="F943" i="1"/>
  <c r="F14241" i="1"/>
  <c r="F11213" i="1"/>
  <c r="F4209" i="1"/>
  <c r="F6774" i="1"/>
  <c r="F10382" i="1"/>
  <c r="F16112" i="1"/>
  <c r="F12406" i="1"/>
  <c r="F14305" i="1"/>
  <c r="F7254" i="1"/>
  <c r="F12677" i="1"/>
  <c r="F1871" i="1"/>
  <c r="F13939" i="1"/>
  <c r="F4113" i="1"/>
  <c r="F3275" i="1"/>
  <c r="F13656" i="1"/>
  <c r="F15771" i="1"/>
  <c r="F5107" i="1"/>
  <c r="F8162" i="1"/>
  <c r="F2217" i="1"/>
  <c r="F14779" i="1"/>
  <c r="F14152" i="1"/>
  <c r="F7935" i="1"/>
  <c r="F9141" i="1"/>
  <c r="F16656" i="1"/>
  <c r="F3397" i="1"/>
  <c r="F12736" i="1"/>
  <c r="F9202" i="1"/>
  <c r="F12165" i="1"/>
  <c r="F7399" i="1"/>
  <c r="F15276" i="1"/>
  <c r="F10198" i="1"/>
  <c r="F13278" i="1"/>
  <c r="F15267" i="1"/>
  <c r="F3715" i="1"/>
  <c r="F7099" i="1"/>
  <c r="F5223" i="1"/>
  <c r="F1165" i="1"/>
  <c r="F795" i="1"/>
  <c r="F6903" i="1"/>
  <c r="F8253" i="1"/>
  <c r="F13872" i="1"/>
  <c r="F3622" i="1"/>
  <c r="F7952" i="1"/>
  <c r="F13482" i="1"/>
  <c r="F3080" i="1"/>
  <c r="F1201" i="1"/>
  <c r="F15898" i="1"/>
  <c r="F2278" i="1"/>
  <c r="F4732" i="1"/>
  <c r="F672" i="1"/>
  <c r="F1060" i="1"/>
  <c r="F10132" i="1"/>
  <c r="F15489" i="1"/>
  <c r="F299" i="1"/>
  <c r="F723" i="1"/>
  <c r="F12866" i="1"/>
  <c r="F643" i="1"/>
  <c r="F10863" i="1"/>
  <c r="F12967" i="1"/>
  <c r="F16750" i="1"/>
  <c r="F7453" i="1"/>
  <c r="F10408" i="1"/>
  <c r="F1812" i="1"/>
  <c r="F16218" i="1"/>
  <c r="F14833" i="1"/>
  <c r="F13071" i="1"/>
  <c r="F13428" i="1"/>
  <c r="F11561" i="1"/>
  <c r="F3512" i="1"/>
  <c r="F14716" i="1"/>
  <c r="F4408" i="1"/>
  <c r="F7442" i="1"/>
  <c r="F963" i="1"/>
  <c r="F6712" i="1"/>
  <c r="F15016" i="1"/>
  <c r="F10808" i="1"/>
  <c r="F16384" i="1"/>
  <c r="F12000" i="1"/>
  <c r="F14962" i="1"/>
  <c r="F5356" i="1"/>
  <c r="F13828" i="1"/>
  <c r="F6018" i="1"/>
  <c r="F14022" i="1"/>
  <c r="F15607" i="1"/>
  <c r="F1547" i="1"/>
  <c r="F9995" i="1"/>
  <c r="F9033" i="1"/>
  <c r="F13320" i="1"/>
  <c r="F8470" i="1"/>
  <c r="F12230" i="1"/>
  <c r="F11610" i="1"/>
  <c r="F4543" i="1"/>
  <c r="F12002" i="1"/>
  <c r="F8510" i="1"/>
  <c r="F8489" i="1"/>
  <c r="F491" i="1"/>
  <c r="F14526" i="1"/>
  <c r="F9946" i="1"/>
  <c r="F12577" i="1"/>
  <c r="F3766" i="1"/>
  <c r="F6388" i="1"/>
  <c r="F16928" i="1"/>
  <c r="F10583" i="1"/>
  <c r="F5045" i="1"/>
  <c r="F3529" i="1"/>
  <c r="F14474" i="1"/>
  <c r="F11766" i="1"/>
  <c r="F16503" i="1"/>
  <c r="F9017" i="1"/>
  <c r="F13118" i="1"/>
  <c r="F12290" i="1"/>
  <c r="F8646" i="1"/>
  <c r="F15712" i="1"/>
  <c r="F8663" i="1"/>
  <c r="F9850" i="1"/>
  <c r="F7530" i="1"/>
  <c r="F9994" i="1"/>
  <c r="F16297" i="1"/>
  <c r="F13894" i="1"/>
  <c r="F1110" i="1"/>
  <c r="F5887" i="1"/>
  <c r="F8534" i="1"/>
  <c r="F4171" i="1"/>
  <c r="F10119" i="1"/>
  <c r="F6173" i="1"/>
  <c r="F12487" i="1"/>
  <c r="F4873" i="1"/>
  <c r="F7997" i="1"/>
  <c r="F13979" i="1"/>
  <c r="F4978" i="1"/>
  <c r="F7160" i="1"/>
  <c r="F8634" i="1"/>
  <c r="F1444" i="1"/>
  <c r="F16623" i="1"/>
  <c r="F11324" i="1"/>
  <c r="F12779" i="1"/>
  <c r="F5373" i="1"/>
  <c r="F8073" i="1"/>
  <c r="F4247" i="1"/>
  <c r="F12548" i="1"/>
  <c r="F12862" i="1"/>
  <c r="F15688" i="1"/>
  <c r="F1757" i="1"/>
  <c r="F3079" i="1"/>
  <c r="F3989" i="1"/>
  <c r="F16564" i="1"/>
  <c r="F16575" i="1"/>
  <c r="F9685" i="1"/>
  <c r="F7122" i="1"/>
  <c r="F4785" i="1"/>
  <c r="F14106" i="1"/>
  <c r="F14044" i="1"/>
  <c r="F16514" i="1"/>
  <c r="F8086" i="1"/>
  <c r="F10840" i="1"/>
  <c r="F1996" i="1"/>
  <c r="F13384" i="1"/>
  <c r="F9211" i="1"/>
  <c r="F7155" i="1"/>
  <c r="F10839" i="1"/>
  <c r="F11523" i="1"/>
  <c r="F7258" i="1"/>
  <c r="F282" i="1"/>
  <c r="F13192" i="1"/>
  <c r="F13912" i="1"/>
  <c r="F16230" i="1"/>
  <c r="F11420" i="1"/>
  <c r="F5946" i="1"/>
  <c r="F1561" i="1"/>
  <c r="F10066" i="1"/>
  <c r="F9782" i="1"/>
  <c r="F15721" i="1"/>
  <c r="F16319" i="1"/>
  <c r="F7113" i="1"/>
  <c r="F9564" i="1"/>
  <c r="F15008" i="1"/>
  <c r="F1682" i="1"/>
  <c r="F12153" i="1"/>
  <c r="F9856" i="1"/>
  <c r="F10974" i="1"/>
  <c r="F7741" i="1"/>
  <c r="F9533" i="1"/>
  <c r="F579" i="1"/>
  <c r="F6268" i="1"/>
  <c r="F9072" i="1"/>
  <c r="F8537" i="1"/>
  <c r="F10310" i="1"/>
  <c r="F806" i="1"/>
  <c r="F12136" i="1"/>
  <c r="F3186" i="1"/>
  <c r="F3547" i="1"/>
  <c r="F14329" i="1"/>
  <c r="F1638" i="1"/>
  <c r="F4992" i="1"/>
  <c r="F702" i="1"/>
  <c r="F4947" i="1"/>
  <c r="F12249" i="1"/>
  <c r="F9824" i="1"/>
  <c r="F5335" i="1"/>
  <c r="F15419" i="1"/>
  <c r="F4298" i="1"/>
  <c r="F13257" i="1"/>
  <c r="F9942" i="1"/>
  <c r="F6471" i="1"/>
  <c r="F14945" i="1"/>
  <c r="F12945" i="1"/>
  <c r="F5184" i="1"/>
  <c r="F14700" i="1"/>
  <c r="F11224" i="1"/>
  <c r="F8845" i="1"/>
  <c r="F1228" i="1"/>
  <c r="F240" i="1"/>
  <c r="F14736" i="1"/>
  <c r="F11873" i="1"/>
  <c r="F13916" i="1"/>
  <c r="F5251" i="1"/>
  <c r="F11784" i="1"/>
  <c r="F11492" i="1"/>
  <c r="F5024" i="1"/>
  <c r="F8734" i="1"/>
  <c r="F14504" i="1"/>
  <c r="F10624" i="1"/>
  <c r="F6209" i="1"/>
  <c r="F5729" i="1"/>
  <c r="F13858" i="1"/>
  <c r="F16927" i="1"/>
  <c r="F6435" i="1"/>
  <c r="F4998" i="1"/>
  <c r="F3726" i="1"/>
  <c r="F9079" i="1"/>
  <c r="F6443" i="1"/>
  <c r="F15760" i="1"/>
  <c r="F2444" i="1"/>
  <c r="F4611" i="1"/>
  <c r="F11649" i="1"/>
  <c r="F6312" i="1"/>
  <c r="F967" i="1"/>
  <c r="F9549" i="1"/>
  <c r="F2495" i="1"/>
  <c r="F9809" i="1"/>
  <c r="F14600" i="1"/>
  <c r="F3395" i="1"/>
  <c r="F535" i="1"/>
  <c r="F15205" i="1"/>
  <c r="F2461" i="1"/>
  <c r="F5352" i="1"/>
  <c r="F942" i="1"/>
  <c r="F15759" i="1"/>
  <c r="F6766" i="1"/>
  <c r="F4184" i="1"/>
  <c r="F13122" i="1"/>
  <c r="F16942" i="1"/>
  <c r="F982" i="1"/>
  <c r="F1750" i="1"/>
  <c r="F4164" i="1"/>
  <c r="F9348" i="1"/>
  <c r="F15980" i="1"/>
  <c r="F7899" i="1"/>
  <c r="F6991" i="1"/>
  <c r="F1463" i="1"/>
  <c r="F16573" i="1"/>
  <c r="F3947" i="1"/>
  <c r="F15833" i="1"/>
  <c r="F5482" i="1"/>
  <c r="F10542" i="1"/>
  <c r="F13879" i="1"/>
  <c r="F11521" i="1"/>
  <c r="F7778" i="1"/>
  <c r="F6274" i="1"/>
  <c r="F16437" i="1"/>
  <c r="F6882" i="1"/>
  <c r="F15735" i="1"/>
  <c r="F10902" i="1"/>
  <c r="F677" i="1"/>
  <c r="F11034" i="1"/>
  <c r="F5372" i="1"/>
  <c r="F1063" i="1"/>
  <c r="F8305" i="1"/>
  <c r="F5568" i="1"/>
  <c r="F1539" i="1"/>
  <c r="F7186" i="1"/>
  <c r="F3557" i="1"/>
  <c r="F9641" i="1"/>
  <c r="F5371" i="1"/>
  <c r="F5085" i="1"/>
  <c r="F14850" i="1"/>
  <c r="F9852" i="1"/>
  <c r="F8740" i="1"/>
  <c r="F6628" i="1"/>
  <c r="F10803" i="1"/>
  <c r="F12664" i="1"/>
  <c r="F3264" i="1"/>
  <c r="F11433" i="1"/>
  <c r="F3773" i="1"/>
  <c r="F16430" i="1"/>
  <c r="F5171" i="1"/>
  <c r="F13301" i="1"/>
  <c r="F10254" i="1"/>
  <c r="F8840" i="1"/>
  <c r="F7889" i="1"/>
  <c r="F4577" i="1"/>
  <c r="F15108" i="1"/>
  <c r="F15838" i="1"/>
  <c r="F10648" i="1"/>
  <c r="F1367" i="1"/>
  <c r="F4843" i="1"/>
  <c r="F16245" i="1"/>
  <c r="F5975" i="1"/>
  <c r="F10862" i="1"/>
  <c r="F10470" i="1"/>
  <c r="F9327" i="1"/>
  <c r="F12037" i="1"/>
  <c r="F3122" i="1"/>
  <c r="F6122" i="1"/>
  <c r="F12745" i="1"/>
  <c r="F2984" i="1"/>
  <c r="F14536" i="1"/>
  <c r="F9607" i="1"/>
  <c r="F4701" i="1"/>
  <c r="F15843" i="1"/>
  <c r="G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2" i="3"/>
</calcChain>
</file>

<file path=xl/sharedStrings.xml><?xml version="1.0" encoding="utf-8"?>
<sst xmlns="http://schemas.openxmlformats.org/spreadsheetml/2006/main" count="17056" uniqueCount="16996">
  <si>
    <t>logFC</t>
  </si>
  <si>
    <t>logCPM</t>
  </si>
  <si>
    <t>PValue</t>
  </si>
  <si>
    <t>FDR</t>
  </si>
  <si>
    <t>PLEKHB1</t>
  </si>
  <si>
    <t>STC1</t>
  </si>
  <si>
    <t>TMEM47</t>
  </si>
  <si>
    <t>SLC1A2</t>
  </si>
  <si>
    <t>EFEMP1</t>
  </si>
  <si>
    <t>CST3</t>
  </si>
  <si>
    <t>MT1H</t>
  </si>
  <si>
    <t>CD99</t>
  </si>
  <si>
    <t>ABCA1</t>
  </si>
  <si>
    <t>MAOA</t>
  </si>
  <si>
    <t>SLC18A1</t>
  </si>
  <si>
    <t>CADM1</t>
  </si>
  <si>
    <t>PCSK2</t>
  </si>
  <si>
    <t>RGS5</t>
  </si>
  <si>
    <t>CHN2</t>
  </si>
  <si>
    <t>RASGRF2</t>
  </si>
  <si>
    <t>BTG3</t>
  </si>
  <si>
    <t>KANK4</t>
  </si>
  <si>
    <t>EHF</t>
  </si>
  <si>
    <t>FAM126A</t>
  </si>
  <si>
    <t>GJB6</t>
  </si>
  <si>
    <t>JAM2</t>
  </si>
  <si>
    <t>TEAD1</t>
  </si>
  <si>
    <t>LRP2</t>
  </si>
  <si>
    <t>SSTR1</t>
  </si>
  <si>
    <t>LHFP</t>
  </si>
  <si>
    <t>TTYH1</t>
  </si>
  <si>
    <t>CBLN1</t>
  </si>
  <si>
    <t>CNR1</t>
  </si>
  <si>
    <t>KCNJ8</t>
  </si>
  <si>
    <t>RGS16</t>
  </si>
  <si>
    <t>AGT</t>
  </si>
  <si>
    <t>GATM</t>
  </si>
  <si>
    <t>RABGAP1L</t>
  </si>
  <si>
    <t>COX7A1</t>
  </si>
  <si>
    <t>HHATL</t>
  </si>
  <si>
    <t>MACROD2</t>
  </si>
  <si>
    <t>SLC38A1</t>
  </si>
  <si>
    <t>PNMT</t>
  </si>
  <si>
    <t>LPGAT1</t>
  </si>
  <si>
    <t>S100B</t>
  </si>
  <si>
    <t>TGFBR3</t>
  </si>
  <si>
    <t>NRP2</t>
  </si>
  <si>
    <t>CPM</t>
  </si>
  <si>
    <t>CXCR4</t>
  </si>
  <si>
    <t>HSPH1</t>
  </si>
  <si>
    <t>ANTXR2</t>
  </si>
  <si>
    <t>NKAIN4</t>
  </si>
  <si>
    <t>CHIT1</t>
  </si>
  <si>
    <t>GSG1L</t>
  </si>
  <si>
    <t>CCDC85A</t>
  </si>
  <si>
    <t>FGF14</t>
  </si>
  <si>
    <t>BAALC</t>
  </si>
  <si>
    <t>SLC25A18</t>
  </si>
  <si>
    <t>MDK</t>
  </si>
  <si>
    <t>SLCO1A2</t>
  </si>
  <si>
    <t>PPP1R1B</t>
  </si>
  <si>
    <t>MID1</t>
  </si>
  <si>
    <t>CDK2AP1</t>
  </si>
  <si>
    <t>MCAM</t>
  </si>
  <si>
    <t>PAM</t>
  </si>
  <si>
    <t>WNT3</t>
  </si>
  <si>
    <t>CD44</t>
  </si>
  <si>
    <t>MYBPC1</t>
  </si>
  <si>
    <t>HERPUD1</t>
  </si>
  <si>
    <t>SERPINE2</t>
  </si>
  <si>
    <t>STON2</t>
  </si>
  <si>
    <t>THAP2</t>
  </si>
  <si>
    <t>CCDC152</t>
  </si>
  <si>
    <t>CDH2</t>
  </si>
  <si>
    <t>TNC</t>
  </si>
  <si>
    <t>DYNC1I1</t>
  </si>
  <si>
    <t>FSTL5</t>
  </si>
  <si>
    <t>KLHL13</t>
  </si>
  <si>
    <t>TRIL</t>
  </si>
  <si>
    <t>RUNX1T1</t>
  </si>
  <si>
    <t>CAMK2D</t>
  </si>
  <si>
    <t>GUCY1A3</t>
  </si>
  <si>
    <t>CA12</t>
  </si>
  <si>
    <t>PRL</t>
  </si>
  <si>
    <t>PARD3B</t>
  </si>
  <si>
    <t>ENOSF1</t>
  </si>
  <si>
    <t>ATF4</t>
  </si>
  <si>
    <t>MYO5A</t>
  </si>
  <si>
    <t>COL4A4</t>
  </si>
  <si>
    <t>KCTD12</t>
  </si>
  <si>
    <t>TRPM3</t>
  </si>
  <si>
    <t>USP53</t>
  </si>
  <si>
    <t>TANK</t>
  </si>
  <si>
    <t>KCNIP4</t>
  </si>
  <si>
    <t>CRYM</t>
  </si>
  <si>
    <t>CYBRD1</t>
  </si>
  <si>
    <t>CLU</t>
  </si>
  <si>
    <t>GABRG1</t>
  </si>
  <si>
    <t>RND2</t>
  </si>
  <si>
    <t>AK5</t>
  </si>
  <si>
    <t>TRPS1</t>
  </si>
  <si>
    <t>HBA1</t>
  </si>
  <si>
    <t>FKBP5</t>
  </si>
  <si>
    <t>FBXL2</t>
  </si>
  <si>
    <t>DNAJB1</t>
  </si>
  <si>
    <t>LGI2</t>
  </si>
  <si>
    <t>CACNA2D3</t>
  </si>
  <si>
    <t>C1orf61</t>
  </si>
  <si>
    <t>VCAN</t>
  </si>
  <si>
    <t>PKIA-AS1</t>
  </si>
  <si>
    <t>ZNF804A</t>
  </si>
  <si>
    <t>LINC01354</t>
  </si>
  <si>
    <t>SLCO1C1</t>
  </si>
  <si>
    <t>TOX</t>
  </si>
  <si>
    <t>IRX5</t>
  </si>
  <si>
    <t>KIAA0586</t>
  </si>
  <si>
    <t>TDO2</t>
  </si>
  <si>
    <t>TUSC1</t>
  </si>
  <si>
    <t>GLRX</t>
  </si>
  <si>
    <t>NPTX2</t>
  </si>
  <si>
    <t>ITGAX</t>
  </si>
  <si>
    <t>ASCL1</t>
  </si>
  <si>
    <t>GPAM</t>
  </si>
  <si>
    <t>LOC100506497</t>
  </si>
  <si>
    <t>METTL7A</t>
  </si>
  <si>
    <t>DAO</t>
  </si>
  <si>
    <t>BAG3</t>
  </si>
  <si>
    <t>PEG3</t>
  </si>
  <si>
    <t>ABCG2</t>
  </si>
  <si>
    <t>CAB39L</t>
  </si>
  <si>
    <t>PON2</t>
  </si>
  <si>
    <t>GRAMD3</t>
  </si>
  <si>
    <t>CD47</t>
  </si>
  <si>
    <t>RGCC</t>
  </si>
  <si>
    <t>THBS4</t>
  </si>
  <si>
    <t>VANGL2</t>
  </si>
  <si>
    <t>CCDC184</t>
  </si>
  <si>
    <t>PRMT8</t>
  </si>
  <si>
    <t>FMNL2</t>
  </si>
  <si>
    <t>FAM181A</t>
  </si>
  <si>
    <t>KCNC2</t>
  </si>
  <si>
    <t>PRIMA1</t>
  </si>
  <si>
    <t>PIK3R3</t>
  </si>
  <si>
    <t>HARS</t>
  </si>
  <si>
    <t>GIPC2</t>
  </si>
  <si>
    <t>HS6ST3</t>
  </si>
  <si>
    <t>SRSF6</t>
  </si>
  <si>
    <t>WDR72</t>
  </si>
  <si>
    <t>ABHD12</t>
  </si>
  <si>
    <t>FABP6</t>
  </si>
  <si>
    <t>PMP2</t>
  </si>
  <si>
    <t>TMEM167B</t>
  </si>
  <si>
    <t>ADGRB3</t>
  </si>
  <si>
    <t>SV2C</t>
  </si>
  <si>
    <t>ZC3HAV1</t>
  </si>
  <si>
    <t>ACSBG1</t>
  </si>
  <si>
    <t>ANKRD34C</t>
  </si>
  <si>
    <t>LOC644145</t>
  </si>
  <si>
    <t>VPS11</t>
  </si>
  <si>
    <t>SPINT1</t>
  </si>
  <si>
    <t>CNTNAP2</t>
  </si>
  <si>
    <t>LINC01410</t>
  </si>
  <si>
    <t>MT1HL1</t>
  </si>
  <si>
    <t>FAM198B</t>
  </si>
  <si>
    <t>POC1B</t>
  </si>
  <si>
    <t>COL16A1</t>
  </si>
  <si>
    <t>RPA2</t>
  </si>
  <si>
    <t>DOPEY1</t>
  </si>
  <si>
    <t>FST</t>
  </si>
  <si>
    <t>CCNJL</t>
  </si>
  <si>
    <t>SPON1</t>
  </si>
  <si>
    <t>TBC1D1</t>
  </si>
  <si>
    <t>KIAA0226L</t>
  </si>
  <si>
    <t>PID1</t>
  </si>
  <si>
    <t>AQP4</t>
  </si>
  <si>
    <t>SLC2A13</t>
  </si>
  <si>
    <t>PTER</t>
  </si>
  <si>
    <t>TMEM200A</t>
  </si>
  <si>
    <t>HEBP1</t>
  </si>
  <si>
    <t>MC4R</t>
  </si>
  <si>
    <t>C7orf61</t>
  </si>
  <si>
    <t>SLIT3</t>
  </si>
  <si>
    <t>ETNPPL</t>
  </si>
  <si>
    <t>SLC7A11</t>
  </si>
  <si>
    <t>EGFL6</t>
  </si>
  <si>
    <t>DNAJC10</t>
  </si>
  <si>
    <t>HTATSF1P2</t>
  </si>
  <si>
    <t>PSD3</t>
  </si>
  <si>
    <t>STXBP1</t>
  </si>
  <si>
    <t>GPNMB</t>
  </si>
  <si>
    <t>GJA1</t>
  </si>
  <si>
    <t>FAM210B</t>
  </si>
  <si>
    <t>KIAA0319</t>
  </si>
  <si>
    <t>USP32P1</t>
  </si>
  <si>
    <t>NDEL1</t>
  </si>
  <si>
    <t>SDC4</t>
  </si>
  <si>
    <t>CDH8</t>
  </si>
  <si>
    <t>SST</t>
  </si>
  <si>
    <t>APOE</t>
  </si>
  <si>
    <t>LINC00487</t>
  </si>
  <si>
    <t>PKD2L1</t>
  </si>
  <si>
    <t>SUSD2</t>
  </si>
  <si>
    <t>CLEC5A</t>
  </si>
  <si>
    <t>PLXNC1</t>
  </si>
  <si>
    <t>HLA-DRB1</t>
  </si>
  <si>
    <t>SOX2</t>
  </si>
  <si>
    <t>GABRA4</t>
  </si>
  <si>
    <t>LINC00643</t>
  </si>
  <si>
    <t>STXBP3</t>
  </si>
  <si>
    <t>RXRG</t>
  </si>
  <si>
    <t>RSRP1</t>
  </si>
  <si>
    <t>CADM2</t>
  </si>
  <si>
    <t>CTCFL</t>
  </si>
  <si>
    <t>LOC101927204</t>
  </si>
  <si>
    <t>CERS6</t>
  </si>
  <si>
    <t>CALN1</t>
  </si>
  <si>
    <t>ALK</t>
  </si>
  <si>
    <t>STOX1</t>
  </si>
  <si>
    <t>SSTR2</t>
  </si>
  <si>
    <t>SLC5A3</t>
  </si>
  <si>
    <t>CNTN4</t>
  </si>
  <si>
    <t>LINC01268</t>
  </si>
  <si>
    <t>DUSP3</t>
  </si>
  <si>
    <t>NTSR2</t>
  </si>
  <si>
    <t>PHF11</t>
  </si>
  <si>
    <t>SLC37A2</t>
  </si>
  <si>
    <t>MYOM1</t>
  </si>
  <si>
    <t>CLIC6</t>
  </si>
  <si>
    <t>HBA2</t>
  </si>
  <si>
    <t>SCRN1</t>
  </si>
  <si>
    <t>ADGRA3</t>
  </si>
  <si>
    <t>GNG5</t>
  </si>
  <si>
    <t>POMGNT2</t>
  </si>
  <si>
    <t>EPB41L2</t>
  </si>
  <si>
    <t>SH3GL2</t>
  </si>
  <si>
    <t>PEX5L</t>
  </si>
  <si>
    <t>CNN3</t>
  </si>
  <si>
    <t>TMCC3</t>
  </si>
  <si>
    <t>IGDCC4</t>
  </si>
  <si>
    <t>TLN1</t>
  </si>
  <si>
    <t>FAM222A-AS1</t>
  </si>
  <si>
    <t>DPM2</t>
  </si>
  <si>
    <t>LOC101929532</t>
  </si>
  <si>
    <t>CDK14</t>
  </si>
  <si>
    <t>TMEM220-AS1</t>
  </si>
  <si>
    <t>SNAPC1</t>
  </si>
  <si>
    <t>AKR1C3</t>
  </si>
  <si>
    <t>TNFAIP8</t>
  </si>
  <si>
    <t>FAP</t>
  </si>
  <si>
    <t>SLC26A11</t>
  </si>
  <si>
    <t>CYP2J2</t>
  </si>
  <si>
    <t>HBB</t>
  </si>
  <si>
    <t>SLC25A27</t>
  </si>
  <si>
    <t>PDE5A</t>
  </si>
  <si>
    <t>RALYL</t>
  </si>
  <si>
    <t>GRP</t>
  </si>
  <si>
    <t>CDON</t>
  </si>
  <si>
    <t>CASC3</t>
  </si>
  <si>
    <t>GAS7</t>
  </si>
  <si>
    <t>CYP4V2</t>
  </si>
  <si>
    <t>PSD2</t>
  </si>
  <si>
    <t>MAN2A2</t>
  </si>
  <si>
    <t>CPSF2</t>
  </si>
  <si>
    <t>TSC22D4</t>
  </si>
  <si>
    <t>COLGALT1</t>
  </si>
  <si>
    <t>RNF213</t>
  </si>
  <si>
    <t>ROBO2</t>
  </si>
  <si>
    <t>APBB2</t>
  </si>
  <si>
    <t>LPPR5</t>
  </si>
  <si>
    <t>GRIN2C</t>
  </si>
  <si>
    <t>RN7SL1</t>
  </si>
  <si>
    <t>HVCN1</t>
  </si>
  <si>
    <t>FAM19A2</t>
  </si>
  <si>
    <t>CHML</t>
  </si>
  <si>
    <t>DNER</t>
  </si>
  <si>
    <t>DSE</t>
  </si>
  <si>
    <t>LGR6</t>
  </si>
  <si>
    <t>TMX4</t>
  </si>
  <si>
    <t>ALKBH3</t>
  </si>
  <si>
    <t>GMPR</t>
  </si>
  <si>
    <t>RN7SK</t>
  </si>
  <si>
    <t>UBA6-AS1</t>
  </si>
  <si>
    <t>NEXN</t>
  </si>
  <si>
    <t>MRO</t>
  </si>
  <si>
    <t>UXS1</t>
  </si>
  <si>
    <t>CHORDC1</t>
  </si>
  <si>
    <t>MYL3</t>
  </si>
  <si>
    <t>CERS6-AS1</t>
  </si>
  <si>
    <t>PAX6</t>
  </si>
  <si>
    <t>CXCL2</t>
  </si>
  <si>
    <t>CALB2</t>
  </si>
  <si>
    <t>C6orf136</t>
  </si>
  <si>
    <t>GTSF1</t>
  </si>
  <si>
    <t>LOC441666</t>
  </si>
  <si>
    <t>PTN</t>
  </si>
  <si>
    <t>LOC399815</t>
  </si>
  <si>
    <t>MAOB</t>
  </si>
  <si>
    <t>CTB-178M22.2</t>
  </si>
  <si>
    <t>PITPNA</t>
  </si>
  <si>
    <t>VRK1</t>
  </si>
  <si>
    <t>ARL9</t>
  </si>
  <si>
    <t>LINC01338</t>
  </si>
  <si>
    <t>FCGRT</t>
  </si>
  <si>
    <t>RBM4B</t>
  </si>
  <si>
    <t>DNHD1</t>
  </si>
  <si>
    <t>LINC01260</t>
  </si>
  <si>
    <t>FAM20B</t>
  </si>
  <si>
    <t>GPR37L1</t>
  </si>
  <si>
    <t>ATP1B1</t>
  </si>
  <si>
    <t>OTX2</t>
  </si>
  <si>
    <t>SLIT2</t>
  </si>
  <si>
    <t>SEPP1</t>
  </si>
  <si>
    <t>KCNJ10</t>
  </si>
  <si>
    <t>IFT57</t>
  </si>
  <si>
    <t>COL21A1</t>
  </si>
  <si>
    <t>EFHB</t>
  </si>
  <si>
    <t>C19orf48</t>
  </si>
  <si>
    <t>AARD</t>
  </si>
  <si>
    <t>OLR1</t>
  </si>
  <si>
    <t>MVP</t>
  </si>
  <si>
    <t>RASGRF1</t>
  </si>
  <si>
    <t>HPSE2</t>
  </si>
  <si>
    <t>ZBTB20</t>
  </si>
  <si>
    <t>BZW1</t>
  </si>
  <si>
    <t>ADCYAP1</t>
  </si>
  <si>
    <t>FPGT</t>
  </si>
  <si>
    <t>DHX8</t>
  </si>
  <si>
    <t>SPARCL1</t>
  </si>
  <si>
    <t>TNS3</t>
  </si>
  <si>
    <t>KIF3C</t>
  </si>
  <si>
    <t>LOC101927243</t>
  </si>
  <si>
    <t>PPAP2B</t>
  </si>
  <si>
    <t>ETNK2</t>
  </si>
  <si>
    <t>LDLRAD4</t>
  </si>
  <si>
    <t>CDK15</t>
  </si>
  <si>
    <t>RAP2A</t>
  </si>
  <si>
    <t>FMN1</t>
  </si>
  <si>
    <t>NDRG2</t>
  </si>
  <si>
    <t>LOC728084</t>
  </si>
  <si>
    <t>ZFYVE21</t>
  </si>
  <si>
    <t>GIPR</t>
  </si>
  <si>
    <t>ADPRM</t>
  </si>
  <si>
    <t>FAM69B</t>
  </si>
  <si>
    <t>DOK6</t>
  </si>
  <si>
    <t>IGFBP5</t>
  </si>
  <si>
    <t>NEUROD6</t>
  </si>
  <si>
    <t>CECR1</t>
  </si>
  <si>
    <t>HLA-B</t>
  </si>
  <si>
    <t>FAM3C</t>
  </si>
  <si>
    <t>NXPH2</t>
  </si>
  <si>
    <t>GADD45G</t>
  </si>
  <si>
    <t>BMP2K</t>
  </si>
  <si>
    <t>PTCHD1</t>
  </si>
  <si>
    <t>C2orf40</t>
  </si>
  <si>
    <t>FIBIN</t>
  </si>
  <si>
    <t>BTBD17</t>
  </si>
  <si>
    <t>PCDHGA12</t>
  </si>
  <si>
    <t>SOX6</t>
  </si>
  <si>
    <t>COL4A3</t>
  </si>
  <si>
    <t>RGS2</t>
  </si>
  <si>
    <t>VAT1L</t>
  </si>
  <si>
    <t>ETV1</t>
  </si>
  <si>
    <t>TYROBP</t>
  </si>
  <si>
    <t>VAV3</t>
  </si>
  <si>
    <t>TCF12</t>
  </si>
  <si>
    <t>FXYD1</t>
  </si>
  <si>
    <t>TBL1X</t>
  </si>
  <si>
    <t>MMD</t>
  </si>
  <si>
    <t>PLIN3</t>
  </si>
  <si>
    <t>DEXI</t>
  </si>
  <si>
    <t>SYT1</t>
  </si>
  <si>
    <t>PDLIM5</t>
  </si>
  <si>
    <t>YAP1</t>
  </si>
  <si>
    <t>CAPN2</t>
  </si>
  <si>
    <t>MOSPD1</t>
  </si>
  <si>
    <t>CCNB1</t>
  </si>
  <si>
    <t>HBS1L</t>
  </si>
  <si>
    <t>LAPTM5</t>
  </si>
  <si>
    <t>HRASLS5</t>
  </si>
  <si>
    <t>RAB36</t>
  </si>
  <si>
    <t>ARHGAP36</t>
  </si>
  <si>
    <t>ADD3</t>
  </si>
  <si>
    <t>ACBD7</t>
  </si>
  <si>
    <t>RORA</t>
  </si>
  <si>
    <t>ZNF202</t>
  </si>
  <si>
    <t>VAV1</t>
  </si>
  <si>
    <t>MPI</t>
  </si>
  <si>
    <t>RAPH1</t>
  </si>
  <si>
    <t>HSPB1</t>
  </si>
  <si>
    <t>BHLHE41</t>
  </si>
  <si>
    <t>PAPPA</t>
  </si>
  <si>
    <t>MIRLET7DHG</t>
  </si>
  <si>
    <t>DLL1</t>
  </si>
  <si>
    <t>UBE2K</t>
  </si>
  <si>
    <t>B4GALT6</t>
  </si>
  <si>
    <t>CHODL</t>
  </si>
  <si>
    <t>MORN4</t>
  </si>
  <si>
    <t>ING1</t>
  </si>
  <si>
    <t>SNX24</t>
  </si>
  <si>
    <t>PKHD1L1</t>
  </si>
  <si>
    <t>ERLIN1</t>
  </si>
  <si>
    <t>MYNN</t>
  </si>
  <si>
    <t>TNFRSF14</t>
  </si>
  <si>
    <t>CDKN2C</t>
  </si>
  <si>
    <t>FRMPD4</t>
  </si>
  <si>
    <t>RHPN2</t>
  </si>
  <si>
    <t>FAF2</t>
  </si>
  <si>
    <t>GNG4</t>
  </si>
  <si>
    <t>CSRP2</t>
  </si>
  <si>
    <t>CHURC1</t>
  </si>
  <si>
    <t>HPGD</t>
  </si>
  <si>
    <t>STOM</t>
  </si>
  <si>
    <t>KCTD6</t>
  </si>
  <si>
    <t>CACHD1</t>
  </si>
  <si>
    <t>TM4SF18</t>
  </si>
  <si>
    <t>IFI6</t>
  </si>
  <si>
    <t>CAPNS1</t>
  </si>
  <si>
    <t>RGS7</t>
  </si>
  <si>
    <t>HSPA6</t>
  </si>
  <si>
    <t>S100PBP</t>
  </si>
  <si>
    <t>SLC14A2</t>
  </si>
  <si>
    <t>UNC5C</t>
  </si>
  <si>
    <t>MPST</t>
  </si>
  <si>
    <t>ANP32A-IT1</t>
  </si>
  <si>
    <t>MUC3A</t>
  </si>
  <si>
    <t>VAMP3</t>
  </si>
  <si>
    <t>LGI4</t>
  </si>
  <si>
    <t>SAR1A</t>
  </si>
  <si>
    <t>FOXA1</t>
  </si>
  <si>
    <t>SPARC</t>
  </si>
  <si>
    <t>PRELP</t>
  </si>
  <si>
    <t>KANK1</t>
  </si>
  <si>
    <t>C2orf54</t>
  </si>
  <si>
    <t>YES1</t>
  </si>
  <si>
    <t>ACVR1</t>
  </si>
  <si>
    <t>ICMT</t>
  </si>
  <si>
    <t>FKBP11</t>
  </si>
  <si>
    <t>ALAS1</t>
  </si>
  <si>
    <t>NME4</t>
  </si>
  <si>
    <t>FBXO42</t>
  </si>
  <si>
    <t>AHNAK</t>
  </si>
  <si>
    <t>PPP4R1</t>
  </si>
  <si>
    <t>SLC14A1</t>
  </si>
  <si>
    <t>DLEU7</t>
  </si>
  <si>
    <t>FKBP10</t>
  </si>
  <si>
    <t>CBLN4</t>
  </si>
  <si>
    <t>PTPRN2</t>
  </si>
  <si>
    <t>GPM6B</t>
  </si>
  <si>
    <t>RBP1</t>
  </si>
  <si>
    <t>PYGM</t>
  </si>
  <si>
    <t>SSPN</t>
  </si>
  <si>
    <t>PHGDH</t>
  </si>
  <si>
    <t>RAMP2</t>
  </si>
  <si>
    <t>SARS</t>
  </si>
  <si>
    <t>PLS3</t>
  </si>
  <si>
    <t>TOMM70A</t>
  </si>
  <si>
    <t>CRYZ</t>
  </si>
  <si>
    <t>TGFBR2</t>
  </si>
  <si>
    <t>TTLL4</t>
  </si>
  <si>
    <t>SLCO4A1-AS1</t>
  </si>
  <si>
    <t>ATP1A2</t>
  </si>
  <si>
    <t>WDR49</t>
  </si>
  <si>
    <t>SHC4</t>
  </si>
  <si>
    <t>SPCS3</t>
  </si>
  <si>
    <t>SYN2</t>
  </si>
  <si>
    <t>STK32A</t>
  </si>
  <si>
    <t>CLEC3A</t>
  </si>
  <si>
    <t>DACT2</t>
  </si>
  <si>
    <t>CHRM3</t>
  </si>
  <si>
    <t>NECAB1</t>
  </si>
  <si>
    <t>LILRB3</t>
  </si>
  <si>
    <t>PCDHB6</t>
  </si>
  <si>
    <t>MBNL3</t>
  </si>
  <si>
    <t>CALCR</t>
  </si>
  <si>
    <t>RAB13</t>
  </si>
  <si>
    <t>ADAMTS12</t>
  </si>
  <si>
    <t>HTRA1</t>
  </si>
  <si>
    <t>FGF2</t>
  </si>
  <si>
    <t>PKP2</t>
  </si>
  <si>
    <t>FAM182B</t>
  </si>
  <si>
    <t>NFIA</t>
  </si>
  <si>
    <t>NPC2</t>
  </si>
  <si>
    <t>TRIM3</t>
  </si>
  <si>
    <t>PSMD5-AS1</t>
  </si>
  <si>
    <t>ACTN2</t>
  </si>
  <si>
    <t>FUT9</t>
  </si>
  <si>
    <t>PLCD3</t>
  </si>
  <si>
    <t>COL3A1</t>
  </si>
  <si>
    <t>LOC100128076</t>
  </si>
  <si>
    <t>HILPDA</t>
  </si>
  <si>
    <t>ACTA2-AS1</t>
  </si>
  <si>
    <t>PDZD8</t>
  </si>
  <si>
    <t>MSC-AS1</t>
  </si>
  <si>
    <t>SLC1A3</t>
  </si>
  <si>
    <t>RAMP1</t>
  </si>
  <si>
    <t>GEM</t>
  </si>
  <si>
    <t>AP1S2</t>
  </si>
  <si>
    <t>GRIK4</t>
  </si>
  <si>
    <t>CAB39</t>
  </si>
  <si>
    <t>PNPLA5</t>
  </si>
  <si>
    <t>PQLC3</t>
  </si>
  <si>
    <t>BMP3</t>
  </si>
  <si>
    <t>RNF115</t>
  </si>
  <si>
    <t>LRRN1</t>
  </si>
  <si>
    <t>TCF4</t>
  </si>
  <si>
    <t>UHRF2</t>
  </si>
  <si>
    <t>TRIM44</t>
  </si>
  <si>
    <t>YIPF6</t>
  </si>
  <si>
    <t>DPP8</t>
  </si>
  <si>
    <t>ANXA2</t>
  </si>
  <si>
    <t>SLC4A2</t>
  </si>
  <si>
    <t>FAM103A1</t>
  </si>
  <si>
    <t>MUC16</t>
  </si>
  <si>
    <t>KCNE3</t>
  </si>
  <si>
    <t>GARS</t>
  </si>
  <si>
    <t>HIST1H4D</t>
  </si>
  <si>
    <t>CABLES1</t>
  </si>
  <si>
    <t>LRP4</t>
  </si>
  <si>
    <t>RAD51-AS1</t>
  </si>
  <si>
    <t>HS1BP3</t>
  </si>
  <si>
    <t>DBX2</t>
  </si>
  <si>
    <t>MAP1S</t>
  </si>
  <si>
    <t>ETFDH</t>
  </si>
  <si>
    <t>ELF5</t>
  </si>
  <si>
    <t>PYGL</t>
  </si>
  <si>
    <t>IPO5</t>
  </si>
  <si>
    <t>RBM47</t>
  </si>
  <si>
    <t>RSRC2</t>
  </si>
  <si>
    <t>PRKCD</t>
  </si>
  <si>
    <t>SYNJ1</t>
  </si>
  <si>
    <t>TPTE2P1</t>
  </si>
  <si>
    <t>IGSF1</t>
  </si>
  <si>
    <t>TPM3P9</t>
  </si>
  <si>
    <t>GNL3</t>
  </si>
  <si>
    <t>GRTP1-AS1</t>
  </si>
  <si>
    <t>CYP4X1</t>
  </si>
  <si>
    <t>TSHZ2</t>
  </si>
  <si>
    <t>GAK</t>
  </si>
  <si>
    <t>MFSD6</t>
  </si>
  <si>
    <t>RARRES2</t>
  </si>
  <si>
    <t>NCF2</t>
  </si>
  <si>
    <t>FAM134B</t>
  </si>
  <si>
    <t>LIFR</t>
  </si>
  <si>
    <t>F2R</t>
  </si>
  <si>
    <t>GLIPR1L2</t>
  </si>
  <si>
    <t>RNY1</t>
  </si>
  <si>
    <t>CRYAB</t>
  </si>
  <si>
    <t>ELK3</t>
  </si>
  <si>
    <t>TMEM40</t>
  </si>
  <si>
    <t>PAX1</t>
  </si>
  <si>
    <t>TBX15</t>
  </si>
  <si>
    <t>OCIAD1</t>
  </si>
  <si>
    <t>BRINP3</t>
  </si>
  <si>
    <t>LPO</t>
  </si>
  <si>
    <t>HS3ST5</t>
  </si>
  <si>
    <t>FAT3</t>
  </si>
  <si>
    <t>NUDT11</t>
  </si>
  <si>
    <t>MIA</t>
  </si>
  <si>
    <t>PRDM16</t>
  </si>
  <si>
    <t>AKAP12</t>
  </si>
  <si>
    <t>GPI</t>
  </si>
  <si>
    <t>USP8</t>
  </si>
  <si>
    <t>APOD</t>
  </si>
  <si>
    <t>RPP25L</t>
  </si>
  <si>
    <t>CTNNA3</t>
  </si>
  <si>
    <t>ID4</t>
  </si>
  <si>
    <t>REPS2</t>
  </si>
  <si>
    <t>TMEM260</t>
  </si>
  <si>
    <t>B2M</t>
  </si>
  <si>
    <t>NXPE4</t>
  </si>
  <si>
    <t>ITM2C</t>
  </si>
  <si>
    <t>ZNRF3</t>
  </si>
  <si>
    <t>MRE11A</t>
  </si>
  <si>
    <t>SENP2</t>
  </si>
  <si>
    <t>AQP3</t>
  </si>
  <si>
    <t>C9orf66</t>
  </si>
  <si>
    <t>HYKK</t>
  </si>
  <si>
    <t>SLC22A6</t>
  </si>
  <si>
    <t>DLGAP1-AS1</t>
  </si>
  <si>
    <t>IKZF3</t>
  </si>
  <si>
    <t>LOC100128494</t>
  </si>
  <si>
    <t>ACER3</t>
  </si>
  <si>
    <t>RMI2</t>
  </si>
  <si>
    <t>CNIH3</t>
  </si>
  <si>
    <t>FGD3</t>
  </si>
  <si>
    <t>SEZ6</t>
  </si>
  <si>
    <t>NWD1</t>
  </si>
  <si>
    <t>CLTCL1</t>
  </si>
  <si>
    <t>STC2</t>
  </si>
  <si>
    <t>TAB3</t>
  </si>
  <si>
    <t>FANCL</t>
  </si>
  <si>
    <t>MOGAT1</t>
  </si>
  <si>
    <t>EPS15</t>
  </si>
  <si>
    <t>SOX9</t>
  </si>
  <si>
    <t>PARVA</t>
  </si>
  <si>
    <t>RNASE4</t>
  </si>
  <si>
    <t>FOXO1</t>
  </si>
  <si>
    <t>ARHGAP26</t>
  </si>
  <si>
    <t>CCDC27</t>
  </si>
  <si>
    <t>TP53BP2</t>
  </si>
  <si>
    <t>HIGD1B</t>
  </si>
  <si>
    <t>TSPAN33</t>
  </si>
  <si>
    <t>RELN</t>
  </si>
  <si>
    <t>CDH1</t>
  </si>
  <si>
    <t>DGKG</t>
  </si>
  <si>
    <t>TMEM219</t>
  </si>
  <si>
    <t>PRKD1</t>
  </si>
  <si>
    <t>TRAPPC6B</t>
  </si>
  <si>
    <t>UNC13D</t>
  </si>
  <si>
    <t>PLXNB1</t>
  </si>
  <si>
    <t>RGS12</t>
  </si>
  <si>
    <t>SPOCK1</t>
  </si>
  <si>
    <t>DDIT4L</t>
  </si>
  <si>
    <t>AKR1C1</t>
  </si>
  <si>
    <t>PTGDS</t>
  </si>
  <si>
    <t>GKN1</t>
  </si>
  <si>
    <t>BSG</t>
  </si>
  <si>
    <t>RSPO2</t>
  </si>
  <si>
    <t>LRRTM1</t>
  </si>
  <si>
    <t>APOBEC4</t>
  </si>
  <si>
    <t>TM7SF3</t>
  </si>
  <si>
    <t>ACAA2</t>
  </si>
  <si>
    <t>LOC100131496</t>
  </si>
  <si>
    <t>PRSS23</t>
  </si>
  <si>
    <t>LOC101927069</t>
  </si>
  <si>
    <t>IL2RB</t>
  </si>
  <si>
    <t>LINC00499</t>
  </si>
  <si>
    <t>SERPINB6</t>
  </si>
  <si>
    <t>LINC01279</t>
  </si>
  <si>
    <t>LOC101928718</t>
  </si>
  <si>
    <t>CHMP6</t>
  </si>
  <si>
    <t>LITAF</t>
  </si>
  <si>
    <t>PAQR8</t>
  </si>
  <si>
    <t>MAP7D1</t>
  </si>
  <si>
    <t>NKX2-2</t>
  </si>
  <si>
    <t>ERC2</t>
  </si>
  <si>
    <t>APH1B</t>
  </si>
  <si>
    <t>BCL2L13</t>
  </si>
  <si>
    <t>SNTB1</t>
  </si>
  <si>
    <t>CCDC115</t>
  </si>
  <si>
    <t>PROM1</t>
  </si>
  <si>
    <t>TNFSF14</t>
  </si>
  <si>
    <t>FTL</t>
  </si>
  <si>
    <t>CSPG5</t>
  </si>
  <si>
    <t>UNC13C</t>
  </si>
  <si>
    <t>SLC44A3</t>
  </si>
  <si>
    <t>SORL1</t>
  </si>
  <si>
    <t>CGREF1</t>
  </si>
  <si>
    <t>LYPD6</t>
  </si>
  <si>
    <t>HEPACAM</t>
  </si>
  <si>
    <t>LINC01478</t>
  </si>
  <si>
    <t>OLFM2</t>
  </si>
  <si>
    <t>SLC25A19</t>
  </si>
  <si>
    <t>LYAR</t>
  </si>
  <si>
    <t>WAC-AS1</t>
  </si>
  <si>
    <t>NFIL3</t>
  </si>
  <si>
    <t>TEX15</t>
  </si>
  <si>
    <t>C4orf33</t>
  </si>
  <si>
    <t>RANBP3L</t>
  </si>
  <si>
    <t>FBLN2</t>
  </si>
  <si>
    <t>PGR</t>
  </si>
  <si>
    <t>CD81</t>
  </si>
  <si>
    <t>PDK4</t>
  </si>
  <si>
    <t>CPVL</t>
  </si>
  <si>
    <t>PPHLN1</t>
  </si>
  <si>
    <t>ZNF583</t>
  </si>
  <si>
    <t>ADAM7</t>
  </si>
  <si>
    <t>RFPL1S</t>
  </si>
  <si>
    <t>CMTM3</t>
  </si>
  <si>
    <t>PTPRD-AS1</t>
  </si>
  <si>
    <t>CD40</t>
  </si>
  <si>
    <t>CTB-113P19.1</t>
  </si>
  <si>
    <t>SLC6A9</t>
  </si>
  <si>
    <t>NECAB2</t>
  </si>
  <si>
    <t>LCOR</t>
  </si>
  <si>
    <t>ITPR1-AS1</t>
  </si>
  <si>
    <t>MSN</t>
  </si>
  <si>
    <t>HAVCR2</t>
  </si>
  <si>
    <t>C8orf82</t>
  </si>
  <si>
    <t>PENK</t>
  </si>
  <si>
    <t>CHMP2B</t>
  </si>
  <si>
    <t>HTR2C</t>
  </si>
  <si>
    <t>PLCG2</t>
  </si>
  <si>
    <t>N4BP2L1</t>
  </si>
  <si>
    <t>LINC00836</t>
  </si>
  <si>
    <t>HNF4A</t>
  </si>
  <si>
    <t>CHMP1B2P</t>
  </si>
  <si>
    <t>IGBP1</t>
  </si>
  <si>
    <t>SLC25A10</t>
  </si>
  <si>
    <t>SERPINF1</t>
  </si>
  <si>
    <t>TSPAN2</t>
  </si>
  <si>
    <t>GLTP</t>
  </si>
  <si>
    <t>TMEM26</t>
  </si>
  <si>
    <t>EVC2</t>
  </si>
  <si>
    <t>PABPC1L</t>
  </si>
  <si>
    <t>FLG2</t>
  </si>
  <si>
    <t>LINC00293</t>
  </si>
  <si>
    <t>BAZ1A</t>
  </si>
  <si>
    <t>GFAP</t>
  </si>
  <si>
    <t>TSPAN19</t>
  </si>
  <si>
    <t>CXCL16</t>
  </si>
  <si>
    <t>ENDOU</t>
  </si>
  <si>
    <t>TPD52L1</t>
  </si>
  <si>
    <t>ATG4C</t>
  </si>
  <si>
    <t>EFCAB6-AS1</t>
  </si>
  <si>
    <t>IL20RA</t>
  </si>
  <si>
    <t>PAQR6</t>
  </si>
  <si>
    <t>HERC2P2</t>
  </si>
  <si>
    <t>PEX6</t>
  </si>
  <si>
    <t>GRAMD1C</t>
  </si>
  <si>
    <t>RNASET2</t>
  </si>
  <si>
    <t>UNC93B1</t>
  </si>
  <si>
    <t>LOC727896</t>
  </si>
  <si>
    <t>PGM2L1</t>
  </si>
  <si>
    <t>ST6GALNAC2</t>
  </si>
  <si>
    <t>CYP27A1</t>
  </si>
  <si>
    <t>C8orf33</t>
  </si>
  <si>
    <t>SVOPL</t>
  </si>
  <si>
    <t>TMEM176A</t>
  </si>
  <si>
    <t>JPH4</t>
  </si>
  <si>
    <t>ERICH1</t>
  </si>
  <si>
    <t>PARP4</t>
  </si>
  <si>
    <t>KRTAP5-2</t>
  </si>
  <si>
    <t>MLC1</t>
  </si>
  <si>
    <t>ITGA6</t>
  </si>
  <si>
    <t>ZNF83</t>
  </si>
  <si>
    <t>PRPF8</t>
  </si>
  <si>
    <t>USP12</t>
  </si>
  <si>
    <t>NMI</t>
  </si>
  <si>
    <t>TCF7L2</t>
  </si>
  <si>
    <t>TMEM248</t>
  </si>
  <si>
    <t>PKN2-AS1</t>
  </si>
  <si>
    <t>NMNAT2</t>
  </si>
  <si>
    <t>GCLC</t>
  </si>
  <si>
    <t>ELFN1</t>
  </si>
  <si>
    <t>BDH2</t>
  </si>
  <si>
    <t>PPM1J</t>
  </si>
  <si>
    <t>TAS2R10</t>
  </si>
  <si>
    <t>FERMT2</t>
  </si>
  <si>
    <t>MT1F</t>
  </si>
  <si>
    <t>SLC2A3</t>
  </si>
  <si>
    <t>BTBD3</t>
  </si>
  <si>
    <t>SIRPA</t>
  </si>
  <si>
    <t>LOC340017</t>
  </si>
  <si>
    <t>PARP10</t>
  </si>
  <si>
    <t>PVRL4</t>
  </si>
  <si>
    <t>COL7A1</t>
  </si>
  <si>
    <t>VAPB</t>
  </si>
  <si>
    <t>CLIP3</t>
  </si>
  <si>
    <t>MAD1L1</t>
  </si>
  <si>
    <t>WNT5A</t>
  </si>
  <si>
    <t>HAPLN1</t>
  </si>
  <si>
    <t>STAMBPL1</t>
  </si>
  <si>
    <t>HKR1</t>
  </si>
  <si>
    <t>SGIP1</t>
  </si>
  <si>
    <t>LRIG1</t>
  </si>
  <si>
    <t>OTOR</t>
  </si>
  <si>
    <t>FHDC1</t>
  </si>
  <si>
    <t>RASSF2</t>
  </si>
  <si>
    <t>S100A1</t>
  </si>
  <si>
    <t>LRRC16A</t>
  </si>
  <si>
    <t>ACTA2</t>
  </si>
  <si>
    <t>IL1A</t>
  </si>
  <si>
    <t>MT3</t>
  </si>
  <si>
    <t>AP2M1</t>
  </si>
  <si>
    <t>MAP1LC3B</t>
  </si>
  <si>
    <t>DEPTOR</t>
  </si>
  <si>
    <t>SYNPO</t>
  </si>
  <si>
    <t>FNBP4</t>
  </si>
  <si>
    <t>STIM2</t>
  </si>
  <si>
    <t>SIX5</t>
  </si>
  <si>
    <t>LOC644285</t>
  </si>
  <si>
    <t>PLEKHO2</t>
  </si>
  <si>
    <t>ATG10</t>
  </si>
  <si>
    <t>CPAMD8</t>
  </si>
  <si>
    <t>NOTCH1</t>
  </si>
  <si>
    <t>GCH1</t>
  </si>
  <si>
    <t>G3BP1</t>
  </si>
  <si>
    <t>PCDH10</t>
  </si>
  <si>
    <t>CAMSAP2</t>
  </si>
  <si>
    <t>C1orf140</t>
  </si>
  <si>
    <t>PDE8B</t>
  </si>
  <si>
    <t>PDK3</t>
  </si>
  <si>
    <t>FAM213A</t>
  </si>
  <si>
    <t>WDR11</t>
  </si>
  <si>
    <t>FAM228B</t>
  </si>
  <si>
    <t>C9orf24</t>
  </si>
  <si>
    <t>ABCA5</t>
  </si>
  <si>
    <t>B4GALT1</t>
  </si>
  <si>
    <t>BAIAP3</t>
  </si>
  <si>
    <t>ZYG11A</t>
  </si>
  <si>
    <t>MARCO</t>
  </si>
  <si>
    <t>DENR</t>
  </si>
  <si>
    <t>RILPL2</t>
  </si>
  <si>
    <t>DNMBP-AS1</t>
  </si>
  <si>
    <t>PRDX1</t>
  </si>
  <si>
    <t>FABP4</t>
  </si>
  <si>
    <t>LOC439933</t>
  </si>
  <si>
    <t>RIBC1</t>
  </si>
  <si>
    <t>TMCO3</t>
  </si>
  <si>
    <t>SCN5A</t>
  </si>
  <si>
    <t>TLCD1</t>
  </si>
  <si>
    <t>ZC3H3</t>
  </si>
  <si>
    <t>RHOQ</t>
  </si>
  <si>
    <t>OAS3</t>
  </si>
  <si>
    <t>H3F3B</t>
  </si>
  <si>
    <t>FLJ30679</t>
  </si>
  <si>
    <t>SELPLG</t>
  </si>
  <si>
    <t>MKL2</t>
  </si>
  <si>
    <t>BIRC3</t>
  </si>
  <si>
    <t>FXYD3</t>
  </si>
  <si>
    <t>ATP6V1C1</t>
  </si>
  <si>
    <t>RFTN1</t>
  </si>
  <si>
    <t>STXBP5-AS1</t>
  </si>
  <si>
    <t>NXPH4</t>
  </si>
  <si>
    <t>JMY</t>
  </si>
  <si>
    <t>SEMA6D</t>
  </si>
  <si>
    <t>IGSF11</t>
  </si>
  <si>
    <t>LOC339298</t>
  </si>
  <si>
    <t>SATB1-AS1</t>
  </si>
  <si>
    <t>HTR1F</t>
  </si>
  <si>
    <t>RNF6</t>
  </si>
  <si>
    <t>IVNS1ABP</t>
  </si>
  <si>
    <t>COX19</t>
  </si>
  <si>
    <t>NOL4L</t>
  </si>
  <si>
    <t>SPDEF</t>
  </si>
  <si>
    <t>IRAIN</t>
  </si>
  <si>
    <t>SCRG1</t>
  </si>
  <si>
    <t>ZNF804B</t>
  </si>
  <si>
    <t>FLJ46906</t>
  </si>
  <si>
    <t>OGFRL1</t>
  </si>
  <si>
    <t>HEY2</t>
  </si>
  <si>
    <t>FER1L5</t>
  </si>
  <si>
    <t>OR7E14P</t>
  </si>
  <si>
    <t>VILL</t>
  </si>
  <si>
    <t>LYG1</t>
  </si>
  <si>
    <t>MANSC4</t>
  </si>
  <si>
    <t>ATP2A3</t>
  </si>
  <si>
    <t>FAT1</t>
  </si>
  <si>
    <t>GRIA3</t>
  </si>
  <si>
    <t>MSANTD3</t>
  </si>
  <si>
    <t>EID2B</t>
  </si>
  <si>
    <t>EPHX1</t>
  </si>
  <si>
    <t>HIPK1</t>
  </si>
  <si>
    <t>F2RL1</t>
  </si>
  <si>
    <t>SLC29A3</t>
  </si>
  <si>
    <t>MDFIC</t>
  </si>
  <si>
    <t>RFESD</t>
  </si>
  <si>
    <t>KPNA5</t>
  </si>
  <si>
    <t>SMIM15</t>
  </si>
  <si>
    <t>MS4A4A</t>
  </si>
  <si>
    <t>FOXD1</t>
  </si>
  <si>
    <t>PXDNL</t>
  </si>
  <si>
    <t>KLF9</t>
  </si>
  <si>
    <t>SSFA2</t>
  </si>
  <si>
    <t>OASL</t>
  </si>
  <si>
    <t>FZD2</t>
  </si>
  <si>
    <t>UG0898H09</t>
  </si>
  <si>
    <t>LINC01446</t>
  </si>
  <si>
    <t>LOC101927766</t>
  </si>
  <si>
    <t>LINC01535</t>
  </si>
  <si>
    <t>LRP12</t>
  </si>
  <si>
    <t>FEM1C</t>
  </si>
  <si>
    <t>TSHR</t>
  </si>
  <si>
    <t>SLC39A12</t>
  </si>
  <si>
    <t>KRT19</t>
  </si>
  <si>
    <t>ITGB8</t>
  </si>
  <si>
    <t>KCNAB1</t>
  </si>
  <si>
    <t>PSMB8</t>
  </si>
  <si>
    <t>THSD4-AS1</t>
  </si>
  <si>
    <t>MFAP4</t>
  </si>
  <si>
    <t>REV3L</t>
  </si>
  <si>
    <t>MBD4</t>
  </si>
  <si>
    <t>TRPM8</t>
  </si>
  <si>
    <t>OR7D2</t>
  </si>
  <si>
    <t>TRMT61A</t>
  </si>
  <si>
    <t>OMD</t>
  </si>
  <si>
    <t>DIS3</t>
  </si>
  <si>
    <t>CCDC68</t>
  </si>
  <si>
    <t>IL12RB1</t>
  </si>
  <si>
    <t>VIM</t>
  </si>
  <si>
    <t>SLC6A19</t>
  </si>
  <si>
    <t>COBL</t>
  </si>
  <si>
    <t>OOSP1</t>
  </si>
  <si>
    <t>PRAM1</t>
  </si>
  <si>
    <t>JAK3</t>
  </si>
  <si>
    <t>EYA4</t>
  </si>
  <si>
    <t>GBP5</t>
  </si>
  <si>
    <t>ARFRP1</t>
  </si>
  <si>
    <t>LOC400043</t>
  </si>
  <si>
    <t>SNTA1</t>
  </si>
  <si>
    <t>CLIP1</t>
  </si>
  <si>
    <t>ADPRHL1</t>
  </si>
  <si>
    <t>HS3ST3B1</t>
  </si>
  <si>
    <t>ASPSCR1</t>
  </si>
  <si>
    <t>TLE3</t>
  </si>
  <si>
    <t>SLC7A3</t>
  </si>
  <si>
    <t>GNB2L1</t>
  </si>
  <si>
    <t>SPATA31E1</t>
  </si>
  <si>
    <t>CCDC36</t>
  </si>
  <si>
    <t>NINJ1</t>
  </si>
  <si>
    <t>CHDH</t>
  </si>
  <si>
    <t>VEGFC</t>
  </si>
  <si>
    <t>ABCB1</t>
  </si>
  <si>
    <t>GCM1</t>
  </si>
  <si>
    <t>RPL9</t>
  </si>
  <si>
    <t>C11orf24</t>
  </si>
  <si>
    <t>RAP1GAP2</t>
  </si>
  <si>
    <t>MED20</t>
  </si>
  <si>
    <t>CD84</t>
  </si>
  <si>
    <t>RNF135</t>
  </si>
  <si>
    <t>GCOM1</t>
  </si>
  <si>
    <t>PLEKHB2</t>
  </si>
  <si>
    <t>NIPSNAP1</t>
  </si>
  <si>
    <t>MIR100HG</t>
  </si>
  <si>
    <t>KIF13A</t>
  </si>
  <si>
    <t>AGTPBP1</t>
  </si>
  <si>
    <t>AJAP1</t>
  </si>
  <si>
    <t>HSPA9</t>
  </si>
  <si>
    <t>PSMD12</t>
  </si>
  <si>
    <t>AKAP17A</t>
  </si>
  <si>
    <t>LINC01351</t>
  </si>
  <si>
    <t>HMG20A</t>
  </si>
  <si>
    <t>RHBDF2</t>
  </si>
  <si>
    <t>MFSD9</t>
  </si>
  <si>
    <t>LOC403323</t>
  </si>
  <si>
    <t>SLC4A4</t>
  </si>
  <si>
    <t>GBA2</t>
  </si>
  <si>
    <t>SEMA3E</t>
  </si>
  <si>
    <t>TMEM249</t>
  </si>
  <si>
    <t>COL8A2</t>
  </si>
  <si>
    <t>AKT3</t>
  </si>
  <si>
    <t>KALRN</t>
  </si>
  <si>
    <t>RAB34</t>
  </si>
  <si>
    <t>ANKRD13C</t>
  </si>
  <si>
    <t>SIKE1</t>
  </si>
  <si>
    <t>TLE1</t>
  </si>
  <si>
    <t>CAMK1G</t>
  </si>
  <si>
    <t>RNASE6</t>
  </si>
  <si>
    <t>HSPA2</t>
  </si>
  <si>
    <t>HECTD2-AS1</t>
  </si>
  <si>
    <t>ZPLD1</t>
  </si>
  <si>
    <t>DCBLD2</t>
  </si>
  <si>
    <t>RORA-AS1</t>
  </si>
  <si>
    <t>WNT6</t>
  </si>
  <si>
    <t>SLC16A1</t>
  </si>
  <si>
    <t>NDUFS1</t>
  </si>
  <si>
    <t>FBXO7</t>
  </si>
  <si>
    <t>FLVCR2</t>
  </si>
  <si>
    <t>PMEPA1</t>
  </si>
  <si>
    <t>U2SURP</t>
  </si>
  <si>
    <t>MAPK10</t>
  </si>
  <si>
    <t>FBXO16</t>
  </si>
  <si>
    <t>DIRAS1</t>
  </si>
  <si>
    <t>LINC00844</t>
  </si>
  <si>
    <t>LOC100288181</t>
  </si>
  <si>
    <t>QSER1</t>
  </si>
  <si>
    <t>LOC102724784</t>
  </si>
  <si>
    <t>VTRNA1-3</t>
  </si>
  <si>
    <t>SDS</t>
  </si>
  <si>
    <t>FGFR3</t>
  </si>
  <si>
    <t>MAPKAPK3</t>
  </si>
  <si>
    <t>RB1</t>
  </si>
  <si>
    <t>TIMM23</t>
  </si>
  <si>
    <t>GNA14-AS1</t>
  </si>
  <si>
    <t>RRN3</t>
  </si>
  <si>
    <t>FAM13B</t>
  </si>
  <si>
    <t>MBLAC2</t>
  </si>
  <si>
    <t>USP3</t>
  </si>
  <si>
    <t>DDAH2</t>
  </si>
  <si>
    <t>NRN1</t>
  </si>
  <si>
    <t>KCNQ3</t>
  </si>
  <si>
    <t>IBTK</t>
  </si>
  <si>
    <t>PICALM</t>
  </si>
  <si>
    <t>KCNA1</t>
  </si>
  <si>
    <t>HNF1A-AS1</t>
  </si>
  <si>
    <t>HECTD2</t>
  </si>
  <si>
    <t>CSRP1</t>
  </si>
  <si>
    <t>RBFOX2</t>
  </si>
  <si>
    <t>PPP1R17</t>
  </si>
  <si>
    <t>MT1G</t>
  </si>
  <si>
    <t>BMPR1B</t>
  </si>
  <si>
    <t>FZD10</t>
  </si>
  <si>
    <t>RAB15</t>
  </si>
  <si>
    <t>NT5DC2</t>
  </si>
  <si>
    <t>IMMT</t>
  </si>
  <si>
    <t>POU3F2</t>
  </si>
  <si>
    <t>LINC00412</t>
  </si>
  <si>
    <t>NEXN-AS1</t>
  </si>
  <si>
    <t>ADAM17</t>
  </si>
  <si>
    <t>MIR320D1</t>
  </si>
  <si>
    <t>LINC01480</t>
  </si>
  <si>
    <t>HLA-C</t>
  </si>
  <si>
    <t>USP32P2</t>
  </si>
  <si>
    <t>IL6R</t>
  </si>
  <si>
    <t>DEPDC7</t>
  </si>
  <si>
    <t>UACA</t>
  </si>
  <si>
    <t>FTH1</t>
  </si>
  <si>
    <t>MYD88</t>
  </si>
  <si>
    <t>RAVER1</t>
  </si>
  <si>
    <t>PFDN6</t>
  </si>
  <si>
    <t>DGKB</t>
  </si>
  <si>
    <t>SPINK2</t>
  </si>
  <si>
    <t>IFRD1</t>
  </si>
  <si>
    <t>SNHG8</t>
  </si>
  <si>
    <t>DBI</t>
  </si>
  <si>
    <t>CALB1</t>
  </si>
  <si>
    <t>PMFBP1</t>
  </si>
  <si>
    <t>NNAT</t>
  </si>
  <si>
    <t>PREX1</t>
  </si>
  <si>
    <t>SKAP1</t>
  </si>
  <si>
    <t>SHISA6</t>
  </si>
  <si>
    <t>NPHS1</t>
  </si>
  <si>
    <t>VWA3B</t>
  </si>
  <si>
    <t>ONECUT2</t>
  </si>
  <si>
    <t>WASF2</t>
  </si>
  <si>
    <t>LOC101929645</t>
  </si>
  <si>
    <t>C16orf86</t>
  </si>
  <si>
    <t>PHACTR2</t>
  </si>
  <si>
    <t>SLC2A10</t>
  </si>
  <si>
    <t>SLC45A2</t>
  </si>
  <si>
    <t>WDR25</t>
  </si>
  <si>
    <t>CXCL14</t>
  </si>
  <si>
    <t>TUSC2</t>
  </si>
  <si>
    <t>ITGAV</t>
  </si>
  <si>
    <t>BCL6B</t>
  </si>
  <si>
    <t>FABP3</t>
  </si>
  <si>
    <t>COL9A2</t>
  </si>
  <si>
    <t>DEPDC1B</t>
  </si>
  <si>
    <t>NUDT16</t>
  </si>
  <si>
    <t>WSB2</t>
  </si>
  <si>
    <t>ANKRD20A5P</t>
  </si>
  <si>
    <t>CENPK</t>
  </si>
  <si>
    <t>LPAR4</t>
  </si>
  <si>
    <t>MTUS2</t>
  </si>
  <si>
    <t>TRIO</t>
  </si>
  <si>
    <t>SFSWAP</t>
  </si>
  <si>
    <t>TMIE</t>
  </si>
  <si>
    <t>APOBEC3C</t>
  </si>
  <si>
    <t>MYCBP2</t>
  </si>
  <si>
    <t>LRRC70</t>
  </si>
  <si>
    <t>NFE2L2</t>
  </si>
  <si>
    <t>SGSM1</t>
  </si>
  <si>
    <t>LOC284454</t>
  </si>
  <si>
    <t>CHST14</t>
  </si>
  <si>
    <t>SERBP1</t>
  </si>
  <si>
    <t>OPN3</t>
  </si>
  <si>
    <t>TCEANC2</t>
  </si>
  <si>
    <t>USP32</t>
  </si>
  <si>
    <t>ADAM28</t>
  </si>
  <si>
    <t>DOCK8</t>
  </si>
  <si>
    <t>DUSP11</t>
  </si>
  <si>
    <t>MGAT5</t>
  </si>
  <si>
    <t>FAIM2</t>
  </si>
  <si>
    <t>SERPINA5</t>
  </si>
  <si>
    <t>HGF</t>
  </si>
  <si>
    <t>FAR2</t>
  </si>
  <si>
    <t>GS1-124K5.11</t>
  </si>
  <si>
    <t>TSSC2</t>
  </si>
  <si>
    <t>C1QL1</t>
  </si>
  <si>
    <t>JHDM1D-AS1</t>
  </si>
  <si>
    <t>ARNT2</t>
  </si>
  <si>
    <t>ADARB1</t>
  </si>
  <si>
    <t>DPEP2</t>
  </si>
  <si>
    <t>EDNRB</t>
  </si>
  <si>
    <t>SLC35A4</t>
  </si>
  <si>
    <t>LOC101927431</t>
  </si>
  <si>
    <t>VRK2</t>
  </si>
  <si>
    <t>IKZF1</t>
  </si>
  <si>
    <t>LRRCC1</t>
  </si>
  <si>
    <t>WDR34</t>
  </si>
  <si>
    <t>LOC339622</t>
  </si>
  <si>
    <t>YWHAZ</t>
  </si>
  <si>
    <t>CLEC7A</t>
  </si>
  <si>
    <t>ZFP36L1</t>
  </si>
  <si>
    <t>RICTOR</t>
  </si>
  <si>
    <t>FAM182A</t>
  </si>
  <si>
    <t>MAN1A1</t>
  </si>
  <si>
    <t>KCNG3</t>
  </si>
  <si>
    <t>LEPROT</t>
  </si>
  <si>
    <t>ARSB</t>
  </si>
  <si>
    <t>KBTBD2</t>
  </si>
  <si>
    <t>C8orf34</t>
  </si>
  <si>
    <t>BAIAP2L2</t>
  </si>
  <si>
    <t>PACSIN3</t>
  </si>
  <si>
    <t>ADGRE5</t>
  </si>
  <si>
    <t>KLRC2</t>
  </si>
  <si>
    <t>SLC25A11</t>
  </si>
  <si>
    <t>KLRD1</t>
  </si>
  <si>
    <t>GPR62</t>
  </si>
  <si>
    <t>DYNC2LI1</t>
  </si>
  <si>
    <t>CFTR</t>
  </si>
  <si>
    <t>CD33</t>
  </si>
  <si>
    <t>HOTAIRM1</t>
  </si>
  <si>
    <t>LIPA</t>
  </si>
  <si>
    <t>BTG1</t>
  </si>
  <si>
    <t>KCNK3</t>
  </si>
  <si>
    <t>PSMD1</t>
  </si>
  <si>
    <t>MAML2</t>
  </si>
  <si>
    <t>CRYL1</t>
  </si>
  <si>
    <t>COL9A1</t>
  </si>
  <si>
    <t>ING5</t>
  </si>
  <si>
    <t>LOC100506178</t>
  </si>
  <si>
    <t>TUB</t>
  </si>
  <si>
    <t>MAP3K9</t>
  </si>
  <si>
    <t>CRNDE</t>
  </si>
  <si>
    <t>HMOX1</t>
  </si>
  <si>
    <t>ATP13A4-AS1</t>
  </si>
  <si>
    <t>TMEM37</t>
  </si>
  <si>
    <t>LOC101928118</t>
  </si>
  <si>
    <t>S100A13</t>
  </si>
  <si>
    <t>AIM1L</t>
  </si>
  <si>
    <t>LOC101928786</t>
  </si>
  <si>
    <t>BCAS1</t>
  </si>
  <si>
    <t>ROM1</t>
  </si>
  <si>
    <t>PCDH18</t>
  </si>
  <si>
    <t>FGF12</t>
  </si>
  <si>
    <t>NAE1</t>
  </si>
  <si>
    <t>SAA1</t>
  </si>
  <si>
    <t>HLA-DRB5</t>
  </si>
  <si>
    <t>PTPRD</t>
  </si>
  <si>
    <t>SRSF9</t>
  </si>
  <si>
    <t>LMAN2L</t>
  </si>
  <si>
    <t>ELMO1</t>
  </si>
  <si>
    <t>C17orf75</t>
  </si>
  <si>
    <t>NPAS3</t>
  </si>
  <si>
    <t>TUBB2A</t>
  </si>
  <si>
    <t>KLHL6</t>
  </si>
  <si>
    <t>LINC01272</t>
  </si>
  <si>
    <t>TBC1D23</t>
  </si>
  <si>
    <t>FKBP4</t>
  </si>
  <si>
    <t>EMP3</t>
  </si>
  <si>
    <t>LINC01569</t>
  </si>
  <si>
    <t>STAT5A</t>
  </si>
  <si>
    <t>FAM111B</t>
  </si>
  <si>
    <t>ZDHHC8P1</t>
  </si>
  <si>
    <t>LRRN3</t>
  </si>
  <si>
    <t>NXN</t>
  </si>
  <si>
    <t>SMARCA4</t>
  </si>
  <si>
    <t>SPATA5L1</t>
  </si>
  <si>
    <t>POP5</t>
  </si>
  <si>
    <t>RRP8</t>
  </si>
  <si>
    <t>NISCH</t>
  </si>
  <si>
    <t>MAL</t>
  </si>
  <si>
    <t>KRT72</t>
  </si>
  <si>
    <t>TPPP3</t>
  </si>
  <si>
    <t>LOC101927811</t>
  </si>
  <si>
    <t>MAFB</t>
  </si>
  <si>
    <t>ZNF22</t>
  </si>
  <si>
    <t>RIMKLA</t>
  </si>
  <si>
    <t>C7orf72</t>
  </si>
  <si>
    <t>DUOX1</t>
  </si>
  <si>
    <t>SCYL1</t>
  </si>
  <si>
    <t>ZMYND8</t>
  </si>
  <si>
    <t>ABCC9</t>
  </si>
  <si>
    <t>JAGN1</t>
  </si>
  <si>
    <t>PEBP4</t>
  </si>
  <si>
    <t>VPS13D</t>
  </si>
  <si>
    <t>CITED4</t>
  </si>
  <si>
    <t>ARPP21</t>
  </si>
  <si>
    <t>SH3D19</t>
  </si>
  <si>
    <t>SNTG1</t>
  </si>
  <si>
    <t>ZXDC</t>
  </si>
  <si>
    <t>SMPDL3A</t>
  </si>
  <si>
    <t>KCNG4</t>
  </si>
  <si>
    <t>LAMTOR3</t>
  </si>
  <si>
    <t>ANXA10</t>
  </si>
  <si>
    <t>PMM2</t>
  </si>
  <si>
    <t>TNFAIP6</t>
  </si>
  <si>
    <t>ADAM1A</t>
  </si>
  <si>
    <t>S100A4</t>
  </si>
  <si>
    <t>ARL11</t>
  </si>
  <si>
    <t>FAM118A</t>
  </si>
  <si>
    <t>AKR1C2</t>
  </si>
  <si>
    <t>PPFIA2</t>
  </si>
  <si>
    <t>CYFIP1</t>
  </si>
  <si>
    <t>LINC00906</t>
  </si>
  <si>
    <t>IDH2</t>
  </si>
  <si>
    <t>LOC101928140</t>
  </si>
  <si>
    <t>PTPRQ</t>
  </si>
  <si>
    <t>RPS28</t>
  </si>
  <si>
    <t>PLD5</t>
  </si>
  <si>
    <t>AGGF1</t>
  </si>
  <si>
    <t>METRNL</t>
  </si>
  <si>
    <t>HUWE1</t>
  </si>
  <si>
    <t>SLC25A25-AS1</t>
  </si>
  <si>
    <t>HEXB</t>
  </si>
  <si>
    <t>ALOX5AP</t>
  </si>
  <si>
    <t>IL1R2</t>
  </si>
  <si>
    <t>CENPO</t>
  </si>
  <si>
    <t>PAMR1</t>
  </si>
  <si>
    <t>VTRNA1-1</t>
  </si>
  <si>
    <t>GLCCI1</t>
  </si>
  <si>
    <t>C1orf52</t>
  </si>
  <si>
    <t>C7orf57</t>
  </si>
  <si>
    <t>AMOT</t>
  </si>
  <si>
    <t>SPOCK3</t>
  </si>
  <si>
    <t>TUBGCP5</t>
  </si>
  <si>
    <t>OXCT1-AS1</t>
  </si>
  <si>
    <t>LOC101927189</t>
  </si>
  <si>
    <t>YPEL1</t>
  </si>
  <si>
    <t>PFDN2</t>
  </si>
  <si>
    <t>KCNMB2</t>
  </si>
  <si>
    <t>MIR155HG</t>
  </si>
  <si>
    <t>PXYLP1</t>
  </si>
  <si>
    <t>FYB</t>
  </si>
  <si>
    <t>STK38L</t>
  </si>
  <si>
    <t>NOG</t>
  </si>
  <si>
    <t>S1PR1</t>
  </si>
  <si>
    <t>ZNF385D</t>
  </si>
  <si>
    <t>KLC2</t>
  </si>
  <si>
    <t>HIST1H3C</t>
  </si>
  <si>
    <t>TMEM2</t>
  </si>
  <si>
    <t>CNFN</t>
  </si>
  <si>
    <t>PAPLN</t>
  </si>
  <si>
    <t>PITPNC1</t>
  </si>
  <si>
    <t>CEP135</t>
  </si>
  <si>
    <t>FMO1</t>
  </si>
  <si>
    <t>MSC</t>
  </si>
  <si>
    <t>CCDC8</t>
  </si>
  <si>
    <t>CD200</t>
  </si>
  <si>
    <t>WDR7</t>
  </si>
  <si>
    <t>HADH</t>
  </si>
  <si>
    <t>NFKBIA</t>
  </si>
  <si>
    <t>FAM212B-AS1</t>
  </si>
  <si>
    <t>SPHKAP</t>
  </si>
  <si>
    <t>ZCCHC7</t>
  </si>
  <si>
    <t>CREB3L2</t>
  </si>
  <si>
    <t>ZFHX4</t>
  </si>
  <si>
    <t>HDAC9</t>
  </si>
  <si>
    <t>BTN3A2</t>
  </si>
  <si>
    <t>FCGR2B</t>
  </si>
  <si>
    <t>HEXDC</t>
  </si>
  <si>
    <t>LOC100505920</t>
  </si>
  <si>
    <t>DDX17</t>
  </si>
  <si>
    <t>OSTF1</t>
  </si>
  <si>
    <t>CLDN10</t>
  </si>
  <si>
    <t>LOC728613</t>
  </si>
  <si>
    <t>ADGRF1</t>
  </si>
  <si>
    <t>LOC100507002</t>
  </si>
  <si>
    <t>LOC101928446</t>
  </si>
  <si>
    <t>ZDHHC23</t>
  </si>
  <si>
    <t>FKBP1A</t>
  </si>
  <si>
    <t>WDR91</t>
  </si>
  <si>
    <t>DDHD2</t>
  </si>
  <si>
    <t>COBLL1</t>
  </si>
  <si>
    <t>TMEM91</t>
  </si>
  <si>
    <t>GREM2</t>
  </si>
  <si>
    <t>DCUN1D5</t>
  </si>
  <si>
    <t>EOMES</t>
  </si>
  <si>
    <t>REST</t>
  </si>
  <si>
    <t>SNHG19</t>
  </si>
  <si>
    <t>TBCA</t>
  </si>
  <si>
    <t>C11orf44</t>
  </si>
  <si>
    <t>POGLUT1</t>
  </si>
  <si>
    <t>KIF20B</t>
  </si>
  <si>
    <t>DHCR7</t>
  </si>
  <si>
    <t>RGN</t>
  </si>
  <si>
    <t>PIK3C2B</t>
  </si>
  <si>
    <t>CACNB4</t>
  </si>
  <si>
    <t>SOAT1</t>
  </si>
  <si>
    <t>THBS3</t>
  </si>
  <si>
    <t>CD180</t>
  </si>
  <si>
    <t>KIAA1217</t>
  </si>
  <si>
    <t>NPTX1</t>
  </si>
  <si>
    <t>IRX3</t>
  </si>
  <si>
    <t>LY96</t>
  </si>
  <si>
    <t>TTC37</t>
  </si>
  <si>
    <t>FAM134A</t>
  </si>
  <si>
    <t>MTMR10</t>
  </si>
  <si>
    <t>S100A10</t>
  </si>
  <si>
    <t>DHDDS</t>
  </si>
  <si>
    <t>RBFOX3</t>
  </si>
  <si>
    <t>ESR1</t>
  </si>
  <si>
    <t>SLC43A1</t>
  </si>
  <si>
    <t>MOV10</t>
  </si>
  <si>
    <t>FAXDC2</t>
  </si>
  <si>
    <t>MMP3</t>
  </si>
  <si>
    <t>CA2</t>
  </si>
  <si>
    <t>MT1E</t>
  </si>
  <si>
    <t>DCHS1</t>
  </si>
  <si>
    <t>AZIN1</t>
  </si>
  <si>
    <t>BTBD10</t>
  </si>
  <si>
    <t>SNAR-C3</t>
  </si>
  <si>
    <t>QKI</t>
  </si>
  <si>
    <t>PLA2G5</t>
  </si>
  <si>
    <t>LOC101927311</t>
  </si>
  <si>
    <t>AHCY</t>
  </si>
  <si>
    <t>GPC6</t>
  </si>
  <si>
    <t>CDNF</t>
  </si>
  <si>
    <t>NSDHL</t>
  </si>
  <si>
    <t>OXNAD1</t>
  </si>
  <si>
    <t>TMEM235</t>
  </si>
  <si>
    <t>NELL2</t>
  </si>
  <si>
    <t>UBLCP1</t>
  </si>
  <si>
    <t>SLC35F4</t>
  </si>
  <si>
    <t>ZFHX2</t>
  </si>
  <si>
    <t>SCD5</t>
  </si>
  <si>
    <t>IL33</t>
  </si>
  <si>
    <t>GALNTL6</t>
  </si>
  <si>
    <t>CSRNP1</t>
  </si>
  <si>
    <t>TGFBI</t>
  </si>
  <si>
    <t>TMEM39B</t>
  </si>
  <si>
    <t>GRM8</t>
  </si>
  <si>
    <t>PJA2</t>
  </si>
  <si>
    <t>GOLGA8B</t>
  </si>
  <si>
    <t>ZNF192P1</t>
  </si>
  <si>
    <t>GPR137B</t>
  </si>
  <si>
    <t>PLBD1</t>
  </si>
  <si>
    <t>ST8SIA4</t>
  </si>
  <si>
    <t>FXYD6</t>
  </si>
  <si>
    <t>IQCC</t>
  </si>
  <si>
    <t>SLC15A2</t>
  </si>
  <si>
    <t>ZNF667-AS1</t>
  </si>
  <si>
    <t>AAMDC</t>
  </si>
  <si>
    <t>HMGN5</t>
  </si>
  <si>
    <t>C4orf19</t>
  </si>
  <si>
    <t>SAMD9</t>
  </si>
  <si>
    <t>TNNT3</t>
  </si>
  <si>
    <t>ZNF367</t>
  </si>
  <si>
    <t>RAB31</t>
  </si>
  <si>
    <t>FAM181B</t>
  </si>
  <si>
    <t>HSPA1A</t>
  </si>
  <si>
    <t>FAM26E</t>
  </si>
  <si>
    <t>KIAA1683</t>
  </si>
  <si>
    <t>NR2F2-AS1</t>
  </si>
  <si>
    <t>CNOT11</t>
  </si>
  <si>
    <t>FTO-IT1</t>
  </si>
  <si>
    <t>VPS8</t>
  </si>
  <si>
    <t>SALL1</t>
  </si>
  <si>
    <t>GABRD</t>
  </si>
  <si>
    <t>CAHM</t>
  </si>
  <si>
    <t>SLC45A1</t>
  </si>
  <si>
    <t>NMB</t>
  </si>
  <si>
    <t>CMTM6</t>
  </si>
  <si>
    <t>SLC9A9</t>
  </si>
  <si>
    <t>NETO1</t>
  </si>
  <si>
    <t>CTSS</t>
  </si>
  <si>
    <t>OPRK1</t>
  </si>
  <si>
    <t>RGMA</t>
  </si>
  <si>
    <t>SHROOM4</t>
  </si>
  <si>
    <t>SMOX</t>
  </si>
  <si>
    <t>FAM46A</t>
  </si>
  <si>
    <t>ADGRE3</t>
  </si>
  <si>
    <t>ANKRD28</t>
  </si>
  <si>
    <t>FADS6</t>
  </si>
  <si>
    <t>ZNF350-AS1</t>
  </si>
  <si>
    <t>SERTAD3</t>
  </si>
  <si>
    <t>SLC25A36</t>
  </si>
  <si>
    <t>RBCK1</t>
  </si>
  <si>
    <t>UBE3C</t>
  </si>
  <si>
    <t>CYP3A4</t>
  </si>
  <si>
    <t>HNRNPH3</t>
  </si>
  <si>
    <t>MMAB</t>
  </si>
  <si>
    <t>ZG16B</t>
  </si>
  <si>
    <t>CD6</t>
  </si>
  <si>
    <t>KLHDC3</t>
  </si>
  <si>
    <t>LOC100996286</t>
  </si>
  <si>
    <t>PRMT2</t>
  </si>
  <si>
    <t>CPLX1</t>
  </si>
  <si>
    <t>SLC16A4</t>
  </si>
  <si>
    <t>PCSK6</t>
  </si>
  <si>
    <t>CALD1</t>
  </si>
  <si>
    <t>LIPE-AS1</t>
  </si>
  <si>
    <t>MMP28</t>
  </si>
  <si>
    <t>ART3</t>
  </si>
  <si>
    <t>SLC26A4</t>
  </si>
  <si>
    <t>COL8A1</t>
  </si>
  <si>
    <t>TSPAN14</t>
  </si>
  <si>
    <t>NQO1</t>
  </si>
  <si>
    <t>ZIM2-AS1</t>
  </si>
  <si>
    <t>NFATC1</t>
  </si>
  <si>
    <t>INPP4A</t>
  </si>
  <si>
    <t>SGMS2</t>
  </si>
  <si>
    <t>IGLON5</t>
  </si>
  <si>
    <t>MTVR2</t>
  </si>
  <si>
    <t>SRP14-AS1</t>
  </si>
  <si>
    <t>TEP1</t>
  </si>
  <si>
    <t>HRSP12</t>
  </si>
  <si>
    <t>RHOB</t>
  </si>
  <si>
    <t>RAB11FIP5</t>
  </si>
  <si>
    <t>ZNF99</t>
  </si>
  <si>
    <t>TRAIP</t>
  </si>
  <si>
    <t>ANAPC16</t>
  </si>
  <si>
    <t>RELL1</t>
  </si>
  <si>
    <t>GCHFR</t>
  </si>
  <si>
    <t>ITPR1</t>
  </si>
  <si>
    <t>SPRY3</t>
  </si>
  <si>
    <t>ATP2B4</t>
  </si>
  <si>
    <t>KLHL2</t>
  </si>
  <si>
    <t>PPP2R5B</t>
  </si>
  <si>
    <t>BACE1</t>
  </si>
  <si>
    <t>DZIP1L</t>
  </si>
  <si>
    <t>ALDH1A1</t>
  </si>
  <si>
    <t>LRRN2</t>
  </si>
  <si>
    <t>CCDC144CP</t>
  </si>
  <si>
    <t>MFAP3</t>
  </si>
  <si>
    <t>ANKRD50</t>
  </si>
  <si>
    <t>NASP</t>
  </si>
  <si>
    <t>CAST</t>
  </si>
  <si>
    <t>RNF14</t>
  </si>
  <si>
    <t>ATP6V1H</t>
  </si>
  <si>
    <t>CDCA8</t>
  </si>
  <si>
    <t>PYCARD-AS1</t>
  </si>
  <si>
    <t>SERPINI2</t>
  </si>
  <si>
    <t>RITA1</t>
  </si>
  <si>
    <t>CCL5</t>
  </si>
  <si>
    <t>DSP</t>
  </si>
  <si>
    <t>PGBD5</t>
  </si>
  <si>
    <t>IPMK</t>
  </si>
  <si>
    <t>C17orf97</t>
  </si>
  <si>
    <t>MYH11</t>
  </si>
  <si>
    <t>RNF112</t>
  </si>
  <si>
    <t>NPTXR</t>
  </si>
  <si>
    <t>NYNRIN</t>
  </si>
  <si>
    <t>USH2A</t>
  </si>
  <si>
    <t>SLC16A8</t>
  </si>
  <si>
    <t>OTOS</t>
  </si>
  <si>
    <t>HOMER3</t>
  </si>
  <si>
    <t>ABCG1</t>
  </si>
  <si>
    <t>PAPPA-AS1</t>
  </si>
  <si>
    <t>SECISBP2</t>
  </si>
  <si>
    <t>PGM3</t>
  </si>
  <si>
    <t>NFE2L3</t>
  </si>
  <si>
    <t>NKAIN2</t>
  </si>
  <si>
    <t>SGK494</t>
  </si>
  <si>
    <t>MIAT</t>
  </si>
  <si>
    <t>PRODH</t>
  </si>
  <si>
    <t>RFPL1</t>
  </si>
  <si>
    <t>SYCP2</t>
  </si>
  <si>
    <t>ACTR10</t>
  </si>
  <si>
    <t>PPL</t>
  </si>
  <si>
    <t>PCDH19</t>
  </si>
  <si>
    <t>FRMPD2</t>
  </si>
  <si>
    <t>FAM117B</t>
  </si>
  <si>
    <t>RANBP6</t>
  </si>
  <si>
    <t>MYO10</t>
  </si>
  <si>
    <t>COL27A1</t>
  </si>
  <si>
    <t>MDM1</t>
  </si>
  <si>
    <t>CCSER2</t>
  </si>
  <si>
    <t>BHLHE40-AS1</t>
  </si>
  <si>
    <t>LOC100289650</t>
  </si>
  <si>
    <t>GSE1</t>
  </si>
  <si>
    <t>S100A6</t>
  </si>
  <si>
    <t>CARS</t>
  </si>
  <si>
    <t>LOC101927070</t>
  </si>
  <si>
    <t>RAB40C</t>
  </si>
  <si>
    <t>NAALADL1</t>
  </si>
  <si>
    <t>RERGL</t>
  </si>
  <si>
    <t>C12orf65</t>
  </si>
  <si>
    <t>BRCAT54</t>
  </si>
  <si>
    <t>UNC5B</t>
  </si>
  <si>
    <t>TBRG4</t>
  </si>
  <si>
    <t>GTSE1</t>
  </si>
  <si>
    <t>ERBB2</t>
  </si>
  <si>
    <t>CDC42</t>
  </si>
  <si>
    <t>LIMD2</t>
  </si>
  <si>
    <t>MS4A14</t>
  </si>
  <si>
    <t>BTN3A3</t>
  </si>
  <si>
    <t>LCA5</t>
  </si>
  <si>
    <t>SYMPK</t>
  </si>
  <si>
    <t>FAH</t>
  </si>
  <si>
    <t>LINC01445</t>
  </si>
  <si>
    <t>SIGLEC8</t>
  </si>
  <si>
    <t>IDI2-AS1</t>
  </si>
  <si>
    <t>TUBB3</t>
  </si>
  <si>
    <t>MAMDC4</t>
  </si>
  <si>
    <t>AUNIP</t>
  </si>
  <si>
    <t>LOC100506725</t>
  </si>
  <si>
    <t>ABCC8</t>
  </si>
  <si>
    <t>OR13C5</t>
  </si>
  <si>
    <t>UNKL</t>
  </si>
  <si>
    <t>MEIS2</t>
  </si>
  <si>
    <t>ELOVL2</t>
  </si>
  <si>
    <t>ERI2</t>
  </si>
  <si>
    <t>ELAVL2</t>
  </si>
  <si>
    <t>RBPMS</t>
  </si>
  <si>
    <t>EZR</t>
  </si>
  <si>
    <t>LOC100131257</t>
  </si>
  <si>
    <t>MASP1</t>
  </si>
  <si>
    <t>COQ3</t>
  </si>
  <si>
    <t>ADORA2B</t>
  </si>
  <si>
    <t>C15orf59</t>
  </si>
  <si>
    <t>GDPD2</t>
  </si>
  <si>
    <t>GPR12</t>
  </si>
  <si>
    <t>COPG1</t>
  </si>
  <si>
    <t>TRIM9</t>
  </si>
  <si>
    <t>SUCLG2</t>
  </si>
  <si>
    <t>DLEU1</t>
  </si>
  <si>
    <t>EXTL2</t>
  </si>
  <si>
    <t>AP2A1</t>
  </si>
  <si>
    <t>FADS2</t>
  </si>
  <si>
    <t>LIPJ</t>
  </si>
  <si>
    <t>TRAF3</t>
  </si>
  <si>
    <t>CCR8</t>
  </si>
  <si>
    <t>NIN</t>
  </si>
  <si>
    <t>DNAH9</t>
  </si>
  <si>
    <t>ELF2</t>
  </si>
  <si>
    <t>PRSS30P</t>
  </si>
  <si>
    <t>RAD51AP1</t>
  </si>
  <si>
    <t>CCDC63</t>
  </si>
  <si>
    <t>LRFN5</t>
  </si>
  <si>
    <t>FAM71F1</t>
  </si>
  <si>
    <t>TRRAP</t>
  </si>
  <si>
    <t>SLC15A1</t>
  </si>
  <si>
    <t>ZBTB46</t>
  </si>
  <si>
    <t>CNKSR1</t>
  </si>
  <si>
    <t>LINC00899</t>
  </si>
  <si>
    <t>WBP11</t>
  </si>
  <si>
    <t>TMEM61</t>
  </si>
  <si>
    <t>OCA2</t>
  </si>
  <si>
    <t>BAMBI</t>
  </si>
  <si>
    <t>LOC100129617</t>
  </si>
  <si>
    <t>SCML4</t>
  </si>
  <si>
    <t>FRS2</t>
  </si>
  <si>
    <t>PRKCDBP</t>
  </si>
  <si>
    <t>NFYC</t>
  </si>
  <si>
    <t>LOC104054148</t>
  </si>
  <si>
    <t>DDX1</t>
  </si>
  <si>
    <t>H1F0</t>
  </si>
  <si>
    <t>SMCR5</t>
  </si>
  <si>
    <t>THOC1</t>
  </si>
  <si>
    <t>INPP4B</t>
  </si>
  <si>
    <t>ABHD17C</t>
  </si>
  <si>
    <t>SNAP23</t>
  </si>
  <si>
    <t>KDR</t>
  </si>
  <si>
    <t>SNORD50A</t>
  </si>
  <si>
    <t>ATF1</t>
  </si>
  <si>
    <t>CYB5R1</t>
  </si>
  <si>
    <t>TMEFF2</t>
  </si>
  <si>
    <t>TSC22D2</t>
  </si>
  <si>
    <t>PPTC7</t>
  </si>
  <si>
    <t>SYK</t>
  </si>
  <si>
    <t>LOC101929767</t>
  </si>
  <si>
    <t>KCNAB1-AS1</t>
  </si>
  <si>
    <t>CCDC80</t>
  </si>
  <si>
    <t>DPYD-AS2</t>
  </si>
  <si>
    <t>CTSH</t>
  </si>
  <si>
    <t>SAMD4A</t>
  </si>
  <si>
    <t>LINC00865</t>
  </si>
  <si>
    <t>DDIT4</t>
  </si>
  <si>
    <t>ELOVL3</t>
  </si>
  <si>
    <t>HLA-A</t>
  </si>
  <si>
    <t>TCF7L1</t>
  </si>
  <si>
    <t>SOX5</t>
  </si>
  <si>
    <t>ARPC1B</t>
  </si>
  <si>
    <t>RUFY3</t>
  </si>
  <si>
    <t>RBP4</t>
  </si>
  <si>
    <t>WDR1</t>
  </si>
  <si>
    <t>LOC101929231</t>
  </si>
  <si>
    <t>HIST1H2AH</t>
  </si>
  <si>
    <t>PRR5</t>
  </si>
  <si>
    <t>MBOAT1</t>
  </si>
  <si>
    <t>INS</t>
  </si>
  <si>
    <t>HDAC1</t>
  </si>
  <si>
    <t>ABCA4</t>
  </si>
  <si>
    <t>LOC100133985</t>
  </si>
  <si>
    <t>PPP2R2B</t>
  </si>
  <si>
    <t>TMEM216</t>
  </si>
  <si>
    <t>CNTN4-AS1</t>
  </si>
  <si>
    <t>GATAD1</t>
  </si>
  <si>
    <t>SUV420H2</t>
  </si>
  <si>
    <t>REXO4</t>
  </si>
  <si>
    <t>ETS2</t>
  </si>
  <si>
    <t>VCP</t>
  </si>
  <si>
    <t>TMEM132D</t>
  </si>
  <si>
    <t>HLA-DMB</t>
  </si>
  <si>
    <t>OSBP</t>
  </si>
  <si>
    <t>THUMPD3-AS1</t>
  </si>
  <si>
    <t>RAB7A</t>
  </si>
  <si>
    <t>GRIP1</t>
  </si>
  <si>
    <t>ACSM6</t>
  </si>
  <si>
    <t>DIRAS2</t>
  </si>
  <si>
    <t>SNX4</t>
  </si>
  <si>
    <t>LRCH3</t>
  </si>
  <si>
    <t>DIP2A</t>
  </si>
  <si>
    <t>CATSPERG</t>
  </si>
  <si>
    <t>SEL1L3</t>
  </si>
  <si>
    <t>TTL</t>
  </si>
  <si>
    <t>GNG7</t>
  </si>
  <si>
    <t>ITGB4</t>
  </si>
  <si>
    <t>NPY1R</t>
  </si>
  <si>
    <t>HSD17B12</t>
  </si>
  <si>
    <t>FBP2</t>
  </si>
  <si>
    <t>FAM43A</t>
  </si>
  <si>
    <t>VWA5A</t>
  </si>
  <si>
    <t>SCN1A</t>
  </si>
  <si>
    <t>TTC38</t>
  </si>
  <si>
    <t>TIGD4</t>
  </si>
  <si>
    <t>EID2</t>
  </si>
  <si>
    <t>DHRS3</t>
  </si>
  <si>
    <t>CENPQ</t>
  </si>
  <si>
    <t>PTGIS</t>
  </si>
  <si>
    <t>SLC25A1</t>
  </si>
  <si>
    <t>SPTAN1</t>
  </si>
  <si>
    <t>RRAGD</t>
  </si>
  <si>
    <t>DIDO1</t>
  </si>
  <si>
    <t>GRAMD4</t>
  </si>
  <si>
    <t>ALDH1A3</t>
  </si>
  <si>
    <t>TREM2</t>
  </si>
  <si>
    <t>FAM122C</t>
  </si>
  <si>
    <t>SMARCC1</t>
  </si>
  <si>
    <t>OLIG1</t>
  </si>
  <si>
    <t>FCGR2C</t>
  </si>
  <si>
    <t>IRX6</t>
  </si>
  <si>
    <t>DUSP6</t>
  </si>
  <si>
    <t>EN1</t>
  </si>
  <si>
    <t>HOXA1</t>
  </si>
  <si>
    <t>ACP5</t>
  </si>
  <si>
    <t>MAP3K19</t>
  </si>
  <si>
    <t>SNRK</t>
  </si>
  <si>
    <t>APPL2</t>
  </si>
  <si>
    <t>PHF24</t>
  </si>
  <si>
    <t>MBD2</t>
  </si>
  <si>
    <t>FAM220A</t>
  </si>
  <si>
    <t>LINC01210</t>
  </si>
  <si>
    <t>HECW1</t>
  </si>
  <si>
    <t>NABP2</t>
  </si>
  <si>
    <t>DCAF11</t>
  </si>
  <si>
    <t>BMP4</t>
  </si>
  <si>
    <t>GPC3</t>
  </si>
  <si>
    <t>RFC3</t>
  </si>
  <si>
    <t>GTF2F1</t>
  </si>
  <si>
    <t>GALM</t>
  </si>
  <si>
    <t>BBOX1</t>
  </si>
  <si>
    <t>C8orf88</t>
  </si>
  <si>
    <t>RPS6KA5</t>
  </si>
  <si>
    <t>DPP10</t>
  </si>
  <si>
    <t>SLC18A2</t>
  </si>
  <si>
    <t>STK36</t>
  </si>
  <si>
    <t>FAM162B</t>
  </si>
  <si>
    <t>PODXL2</t>
  </si>
  <si>
    <t>RALGDS</t>
  </si>
  <si>
    <t>CD1D</t>
  </si>
  <si>
    <t>ZNF702P</t>
  </si>
  <si>
    <t>DSCAM-AS1</t>
  </si>
  <si>
    <t>RTN4IP1</t>
  </si>
  <si>
    <t>SLC7A9</t>
  </si>
  <si>
    <t>KLF16</t>
  </si>
  <si>
    <t>R3HCC1</t>
  </si>
  <si>
    <t>FAM114A1</t>
  </si>
  <si>
    <t>SERPINH1</t>
  </si>
  <si>
    <t>HARBI1</t>
  </si>
  <si>
    <t>EPHX3</t>
  </si>
  <si>
    <t>ZMAT1</t>
  </si>
  <si>
    <t>LOC101927055</t>
  </si>
  <si>
    <t>ZFP90</t>
  </si>
  <si>
    <t>C22orf39</t>
  </si>
  <si>
    <t>PPP1R21</t>
  </si>
  <si>
    <t>GRSF1</t>
  </si>
  <si>
    <t>OGDHL</t>
  </si>
  <si>
    <t>FAM127B</t>
  </si>
  <si>
    <t>FGD4</t>
  </si>
  <si>
    <t>TCAP</t>
  </si>
  <si>
    <t>LINC00364</t>
  </si>
  <si>
    <t>LEF1</t>
  </si>
  <si>
    <t>DNAJC6</t>
  </si>
  <si>
    <t>PBX3</t>
  </si>
  <si>
    <t>GTF2F2</t>
  </si>
  <si>
    <t>RELL2</t>
  </si>
  <si>
    <t>NFATC4</t>
  </si>
  <si>
    <t>BRCA2</t>
  </si>
  <si>
    <t>GPRC5A</t>
  </si>
  <si>
    <t>ITGB7</t>
  </si>
  <si>
    <t>AIMP1</t>
  </si>
  <si>
    <t>PDGFA</t>
  </si>
  <si>
    <t>SLC1A7</t>
  </si>
  <si>
    <t>CA8</t>
  </si>
  <si>
    <t>LINC01359</t>
  </si>
  <si>
    <t>AHSA2</t>
  </si>
  <si>
    <t>MPP6</t>
  </si>
  <si>
    <t>ZNF24</t>
  </si>
  <si>
    <t>EVC</t>
  </si>
  <si>
    <t>DDB2</t>
  </si>
  <si>
    <t>ADGRL2</t>
  </si>
  <si>
    <t>C1QTNF4</t>
  </si>
  <si>
    <t>RNF31</t>
  </si>
  <si>
    <t>ANO3</t>
  </si>
  <si>
    <t>SMURF1</t>
  </si>
  <si>
    <t>RGS6</t>
  </si>
  <si>
    <t>F11</t>
  </si>
  <si>
    <t>TBL1Y</t>
  </si>
  <si>
    <t>ASPRV1</t>
  </si>
  <si>
    <t>COL5A3</t>
  </si>
  <si>
    <t>BRF2</t>
  </si>
  <si>
    <t>ZCCHC12</t>
  </si>
  <si>
    <t>SLC6A3</t>
  </si>
  <si>
    <t>TPBG</t>
  </si>
  <si>
    <t>RTF1</t>
  </si>
  <si>
    <t>ADGRF5</t>
  </si>
  <si>
    <t>FCGR2A</t>
  </si>
  <si>
    <t>DCTN1-AS1</t>
  </si>
  <si>
    <t>ITPKB</t>
  </si>
  <si>
    <t>CREBZF</t>
  </si>
  <si>
    <t>BTRC</t>
  </si>
  <si>
    <t>PITRM1</t>
  </si>
  <si>
    <t>LBR</t>
  </si>
  <si>
    <t>PNMA5</t>
  </si>
  <si>
    <t>ZNF462</t>
  </si>
  <si>
    <t>LINC01159</t>
  </si>
  <si>
    <t>CHST12</t>
  </si>
  <si>
    <t>DYNC1LI1</t>
  </si>
  <si>
    <t>MS4A6A</t>
  </si>
  <si>
    <t>GRHL1</t>
  </si>
  <si>
    <t>ETV6</t>
  </si>
  <si>
    <t>HYI</t>
  </si>
  <si>
    <t>SNHG5</t>
  </si>
  <si>
    <t>ZBTB10</t>
  </si>
  <si>
    <t>AKR1C8P</t>
  </si>
  <si>
    <t>LOC101927043</t>
  </si>
  <si>
    <t>CDH4</t>
  </si>
  <si>
    <t>PRRG1</t>
  </si>
  <si>
    <t>LMOD3</t>
  </si>
  <si>
    <t>NUP210</t>
  </si>
  <si>
    <t>CCDC149</t>
  </si>
  <si>
    <t>CACNA1G</t>
  </si>
  <si>
    <t>P4HA1</t>
  </si>
  <si>
    <t>DNM1L</t>
  </si>
  <si>
    <t>PRLHR</t>
  </si>
  <si>
    <t>NLK</t>
  </si>
  <si>
    <t>ITPR2</t>
  </si>
  <si>
    <t>NR2F2</t>
  </si>
  <si>
    <t>ITGA2B</t>
  </si>
  <si>
    <t>PPP2R1B</t>
  </si>
  <si>
    <t>LINC01532</t>
  </si>
  <si>
    <t>MAD2L1</t>
  </si>
  <si>
    <t>TTC30A</t>
  </si>
  <si>
    <t>RGS10</t>
  </si>
  <si>
    <t>GUCA1B</t>
  </si>
  <si>
    <t>COPZ1</t>
  </si>
  <si>
    <t>ECHDC3</t>
  </si>
  <si>
    <t>ENTPD4</t>
  </si>
  <si>
    <t>VSIG10</t>
  </si>
  <si>
    <t>DNAJC27</t>
  </si>
  <si>
    <t>MIOS</t>
  </si>
  <si>
    <t>CDH11</t>
  </si>
  <si>
    <t>SNX30</t>
  </si>
  <si>
    <t>KDELR3</t>
  </si>
  <si>
    <t>SAT1</t>
  </si>
  <si>
    <t>HSPA12A</t>
  </si>
  <si>
    <t>EBP</t>
  </si>
  <si>
    <t>CCL28</t>
  </si>
  <si>
    <t>LRRC8D</t>
  </si>
  <si>
    <t>DEF8</t>
  </si>
  <si>
    <t>TSTD2</t>
  </si>
  <si>
    <t>F2RL2</t>
  </si>
  <si>
    <t>CDC14B</t>
  </si>
  <si>
    <t>BMP2</t>
  </si>
  <si>
    <t>ZNF252P</t>
  </si>
  <si>
    <t>AKIRIN2</t>
  </si>
  <si>
    <t>HNRNPU-AS1</t>
  </si>
  <si>
    <t>SPATA7</t>
  </si>
  <si>
    <t>RPS6KA6</t>
  </si>
  <si>
    <t>C21orf62-AS1</t>
  </si>
  <si>
    <t>ZNF799</t>
  </si>
  <si>
    <t>PREX2</t>
  </si>
  <si>
    <t>CORT</t>
  </si>
  <si>
    <t>HSPA5</t>
  </si>
  <si>
    <t>SLC39A10</t>
  </si>
  <si>
    <t>SEMA5A</t>
  </si>
  <si>
    <t>PIGT</t>
  </si>
  <si>
    <t>EIF2AK3</t>
  </si>
  <si>
    <t>EFHD1</t>
  </si>
  <si>
    <t>PAGR1</t>
  </si>
  <si>
    <t>TMEM255B</t>
  </si>
  <si>
    <t>GRIN2A</t>
  </si>
  <si>
    <t>NCKAP1</t>
  </si>
  <si>
    <t>SHKBP1</t>
  </si>
  <si>
    <t>RASSF8</t>
  </si>
  <si>
    <t>SLC25A12</t>
  </si>
  <si>
    <t>TCAF1</t>
  </si>
  <si>
    <t>UBE2V1</t>
  </si>
  <si>
    <t>MYO15B</t>
  </si>
  <si>
    <t>ZCCHC24</t>
  </si>
  <si>
    <t>MEAT6</t>
  </si>
  <si>
    <t>MYO6</t>
  </si>
  <si>
    <t>HEPN1</t>
  </si>
  <si>
    <t>ALDH3B1</t>
  </si>
  <si>
    <t>GUCY1A2</t>
  </si>
  <si>
    <t>KCNK6</t>
  </si>
  <si>
    <t>COMMD5</t>
  </si>
  <si>
    <t>ZMYM5</t>
  </si>
  <si>
    <t>PPP2R5D</t>
  </si>
  <si>
    <t>LINC00324</t>
  </si>
  <si>
    <t>IER5</t>
  </si>
  <si>
    <t>MOB3C</t>
  </si>
  <si>
    <t>ITGBL1</t>
  </si>
  <si>
    <t>LDLRAP1</t>
  </si>
  <si>
    <t>MT1L</t>
  </si>
  <si>
    <t>NSG1</t>
  </si>
  <si>
    <t>PPFIA4</t>
  </si>
  <si>
    <t>NR4A1</t>
  </si>
  <si>
    <t>ZNF157</t>
  </si>
  <si>
    <t>SVBP</t>
  </si>
  <si>
    <t>SELENBP1</t>
  </si>
  <si>
    <t>GPSM2</t>
  </si>
  <si>
    <t>AHNAK2</t>
  </si>
  <si>
    <t>LINC01016</t>
  </si>
  <si>
    <t>SNAP47</t>
  </si>
  <si>
    <t>SOX9-AS1</t>
  </si>
  <si>
    <t>LAMA4</t>
  </si>
  <si>
    <t>TMEM161B</t>
  </si>
  <si>
    <t>NPB</t>
  </si>
  <si>
    <t>ZDHHC6</t>
  </si>
  <si>
    <t>ZNF7</t>
  </si>
  <si>
    <t>TMEM182</t>
  </si>
  <si>
    <t>MIR3682</t>
  </si>
  <si>
    <t>CTD-2201I18.1</t>
  </si>
  <si>
    <t>MAPK4</t>
  </si>
  <si>
    <t>LINC01094</t>
  </si>
  <si>
    <t>C2orf61</t>
  </si>
  <si>
    <t>IFI16</t>
  </si>
  <si>
    <t>LOC100129203</t>
  </si>
  <si>
    <t>STEAP3-AS1</t>
  </si>
  <si>
    <t>KMT2C</t>
  </si>
  <si>
    <t>TNIK</t>
  </si>
  <si>
    <t>EPHB3</t>
  </si>
  <si>
    <t>NAA20</t>
  </si>
  <si>
    <t>NLN</t>
  </si>
  <si>
    <t>SLC44A2</t>
  </si>
  <si>
    <t>SLC35E2</t>
  </si>
  <si>
    <t>HIPK2</t>
  </si>
  <si>
    <t>KIAA1107</t>
  </si>
  <si>
    <t>ZNF578</t>
  </si>
  <si>
    <t>LOC102724009</t>
  </si>
  <si>
    <t>FAS</t>
  </si>
  <si>
    <t>SEMA3A</t>
  </si>
  <si>
    <t>EPB41L4B</t>
  </si>
  <si>
    <t>LOC100506022</t>
  </si>
  <si>
    <t>AP1M1</t>
  </si>
  <si>
    <t>PPP4R3A</t>
  </si>
  <si>
    <t>TOMM40</t>
  </si>
  <si>
    <t>TCTN3</t>
  </si>
  <si>
    <t>ZNF527</t>
  </si>
  <si>
    <t>IYD</t>
  </si>
  <si>
    <t>ASAP3</t>
  </si>
  <si>
    <t>PIK3R1</t>
  </si>
  <si>
    <t>KIT</t>
  </si>
  <si>
    <t>DNM1</t>
  </si>
  <si>
    <t>LRPPRC</t>
  </si>
  <si>
    <t>C18orf61</t>
  </si>
  <si>
    <t>ZNF564</t>
  </si>
  <si>
    <t>RHOG</t>
  </si>
  <si>
    <t>ZNF883</t>
  </si>
  <si>
    <t>WFIKKN2</t>
  </si>
  <si>
    <t>PFKFB3</t>
  </si>
  <si>
    <t>MKNK2</t>
  </si>
  <si>
    <t>IQGAP2</t>
  </si>
  <si>
    <t>LOC101929122</t>
  </si>
  <si>
    <t>C10orf71</t>
  </si>
  <si>
    <t>PPP2CA</t>
  </si>
  <si>
    <t>NOTCH3</t>
  </si>
  <si>
    <t>CSNK1A1</t>
  </si>
  <si>
    <t>IL34</t>
  </si>
  <si>
    <t>YTHDC2</t>
  </si>
  <si>
    <t>KLF4</t>
  </si>
  <si>
    <t>ZNF320</t>
  </si>
  <si>
    <t>DHX57</t>
  </si>
  <si>
    <t>MON2</t>
  </si>
  <si>
    <t>ARFGAP3</t>
  </si>
  <si>
    <t>FES</t>
  </si>
  <si>
    <t>PKNOX1</t>
  </si>
  <si>
    <t>SRGAP2B</t>
  </si>
  <si>
    <t>TRAF1</t>
  </si>
  <si>
    <t>LOC151174</t>
  </si>
  <si>
    <t>COL6A6</t>
  </si>
  <si>
    <t>ZSCAN2</t>
  </si>
  <si>
    <t>VSTM2A</t>
  </si>
  <si>
    <t>SSX2IP</t>
  </si>
  <si>
    <t>SFXN2</t>
  </si>
  <si>
    <t>TRIM38</t>
  </si>
  <si>
    <t>BLM</t>
  </si>
  <si>
    <t>CDC34</t>
  </si>
  <si>
    <t>LOC101927697</t>
  </si>
  <si>
    <t>GCSAML</t>
  </si>
  <si>
    <t>HMCN2</t>
  </si>
  <si>
    <t>CDK2AP2</t>
  </si>
  <si>
    <t>HCST</t>
  </si>
  <si>
    <t>ZNF789</t>
  </si>
  <si>
    <t>FAM19A3</t>
  </si>
  <si>
    <t>NGEF</t>
  </si>
  <si>
    <t>IL1RN</t>
  </si>
  <si>
    <t>MMP21</t>
  </si>
  <si>
    <t>DMXL1</t>
  </si>
  <si>
    <t>PSMD2</t>
  </si>
  <si>
    <t>SRGAP1</t>
  </si>
  <si>
    <t>FLJ42351</t>
  </si>
  <si>
    <t>SLC11A1</t>
  </si>
  <si>
    <t>FNBP1L</t>
  </si>
  <si>
    <t>LINC01023</t>
  </si>
  <si>
    <t>PCDHGC3</t>
  </si>
  <si>
    <t>MBP</t>
  </si>
  <si>
    <t>NFASC</t>
  </si>
  <si>
    <t>CHGB</t>
  </si>
  <si>
    <t>ZP3</t>
  </si>
  <si>
    <t>AGPAT4-IT1</t>
  </si>
  <si>
    <t>LYPLA1</t>
  </si>
  <si>
    <t>CHAC1</t>
  </si>
  <si>
    <t>NPW</t>
  </si>
  <si>
    <t>LHCGR</t>
  </si>
  <si>
    <t>UPF2</t>
  </si>
  <si>
    <t>IL1B</t>
  </si>
  <si>
    <t>CPA4</t>
  </si>
  <si>
    <t>LOC101930010</t>
  </si>
  <si>
    <t>TRAK2</t>
  </si>
  <si>
    <t>LOC102724312</t>
  </si>
  <si>
    <t>SLX4</t>
  </si>
  <si>
    <t>NR1H4</t>
  </si>
  <si>
    <t>LRIG3</t>
  </si>
  <si>
    <t>MAML3</t>
  </si>
  <si>
    <t>ODC1</t>
  </si>
  <si>
    <t>NFIB</t>
  </si>
  <si>
    <t>ARSI</t>
  </si>
  <si>
    <t>MRPL49</t>
  </si>
  <si>
    <t>TNFRSF1B</t>
  </si>
  <si>
    <t>COPA</t>
  </si>
  <si>
    <t>HNRNPA2B1</t>
  </si>
  <si>
    <t>CASC16</t>
  </si>
  <si>
    <t>CAPZA1</t>
  </si>
  <si>
    <t>KCNS1</t>
  </si>
  <si>
    <t>LINC01600</t>
  </si>
  <si>
    <t>VPS25</t>
  </si>
  <si>
    <t>LOC645949</t>
  </si>
  <si>
    <t>NT5E</t>
  </si>
  <si>
    <t>NFKB1</t>
  </si>
  <si>
    <t>SOD3</t>
  </si>
  <si>
    <t>DFNA5</t>
  </si>
  <si>
    <t>ALOX15B</t>
  </si>
  <si>
    <t>PPP4R4</t>
  </si>
  <si>
    <t>NR2E1</t>
  </si>
  <si>
    <t>RAD23B</t>
  </si>
  <si>
    <t>CASC2</t>
  </si>
  <si>
    <t>HSPA14</t>
  </si>
  <si>
    <t>ZNHIT1</t>
  </si>
  <si>
    <t>MBTD1</t>
  </si>
  <si>
    <t>UTP15</t>
  </si>
  <si>
    <t>RASGRP3</t>
  </si>
  <si>
    <t>RCN1</t>
  </si>
  <si>
    <t>POLH</t>
  </si>
  <si>
    <t>VRK3</t>
  </si>
  <si>
    <t>RPL12</t>
  </si>
  <si>
    <t>ACSS3</t>
  </si>
  <si>
    <t>ATHL1</t>
  </si>
  <si>
    <t>MMP15</t>
  </si>
  <si>
    <t>GPR88</t>
  </si>
  <si>
    <t>RECQL4</t>
  </si>
  <si>
    <t>HPR</t>
  </si>
  <si>
    <t>GDF10</t>
  </si>
  <si>
    <t>DDB1</t>
  </si>
  <si>
    <t>GBE1</t>
  </si>
  <si>
    <t>TEX12</t>
  </si>
  <si>
    <t>GALNT13</t>
  </si>
  <si>
    <t>ADH1B</t>
  </si>
  <si>
    <t>TRMT1</t>
  </si>
  <si>
    <t>MDN1</t>
  </si>
  <si>
    <t>GAPVD1</t>
  </si>
  <si>
    <t>NRG1</t>
  </si>
  <si>
    <t>SENP3</t>
  </si>
  <si>
    <t>COL25A1</t>
  </si>
  <si>
    <t>C4orf3</t>
  </si>
  <si>
    <t>NMU</t>
  </si>
  <si>
    <t>OXA1L</t>
  </si>
  <si>
    <t>KIFAP3</t>
  </si>
  <si>
    <t>TRIP6</t>
  </si>
  <si>
    <t>GMCL1P1</t>
  </si>
  <si>
    <t>ZNF572</t>
  </si>
  <si>
    <t>MINPP1</t>
  </si>
  <si>
    <t>ZNF304</t>
  </si>
  <si>
    <t>FGFR2</t>
  </si>
  <si>
    <t>EPCAM</t>
  </si>
  <si>
    <t>STXBP4</t>
  </si>
  <si>
    <t>RIOK3</t>
  </si>
  <si>
    <t>JTB</t>
  </si>
  <si>
    <t>PPFIBP1</t>
  </si>
  <si>
    <t>STARD9</t>
  </si>
  <si>
    <t>TFR2</t>
  </si>
  <si>
    <t>NARS</t>
  </si>
  <si>
    <t>SGCD</t>
  </si>
  <si>
    <t>PHLDB2</t>
  </si>
  <si>
    <t>SV2B</t>
  </si>
  <si>
    <t>LOC100128317</t>
  </si>
  <si>
    <t>MGC70870</t>
  </si>
  <si>
    <t>ZNF207</t>
  </si>
  <si>
    <t>WDR41</t>
  </si>
  <si>
    <t>DNAJC18</t>
  </si>
  <si>
    <t>TSPAN8</t>
  </si>
  <si>
    <t>PPAP2C</t>
  </si>
  <si>
    <t>MYH2</t>
  </si>
  <si>
    <t>LINC00471</t>
  </si>
  <si>
    <t>MAVS</t>
  </si>
  <si>
    <t>IGF2BP1</t>
  </si>
  <si>
    <t>PARM1</t>
  </si>
  <si>
    <t>TMEM72</t>
  </si>
  <si>
    <t>SF3B2</t>
  </si>
  <si>
    <t>CD27-AS1</t>
  </si>
  <si>
    <t>BOD1</t>
  </si>
  <si>
    <t>LOC101929563</t>
  </si>
  <si>
    <t>SAMD9L</t>
  </si>
  <si>
    <t>SREK1IP1</t>
  </si>
  <si>
    <t>DYNLT3</t>
  </si>
  <si>
    <t>FAM98A</t>
  </si>
  <si>
    <t>SLC7A1</t>
  </si>
  <si>
    <t>LOC101927021</t>
  </si>
  <si>
    <t>TCEAL3</t>
  </si>
  <si>
    <t>UBE2M</t>
  </si>
  <si>
    <t>GRID1</t>
  </si>
  <si>
    <t>C16orf89</t>
  </si>
  <si>
    <t>MYH7</t>
  </si>
  <si>
    <t>CADPS</t>
  </si>
  <si>
    <t>DACH1</t>
  </si>
  <si>
    <t>LOC101927359</t>
  </si>
  <si>
    <t>PDE4B</t>
  </si>
  <si>
    <t>MT1M</t>
  </si>
  <si>
    <t>MRPL1</t>
  </si>
  <si>
    <t>LINC01088</t>
  </si>
  <si>
    <t>TMEM229A</t>
  </si>
  <si>
    <t>LINC01558</t>
  </si>
  <si>
    <t>CHP2</t>
  </si>
  <si>
    <t>XAF1</t>
  </si>
  <si>
    <t>MYC</t>
  </si>
  <si>
    <t>ATP7B</t>
  </si>
  <si>
    <t>TIMP2</t>
  </si>
  <si>
    <t>DDX39A</t>
  </si>
  <si>
    <t>MED15</t>
  </si>
  <si>
    <t>LINC00152</t>
  </si>
  <si>
    <t>CRYBB2P1</t>
  </si>
  <si>
    <t>COPS2</t>
  </si>
  <si>
    <t>POU6F2</t>
  </si>
  <si>
    <t>IRX2</t>
  </si>
  <si>
    <t>PWP1</t>
  </si>
  <si>
    <t>MIR22HG</t>
  </si>
  <si>
    <t>TRIM25</t>
  </si>
  <si>
    <t>TNIP1</t>
  </si>
  <si>
    <t>GNG12</t>
  </si>
  <si>
    <t>LXN</t>
  </si>
  <si>
    <t>TMC8</t>
  </si>
  <si>
    <t>TNRC6C-AS1</t>
  </si>
  <si>
    <t>HELLS</t>
  </si>
  <si>
    <t>SCARA5</t>
  </si>
  <si>
    <t>CEPT1</t>
  </si>
  <si>
    <t>TRPV3</t>
  </si>
  <si>
    <t>C1orf95</t>
  </si>
  <si>
    <t>SHFM1</t>
  </si>
  <si>
    <t>TMEM52B</t>
  </si>
  <si>
    <t>SLC1A4</t>
  </si>
  <si>
    <t>C2orf68</t>
  </si>
  <si>
    <t>FAM76A</t>
  </si>
  <si>
    <t>RSC1A1</t>
  </si>
  <si>
    <t>C5AR1</t>
  </si>
  <si>
    <t>ZNF518A</t>
  </si>
  <si>
    <t>ABCB8</t>
  </si>
  <si>
    <t>LINC00294</t>
  </si>
  <si>
    <t>ZNF311</t>
  </si>
  <si>
    <t>PSME4</t>
  </si>
  <si>
    <t>LINC01448</t>
  </si>
  <si>
    <t>LINC00706</t>
  </si>
  <si>
    <t>LOC101928034</t>
  </si>
  <si>
    <t>GALNT18</t>
  </si>
  <si>
    <t>FIGNL2</t>
  </si>
  <si>
    <t>EMP2</t>
  </si>
  <si>
    <t>TTC5</t>
  </si>
  <si>
    <t>AKR7L</t>
  </si>
  <si>
    <t>ZNF287</t>
  </si>
  <si>
    <t>PKD1L1</t>
  </si>
  <si>
    <t>YARS</t>
  </si>
  <si>
    <t>KIAA0513</t>
  </si>
  <si>
    <t>SLC5A8</t>
  </si>
  <si>
    <t>SLC10A7</t>
  </si>
  <si>
    <t>SIPA1L1</t>
  </si>
  <si>
    <t>PGM2</t>
  </si>
  <si>
    <t>MANBA</t>
  </si>
  <si>
    <t>DUXA</t>
  </si>
  <si>
    <t>SLCO4C1</t>
  </si>
  <si>
    <t>ZNF738</t>
  </si>
  <si>
    <t>GSTM5</t>
  </si>
  <si>
    <t>FAM151B</t>
  </si>
  <si>
    <t>WLS</t>
  </si>
  <si>
    <t>LOC102723854</t>
  </si>
  <si>
    <t>SLFNL1</t>
  </si>
  <si>
    <t>CEBPD</t>
  </si>
  <si>
    <t>EIF2AK1</t>
  </si>
  <si>
    <t>ERCC2</t>
  </si>
  <si>
    <t>SLC35F1</t>
  </si>
  <si>
    <t>PELI2</t>
  </si>
  <si>
    <t>WARS</t>
  </si>
  <si>
    <t>DMAP1</t>
  </si>
  <si>
    <t>SPRY1</t>
  </si>
  <si>
    <t>SAMD3</t>
  </si>
  <si>
    <t>P2RY10</t>
  </si>
  <si>
    <t>C6orf223</t>
  </si>
  <si>
    <t>C5orf30</t>
  </si>
  <si>
    <t>LTC4S</t>
  </si>
  <si>
    <t>RPP30</t>
  </si>
  <si>
    <t>ACVR1B</t>
  </si>
  <si>
    <t>C1QC</t>
  </si>
  <si>
    <t>EMCN</t>
  </si>
  <si>
    <t>ERCC5</t>
  </si>
  <si>
    <t>SLC22A7</t>
  </si>
  <si>
    <t>CCDC109B</t>
  </si>
  <si>
    <t>NCF4</t>
  </si>
  <si>
    <t>TMEM26-AS1</t>
  </si>
  <si>
    <t>LOC728673</t>
  </si>
  <si>
    <t>STARD13</t>
  </si>
  <si>
    <t>MTF2</t>
  </si>
  <si>
    <t>DNASE2</t>
  </si>
  <si>
    <t>FAM53C</t>
  </si>
  <si>
    <t>MEP1B</t>
  </si>
  <si>
    <t>RPL41</t>
  </si>
  <si>
    <t>TAPBPL</t>
  </si>
  <si>
    <t>TMOD1</t>
  </si>
  <si>
    <t>CST6</t>
  </si>
  <si>
    <t>GCC1</t>
  </si>
  <si>
    <t>SPIDR</t>
  </si>
  <si>
    <t>MYO1D</t>
  </si>
  <si>
    <t>OSMR</t>
  </si>
  <si>
    <t>HS3ST4</t>
  </si>
  <si>
    <t>FAN1</t>
  </si>
  <si>
    <t>PRDM6</t>
  </si>
  <si>
    <t>RELA</t>
  </si>
  <si>
    <t>THBD</t>
  </si>
  <si>
    <t>CNTNAP4</t>
  </si>
  <si>
    <t>VPS33B</t>
  </si>
  <si>
    <t>METTL12</t>
  </si>
  <si>
    <t>HLA-DQB1</t>
  </si>
  <si>
    <t>C1orf87</t>
  </si>
  <si>
    <t>NTRK2</t>
  </si>
  <si>
    <t>SNRNP70</t>
  </si>
  <si>
    <t>C15orf52</t>
  </si>
  <si>
    <t>GLS</t>
  </si>
  <si>
    <t>ST3GAL3</t>
  </si>
  <si>
    <t>APOC1</t>
  </si>
  <si>
    <t>FRYL</t>
  </si>
  <si>
    <t>AHCYL2</t>
  </si>
  <si>
    <t>RBMS3</t>
  </si>
  <si>
    <t>NPHP3</t>
  </si>
  <si>
    <t>KCNS3</t>
  </si>
  <si>
    <t>ZNF395</t>
  </si>
  <si>
    <t>NDRG1</t>
  </si>
  <si>
    <t>SLC7A4</t>
  </si>
  <si>
    <t>MROH5</t>
  </si>
  <si>
    <t>CPNE3</t>
  </si>
  <si>
    <t>KIF2C</t>
  </si>
  <si>
    <t>C4orf47</t>
  </si>
  <si>
    <t>STEAP2</t>
  </si>
  <si>
    <t>PPP1R16A</t>
  </si>
  <si>
    <t>MRPL50</t>
  </si>
  <si>
    <t>GSN</t>
  </si>
  <si>
    <t>DPP4</t>
  </si>
  <si>
    <t>CACNA1S</t>
  </si>
  <si>
    <t>SBSPON</t>
  </si>
  <si>
    <t>FAM192A</t>
  </si>
  <si>
    <t>PPP1R9A</t>
  </si>
  <si>
    <t>CDC27</t>
  </si>
  <si>
    <t>CCDC175</t>
  </si>
  <si>
    <t>BOC</t>
  </si>
  <si>
    <t>SF3A3</t>
  </si>
  <si>
    <t>DEAF1</t>
  </si>
  <si>
    <t>EPDR1</t>
  </si>
  <si>
    <t>TAGLN3</t>
  </si>
  <si>
    <t>ATAD2B</t>
  </si>
  <si>
    <t>RIMKLB</t>
  </si>
  <si>
    <t>ARMCX5</t>
  </si>
  <si>
    <t>GLUL</t>
  </si>
  <si>
    <t>RRH</t>
  </si>
  <si>
    <t>ORC5</t>
  </si>
  <si>
    <t>CACNA1C</t>
  </si>
  <si>
    <t>TARDBP</t>
  </si>
  <si>
    <t>BET1</t>
  </si>
  <si>
    <t>PXMP2</t>
  </si>
  <si>
    <t>RNF43</t>
  </si>
  <si>
    <t>SPPL2B</t>
  </si>
  <si>
    <t>RFPL2</t>
  </si>
  <si>
    <t>PARP8</t>
  </si>
  <si>
    <t>CLTB</t>
  </si>
  <si>
    <t>GRM3</t>
  </si>
  <si>
    <t>ISOC1</t>
  </si>
  <si>
    <t>CSDE1</t>
  </si>
  <si>
    <t>C6orf120</t>
  </si>
  <si>
    <t>ATG16L1</t>
  </si>
  <si>
    <t>CNNM3</t>
  </si>
  <si>
    <t>SLC9A3R1</t>
  </si>
  <si>
    <t>HSP90AB1</t>
  </si>
  <si>
    <t>ALDH18A1</t>
  </si>
  <si>
    <t>GRINA</t>
  </si>
  <si>
    <t>KIAA0930</t>
  </si>
  <si>
    <t>PHLDB3</t>
  </si>
  <si>
    <t>SLC24A4</t>
  </si>
  <si>
    <t>RNF138</t>
  </si>
  <si>
    <t>XK</t>
  </si>
  <si>
    <t>RTL1</t>
  </si>
  <si>
    <t>GHITM</t>
  </si>
  <si>
    <t>LOC101928266</t>
  </si>
  <si>
    <t>ST3GAL1</t>
  </si>
  <si>
    <t>DST</t>
  </si>
  <si>
    <t>ARHGAP44</t>
  </si>
  <si>
    <t>METRN</t>
  </si>
  <si>
    <t>PPP1R14C</t>
  </si>
  <si>
    <t>MREG</t>
  </si>
  <si>
    <t>PRRT4</t>
  </si>
  <si>
    <t>HIF3A</t>
  </si>
  <si>
    <t>INPPL1</t>
  </si>
  <si>
    <t>ST5</t>
  </si>
  <si>
    <t>SAP25</t>
  </si>
  <si>
    <t>NCAM2</t>
  </si>
  <si>
    <t>SDCBP2-AS1</t>
  </si>
  <si>
    <t>JAK1</t>
  </si>
  <si>
    <t>TFPI2</t>
  </si>
  <si>
    <t>RALA</t>
  </si>
  <si>
    <t>TMEM254</t>
  </si>
  <si>
    <t>KCNJ13</t>
  </si>
  <si>
    <t>PON1</t>
  </si>
  <si>
    <t>DDIT3</t>
  </si>
  <si>
    <t>ZSCAN30</t>
  </si>
  <si>
    <t>PIRT</t>
  </si>
  <si>
    <t>ARHGAP25</t>
  </si>
  <si>
    <t>TRAPPC6A</t>
  </si>
  <si>
    <t>CFH</t>
  </si>
  <si>
    <t>ADGRB2</t>
  </si>
  <si>
    <t>PLCL2</t>
  </si>
  <si>
    <t>ITM2A</t>
  </si>
  <si>
    <t>AAGAB</t>
  </si>
  <si>
    <t>GPATCH2</t>
  </si>
  <si>
    <t>IL31RA</t>
  </si>
  <si>
    <t>DRAM2</t>
  </si>
  <si>
    <t>NAV2</t>
  </si>
  <si>
    <t>SPTBN1</t>
  </si>
  <si>
    <t>DUOXA2</t>
  </si>
  <si>
    <t>CITED1</t>
  </si>
  <si>
    <t>MCC</t>
  </si>
  <si>
    <t>MOB3B</t>
  </si>
  <si>
    <t>NRSN2</t>
  </si>
  <si>
    <t>MAPRE2</t>
  </si>
  <si>
    <t>LMO3</t>
  </si>
  <si>
    <t>THAP6</t>
  </si>
  <si>
    <t>GPX7</t>
  </si>
  <si>
    <t>XRCC3</t>
  </si>
  <si>
    <t>ATP6V1G1</t>
  </si>
  <si>
    <t>CNPY1</t>
  </si>
  <si>
    <t>ASB15</t>
  </si>
  <si>
    <t>UBE2V2</t>
  </si>
  <si>
    <t>NUPR1</t>
  </si>
  <si>
    <t>LINC01170</t>
  </si>
  <si>
    <t>TMEM191A</t>
  </si>
  <si>
    <t>CHCHD4</t>
  </si>
  <si>
    <t>RSAD2</t>
  </si>
  <si>
    <t>SLBP</t>
  </si>
  <si>
    <t>R3HDM1</t>
  </si>
  <si>
    <t>DYRK1B</t>
  </si>
  <si>
    <t>FLJ38576</t>
  </si>
  <si>
    <t>LOC101926964</t>
  </si>
  <si>
    <t>SHROOM2</t>
  </si>
  <si>
    <t>RYBP</t>
  </si>
  <si>
    <t>ZNF709</t>
  </si>
  <si>
    <t>ZNF790-AS1</t>
  </si>
  <si>
    <t>HKDC1</t>
  </si>
  <si>
    <t>QRICH2</t>
  </si>
  <si>
    <t>PRKG2</t>
  </si>
  <si>
    <t>TIA1</t>
  </si>
  <si>
    <t>FLJ36777</t>
  </si>
  <si>
    <t>RPL39L</t>
  </si>
  <si>
    <t>MYH10</t>
  </si>
  <si>
    <t>PTOV1-AS1</t>
  </si>
  <si>
    <t>PPP2R1A</t>
  </si>
  <si>
    <t>DLK2</t>
  </si>
  <si>
    <t>CRLF1</t>
  </si>
  <si>
    <t>ATP6V0A2</t>
  </si>
  <si>
    <t>VWDE</t>
  </si>
  <si>
    <t>TTC21A</t>
  </si>
  <si>
    <t>RNASE3</t>
  </si>
  <si>
    <t>MTRNR2L1</t>
  </si>
  <si>
    <t>DDX18</t>
  </si>
  <si>
    <t>FRMD3</t>
  </si>
  <si>
    <t>SLU7</t>
  </si>
  <si>
    <t>LOC101929505</t>
  </si>
  <si>
    <t>ACTR3B</t>
  </si>
  <si>
    <t>KRTAP5-11</t>
  </si>
  <si>
    <t>STAG3</t>
  </si>
  <si>
    <t>PTBP3</t>
  </si>
  <si>
    <t>ZNF605</t>
  </si>
  <si>
    <t>LYVE1</t>
  </si>
  <si>
    <t>POLR2A</t>
  </si>
  <si>
    <t>ZCCHC9</t>
  </si>
  <si>
    <t>PVRL1</t>
  </si>
  <si>
    <t>HIP1R</t>
  </si>
  <si>
    <t>KRT71</t>
  </si>
  <si>
    <t>PYCRL</t>
  </si>
  <si>
    <t>PET117</t>
  </si>
  <si>
    <t>C12orf75</t>
  </si>
  <si>
    <t>CDK5RAP3</t>
  </si>
  <si>
    <t>TMEM167A</t>
  </si>
  <si>
    <t>COL5A2</t>
  </si>
  <si>
    <t>ZNF404</t>
  </si>
  <si>
    <t>KCTD3</t>
  </si>
  <si>
    <t>AASDH</t>
  </si>
  <si>
    <t>RGAG1</t>
  </si>
  <si>
    <t>PARD3</t>
  </si>
  <si>
    <t>CAT</t>
  </si>
  <si>
    <t>CD37</t>
  </si>
  <si>
    <t>ANKRD12</t>
  </si>
  <si>
    <t>RAB3A</t>
  </si>
  <si>
    <t>LINC00092</t>
  </si>
  <si>
    <t>NANOS3</t>
  </si>
  <si>
    <t>SESTD1</t>
  </si>
  <si>
    <t>MED4</t>
  </si>
  <si>
    <t>HEPH</t>
  </si>
  <si>
    <t>SNHG25</t>
  </si>
  <si>
    <t>EMG1</t>
  </si>
  <si>
    <t>DYM</t>
  </si>
  <si>
    <t>P3H2</t>
  </si>
  <si>
    <t>ZNF79</t>
  </si>
  <si>
    <t>PADI1</t>
  </si>
  <si>
    <t>FLRT3</t>
  </si>
  <si>
    <t>IER3</t>
  </si>
  <si>
    <t>TM6SF1</t>
  </si>
  <si>
    <t>ZGLP1</t>
  </si>
  <si>
    <t>SLC29A1</t>
  </si>
  <si>
    <t>AKT2</t>
  </si>
  <si>
    <t>EPHA7</t>
  </si>
  <si>
    <t>NPY2R</t>
  </si>
  <si>
    <t>PPP1R3E</t>
  </si>
  <si>
    <t>PMPCA</t>
  </si>
  <si>
    <t>HERC5</t>
  </si>
  <si>
    <t>ZNF446</t>
  </si>
  <si>
    <t>CPS1</t>
  </si>
  <si>
    <t>SH3BP2</t>
  </si>
  <si>
    <t>CEP350</t>
  </si>
  <si>
    <t>MYADM</t>
  </si>
  <si>
    <t>AFF2</t>
  </si>
  <si>
    <t>TBC1D12</t>
  </si>
  <si>
    <t>TRAF3IP1</t>
  </si>
  <si>
    <t>WDR37</t>
  </si>
  <si>
    <t>GPR26</t>
  </si>
  <si>
    <t>SPRY2</t>
  </si>
  <si>
    <t>SIM2</t>
  </si>
  <si>
    <t>FAM200A</t>
  </si>
  <si>
    <t>DOK3</t>
  </si>
  <si>
    <t>PLS1</t>
  </si>
  <si>
    <t>CCT6B</t>
  </si>
  <si>
    <t>GSDMD</t>
  </si>
  <si>
    <t>CEBPA</t>
  </si>
  <si>
    <t>ZNF35</t>
  </si>
  <si>
    <t>ABHD10</t>
  </si>
  <si>
    <t>FAM219B</t>
  </si>
  <si>
    <t>PNN</t>
  </si>
  <si>
    <t>CXorf57</t>
  </si>
  <si>
    <t>GJC1</t>
  </si>
  <si>
    <t>FGF18</t>
  </si>
  <si>
    <t>KRCC1</t>
  </si>
  <si>
    <t>SAYSD1</t>
  </si>
  <si>
    <t>CAPN7</t>
  </si>
  <si>
    <t>PANK4</t>
  </si>
  <si>
    <t>MTMR4</t>
  </si>
  <si>
    <t>MFN2</t>
  </si>
  <si>
    <t>IPO8</t>
  </si>
  <si>
    <t>FNDC3B</t>
  </si>
  <si>
    <t>BAZ2B</t>
  </si>
  <si>
    <t>TRIM37</t>
  </si>
  <si>
    <t>CHGA</t>
  </si>
  <si>
    <t>LPP</t>
  </si>
  <si>
    <t>DAB2</t>
  </si>
  <si>
    <t>MRAP2</t>
  </si>
  <si>
    <t>TP53I13</t>
  </si>
  <si>
    <t>CDK16</t>
  </si>
  <si>
    <t>NSF</t>
  </si>
  <si>
    <t>SPN</t>
  </si>
  <si>
    <t>LACC1</t>
  </si>
  <si>
    <t>ANKDD1B</t>
  </si>
  <si>
    <t>PRDM8</t>
  </si>
  <si>
    <t>ENKUR</t>
  </si>
  <si>
    <t>TMEM186</t>
  </si>
  <si>
    <t>MEGF10</t>
  </si>
  <si>
    <t>PHACTR4</t>
  </si>
  <si>
    <t>ASAP1-IT1</t>
  </si>
  <si>
    <t>CPXM2</t>
  </si>
  <si>
    <t>MST1P2</t>
  </si>
  <si>
    <t>ANO1</t>
  </si>
  <si>
    <t>PSMB2</t>
  </si>
  <si>
    <t>CHN1</t>
  </si>
  <si>
    <t>TCF3</t>
  </si>
  <si>
    <t>DNAJC24</t>
  </si>
  <si>
    <t>PAXBP1</t>
  </si>
  <si>
    <t>DCAF4L1</t>
  </si>
  <si>
    <t>CRACR2A</t>
  </si>
  <si>
    <t>POFUT2</t>
  </si>
  <si>
    <t>DOCK5</t>
  </si>
  <si>
    <t>SCFD1</t>
  </si>
  <si>
    <t>CDKN1C</t>
  </si>
  <si>
    <t>NUP50</t>
  </si>
  <si>
    <t>TES</t>
  </si>
  <si>
    <t>C2orf47</t>
  </si>
  <si>
    <t>KIAA0195</t>
  </si>
  <si>
    <t>ZNF774</t>
  </si>
  <si>
    <t>KHK</t>
  </si>
  <si>
    <t>TLR5</t>
  </si>
  <si>
    <t>OLFML3</t>
  </si>
  <si>
    <t>FAAH2</t>
  </si>
  <si>
    <t>PRDM4</t>
  </si>
  <si>
    <t>SASH1</t>
  </si>
  <si>
    <t>NUS1</t>
  </si>
  <si>
    <t>KCNN3</t>
  </si>
  <si>
    <t>SCARF1</t>
  </si>
  <si>
    <t>NACAD</t>
  </si>
  <si>
    <t>PLOD2</t>
  </si>
  <si>
    <t>MAST4</t>
  </si>
  <si>
    <t>SCN11A</t>
  </si>
  <si>
    <t>HNRNPH1</t>
  </si>
  <si>
    <t>PPP1R1C</t>
  </si>
  <si>
    <t>SPSB3</t>
  </si>
  <si>
    <t>P2RY12</t>
  </si>
  <si>
    <t>VTI1A</t>
  </si>
  <si>
    <t>KIF14</t>
  </si>
  <si>
    <t>MRPL28</t>
  </si>
  <si>
    <t>BCL2L1</t>
  </si>
  <si>
    <t>RNF157</t>
  </si>
  <si>
    <t>ICE2</t>
  </si>
  <si>
    <t>DGKH</t>
  </si>
  <si>
    <t>PARD6G-AS1</t>
  </si>
  <si>
    <t>PARGP1</t>
  </si>
  <si>
    <t>GABBR2</t>
  </si>
  <si>
    <t>ZNF616</t>
  </si>
  <si>
    <t>ANG</t>
  </si>
  <si>
    <t>LOC100507487</t>
  </si>
  <si>
    <t>UBE2L6</t>
  </si>
  <si>
    <t>KCNQ5</t>
  </si>
  <si>
    <t>NTN4</t>
  </si>
  <si>
    <t>GABRR1</t>
  </si>
  <si>
    <t>TMEM132B</t>
  </si>
  <si>
    <t>SS18</t>
  </si>
  <si>
    <t>ZMPSTE24</t>
  </si>
  <si>
    <t>CEMIP</t>
  </si>
  <si>
    <t>PSMA3-AS1</t>
  </si>
  <si>
    <t>MANEA-AS1</t>
  </si>
  <si>
    <t>PLA2G2D</t>
  </si>
  <si>
    <t>PLXNA3</t>
  </si>
  <si>
    <t>ITPRIP</t>
  </si>
  <si>
    <t>ATP9B</t>
  </si>
  <si>
    <t>CDH20</t>
  </si>
  <si>
    <t>GCSAML-AS1</t>
  </si>
  <si>
    <t>CPNE2</t>
  </si>
  <si>
    <t>YIF1A</t>
  </si>
  <si>
    <t>DDX41</t>
  </si>
  <si>
    <t>RNF130</t>
  </si>
  <si>
    <t>GPC5</t>
  </si>
  <si>
    <t>A2M</t>
  </si>
  <si>
    <t>DDX27</t>
  </si>
  <si>
    <t>HOPX</t>
  </si>
  <si>
    <t>EFNA3</t>
  </si>
  <si>
    <t>OSGEPL1-AS1</t>
  </si>
  <si>
    <t>RAPGEF2</t>
  </si>
  <si>
    <t>FARSB</t>
  </si>
  <si>
    <t>PEX7</t>
  </si>
  <si>
    <t>GTSE1-AS1</t>
  </si>
  <si>
    <t>COL6A4P2</t>
  </si>
  <si>
    <t>COX7B2</t>
  </si>
  <si>
    <t>BCL2L2</t>
  </si>
  <si>
    <t>SNAP91</t>
  </si>
  <si>
    <t>KLHL9</t>
  </si>
  <si>
    <t>LOC100506474</t>
  </si>
  <si>
    <t>ATP5S</t>
  </si>
  <si>
    <t>NAA16</t>
  </si>
  <si>
    <t>PHIP</t>
  </si>
  <si>
    <t>SNTG2</t>
  </si>
  <si>
    <t>MICA</t>
  </si>
  <si>
    <t>FAM83B</t>
  </si>
  <si>
    <t>CENPL</t>
  </si>
  <si>
    <t>USP50</t>
  </si>
  <si>
    <t>KIF1C</t>
  </si>
  <si>
    <t>FAM102B</t>
  </si>
  <si>
    <t>LOC155060</t>
  </si>
  <si>
    <t>SLC12A4</t>
  </si>
  <si>
    <t>KIF7</t>
  </si>
  <si>
    <t>PMVK</t>
  </si>
  <si>
    <t>ANP32A</t>
  </si>
  <si>
    <t>LMX1A</t>
  </si>
  <si>
    <t>ETV7</t>
  </si>
  <si>
    <t>CDH13</t>
  </si>
  <si>
    <t>USP2</t>
  </si>
  <si>
    <t>LOC101927829</t>
  </si>
  <si>
    <t>CLIC1</t>
  </si>
  <si>
    <t>GPX1</t>
  </si>
  <si>
    <t>ANKRD34B</t>
  </si>
  <si>
    <t>GNG12-AS1</t>
  </si>
  <si>
    <t>HNRNPA1</t>
  </si>
  <si>
    <t>ABL1</t>
  </si>
  <si>
    <t>PSMD4</t>
  </si>
  <si>
    <t>PHEX</t>
  </si>
  <si>
    <t>NARFL</t>
  </si>
  <si>
    <t>FABP7</t>
  </si>
  <si>
    <t>SEC14L1</t>
  </si>
  <si>
    <t>CARKD</t>
  </si>
  <si>
    <t>ARHGEF11</t>
  </si>
  <si>
    <t>PHF19</t>
  </si>
  <si>
    <t>KIF6</t>
  </si>
  <si>
    <t>ITGA4</t>
  </si>
  <si>
    <t>MSR1</t>
  </si>
  <si>
    <t>EPC2</t>
  </si>
  <si>
    <t>ABRACL</t>
  </si>
  <si>
    <t>MT2A</t>
  </si>
  <si>
    <t>IFI44</t>
  </si>
  <si>
    <t>JAKMIP1</t>
  </si>
  <si>
    <t>CLN8</t>
  </si>
  <si>
    <t>C3</t>
  </si>
  <si>
    <t>USP51</t>
  </si>
  <si>
    <t>RNF128</t>
  </si>
  <si>
    <t>ZNF599</t>
  </si>
  <si>
    <t>SAP18</t>
  </si>
  <si>
    <t>PHYHD1</t>
  </si>
  <si>
    <t>NRXN3</t>
  </si>
  <si>
    <t>THRAP3</t>
  </si>
  <si>
    <t>ESAM</t>
  </si>
  <si>
    <t>GPATCH8</t>
  </si>
  <si>
    <t>SLC15A3</t>
  </si>
  <si>
    <t>RN7SL2</t>
  </si>
  <si>
    <t>PDGFD</t>
  </si>
  <si>
    <t>DIP2B</t>
  </si>
  <si>
    <t>SCN9A</t>
  </si>
  <si>
    <t>ARX</t>
  </si>
  <si>
    <t>RDH12</t>
  </si>
  <si>
    <t>APOBEC3F</t>
  </si>
  <si>
    <t>SORCS2</t>
  </si>
  <si>
    <t>ATP6V1A</t>
  </si>
  <si>
    <t>SLC16A2</t>
  </si>
  <si>
    <t>FIRRE</t>
  </si>
  <si>
    <t>NLRP3</t>
  </si>
  <si>
    <t>SLC18B1</t>
  </si>
  <si>
    <t>INPP5K</t>
  </si>
  <si>
    <t>CYBA</t>
  </si>
  <si>
    <t>MTFR1L</t>
  </si>
  <si>
    <t>FUS</t>
  </si>
  <si>
    <t>PROK2</t>
  </si>
  <si>
    <t>FUT4</t>
  </si>
  <si>
    <t>MAF</t>
  </si>
  <si>
    <t>FGF13</t>
  </si>
  <si>
    <t>ECD</t>
  </si>
  <si>
    <t>NRSN1</t>
  </si>
  <si>
    <t>ZNF329</t>
  </si>
  <si>
    <t>ROBO4</t>
  </si>
  <si>
    <t>RAB5A</t>
  </si>
  <si>
    <t>MATN2</t>
  </si>
  <si>
    <t>SELM</t>
  </si>
  <si>
    <t>CLPX</t>
  </si>
  <si>
    <t>SOX13</t>
  </si>
  <si>
    <t>ST8SIA6</t>
  </si>
  <si>
    <t>SCMH1</t>
  </si>
  <si>
    <t>AKAP6</t>
  </si>
  <si>
    <t>ATAD1</t>
  </si>
  <si>
    <t>SLC26A9</t>
  </si>
  <si>
    <t>NDFIP2</t>
  </si>
  <si>
    <t>SYS1</t>
  </si>
  <si>
    <t>ACSS1</t>
  </si>
  <si>
    <t>RPIA</t>
  </si>
  <si>
    <t>BMP8A</t>
  </si>
  <si>
    <t>CPQ</t>
  </si>
  <si>
    <t>DCTN1</t>
  </si>
  <si>
    <t>SCARA3</t>
  </si>
  <si>
    <t>NUTM2B-AS1</t>
  </si>
  <si>
    <t>ABCG4</t>
  </si>
  <si>
    <t>AQP1</t>
  </si>
  <si>
    <t>CNPY4</t>
  </si>
  <si>
    <t>CUX2</t>
  </si>
  <si>
    <t>AVL9</t>
  </si>
  <si>
    <t>KLHL30</t>
  </si>
  <si>
    <t>ACTR6</t>
  </si>
  <si>
    <t>C5orf58</t>
  </si>
  <si>
    <t>FOXP2</t>
  </si>
  <si>
    <t>ANK2</t>
  </si>
  <si>
    <t>HAUS5</t>
  </si>
  <si>
    <t>BCL11A</t>
  </si>
  <si>
    <t>RRBP1</t>
  </si>
  <si>
    <t>UGT3A2</t>
  </si>
  <si>
    <t>PPP3CC</t>
  </si>
  <si>
    <t>STRA6</t>
  </si>
  <si>
    <t>UCK1</t>
  </si>
  <si>
    <t>ACSM3</t>
  </si>
  <si>
    <t>TNFRSF19</t>
  </si>
  <si>
    <t>PKM</t>
  </si>
  <si>
    <t>ZNF469</t>
  </si>
  <si>
    <t>RRAS</t>
  </si>
  <si>
    <t>TTC23</t>
  </si>
  <si>
    <t>PGP</t>
  </si>
  <si>
    <t>SCG3</t>
  </si>
  <si>
    <t>THSD7B</t>
  </si>
  <si>
    <t>SCAF8</t>
  </si>
  <si>
    <t>PALLD</t>
  </si>
  <si>
    <t>MUC6</t>
  </si>
  <si>
    <t>CYBB</t>
  </si>
  <si>
    <t>OPRM1</t>
  </si>
  <si>
    <t>P4HTM</t>
  </si>
  <si>
    <t>LINC00652</t>
  </si>
  <si>
    <t>CREG2</t>
  </si>
  <si>
    <t>AIF1L</t>
  </si>
  <si>
    <t>CNKSR3</t>
  </si>
  <si>
    <t>CASKIN2</t>
  </si>
  <si>
    <t>MME</t>
  </si>
  <si>
    <t>C15orf41</t>
  </si>
  <si>
    <t>TNFRSF11B</t>
  </si>
  <si>
    <t>SIRPB1</t>
  </si>
  <si>
    <t>TRIM17</t>
  </si>
  <si>
    <t>LOC284581</t>
  </si>
  <si>
    <t>SLC36A1</t>
  </si>
  <si>
    <t>PARP6</t>
  </si>
  <si>
    <t>DHCR24</t>
  </si>
  <si>
    <t>REG1P</t>
  </si>
  <si>
    <t>C10orf107</t>
  </si>
  <si>
    <t>PVRL3-AS1</t>
  </si>
  <si>
    <t>ABHD4</t>
  </si>
  <si>
    <t>BHLHE40</t>
  </si>
  <si>
    <t>BRD9</t>
  </si>
  <si>
    <t>NUP155</t>
  </si>
  <si>
    <t>STX1B</t>
  </si>
  <si>
    <t>TMEM176B</t>
  </si>
  <si>
    <t>SYT2</t>
  </si>
  <si>
    <t>MCRS1</t>
  </si>
  <si>
    <t>TAF7L</t>
  </si>
  <si>
    <t>CAPG</t>
  </si>
  <si>
    <t>MRI1</t>
  </si>
  <si>
    <t>MAP4K4</t>
  </si>
  <si>
    <t>MRPS6</t>
  </si>
  <si>
    <t>REP15</t>
  </si>
  <si>
    <t>FDX1</t>
  </si>
  <si>
    <t>LOC101929657</t>
  </si>
  <si>
    <t>NINL</t>
  </si>
  <si>
    <t>LOC100507291</t>
  </si>
  <si>
    <t>TSPAN15</t>
  </si>
  <si>
    <t>PPP1R12A</t>
  </si>
  <si>
    <t>CTTNBP2NL</t>
  </si>
  <si>
    <t>HES6</t>
  </si>
  <si>
    <t>LINC01607</t>
  </si>
  <si>
    <t>POMT1</t>
  </si>
  <si>
    <t>GALNT16</t>
  </si>
  <si>
    <t>ANXA2P2</t>
  </si>
  <si>
    <t>DOCK4</t>
  </si>
  <si>
    <t>LYL1</t>
  </si>
  <si>
    <t>KISS1R</t>
  </si>
  <si>
    <t>PPWD1</t>
  </si>
  <si>
    <t>MS4A7</t>
  </si>
  <si>
    <t>ZFAND2B</t>
  </si>
  <si>
    <t>TNFRSF25</t>
  </si>
  <si>
    <t>PPIE</t>
  </si>
  <si>
    <t>NTN1</t>
  </si>
  <si>
    <t>FILIP1</t>
  </si>
  <si>
    <t>ZNF770</t>
  </si>
  <si>
    <t>ST6GALNAC1</t>
  </si>
  <si>
    <t>LOC102723895</t>
  </si>
  <si>
    <t>DIXDC1</t>
  </si>
  <si>
    <t>UNC13A</t>
  </si>
  <si>
    <t>RTCA</t>
  </si>
  <si>
    <t>NCEH1</t>
  </si>
  <si>
    <t>DYRK1A</t>
  </si>
  <si>
    <t>SYCE1L</t>
  </si>
  <si>
    <t>UNG</t>
  </si>
  <si>
    <t>PRRT3</t>
  </si>
  <si>
    <t>ACTR3</t>
  </si>
  <si>
    <t>BTN2A1</t>
  </si>
  <si>
    <t>ECHS1</t>
  </si>
  <si>
    <t>ARL1</t>
  </si>
  <si>
    <t>ADIPOR1</t>
  </si>
  <si>
    <t>CABIN1</t>
  </si>
  <si>
    <t>CDRT1</t>
  </si>
  <si>
    <t>ZNF225</t>
  </si>
  <si>
    <t>MESDC1</t>
  </si>
  <si>
    <t>TRAM1</t>
  </si>
  <si>
    <t>TRIP11</t>
  </si>
  <si>
    <t>USP14</t>
  </si>
  <si>
    <t>FBL</t>
  </si>
  <si>
    <t>ATP1B2</t>
  </si>
  <si>
    <t>LOC101928847</t>
  </si>
  <si>
    <t>LINC00889</t>
  </si>
  <si>
    <t>QTRTD1</t>
  </si>
  <si>
    <t>RTBDN</t>
  </si>
  <si>
    <t>SH3D21</t>
  </si>
  <si>
    <t>SYPL1</t>
  </si>
  <si>
    <t>ZNF655</t>
  </si>
  <si>
    <t>AKAP1</t>
  </si>
  <si>
    <t>C8orf46</t>
  </si>
  <si>
    <t>DSC3</t>
  </si>
  <si>
    <t>HAP1</t>
  </si>
  <si>
    <t>PPM1F</t>
  </si>
  <si>
    <t>FAM81B</t>
  </si>
  <si>
    <t>NR3C2</t>
  </si>
  <si>
    <t>EXOSC6</t>
  </si>
  <si>
    <t>ANKRD54</t>
  </si>
  <si>
    <t>SYNGR2</t>
  </si>
  <si>
    <t>FNIP1</t>
  </si>
  <si>
    <t>MAP6D1</t>
  </si>
  <si>
    <t>TRPM7</t>
  </si>
  <si>
    <t>CLPTM1L</t>
  </si>
  <si>
    <t>PYCARD</t>
  </si>
  <si>
    <t>MECR</t>
  </si>
  <si>
    <t>ASPA</t>
  </si>
  <si>
    <t>CFAP58</t>
  </si>
  <si>
    <t>METTL20</t>
  </si>
  <si>
    <t>PPP1R2</t>
  </si>
  <si>
    <t>TMEM131</t>
  </si>
  <si>
    <t>LINC00907</t>
  </si>
  <si>
    <t>HIF1A</t>
  </si>
  <si>
    <t>GSTM1</t>
  </si>
  <si>
    <t>TAF1C</t>
  </si>
  <si>
    <t>CTGF</t>
  </si>
  <si>
    <t>SOCS1</t>
  </si>
  <si>
    <t>KIF5A</t>
  </si>
  <si>
    <t>GPC4</t>
  </si>
  <si>
    <t>ADAM21</t>
  </si>
  <si>
    <t>SPP1</t>
  </si>
  <si>
    <t>SPTLC2</t>
  </si>
  <si>
    <t>GSS</t>
  </si>
  <si>
    <t>LOC102724663</t>
  </si>
  <si>
    <t>GPD2</t>
  </si>
  <si>
    <t>FAM167A</t>
  </si>
  <si>
    <t>PDZRN3-AS1</t>
  </si>
  <si>
    <t>MAPKAP1</t>
  </si>
  <si>
    <t>NAPRT</t>
  </si>
  <si>
    <t>RHOU</t>
  </si>
  <si>
    <t>CD151</t>
  </si>
  <si>
    <t>MYLK</t>
  </si>
  <si>
    <t>ARSF</t>
  </si>
  <si>
    <t>MAP10</t>
  </si>
  <si>
    <t>RAB20</t>
  </si>
  <si>
    <t>ESRP1</t>
  </si>
  <si>
    <t>TAS2R14</t>
  </si>
  <si>
    <t>SCOC</t>
  </si>
  <si>
    <t>LOC101927066</t>
  </si>
  <si>
    <t>EMC1</t>
  </si>
  <si>
    <t>PLIN1</t>
  </si>
  <si>
    <t>KIAA0141</t>
  </si>
  <si>
    <t>PER4</t>
  </si>
  <si>
    <t>AURKA</t>
  </si>
  <si>
    <t>LOC100505736</t>
  </si>
  <si>
    <t>DTD1</t>
  </si>
  <si>
    <t>RNF41</t>
  </si>
  <si>
    <t>SMG1</t>
  </si>
  <si>
    <t>KCMF1</t>
  </si>
  <si>
    <t>CIB1</t>
  </si>
  <si>
    <t>DSG1</t>
  </si>
  <si>
    <t>CRACR2B</t>
  </si>
  <si>
    <t>FTSJ3</t>
  </si>
  <si>
    <t>NRD1</t>
  </si>
  <si>
    <t>ALDH1L1-AS2</t>
  </si>
  <si>
    <t>ZDHHC7</t>
  </si>
  <si>
    <t>TTBK2</t>
  </si>
  <si>
    <t>MERTK</t>
  </si>
  <si>
    <t>CASP6</t>
  </si>
  <si>
    <t>NMRK2</t>
  </si>
  <si>
    <t>CPEB2</t>
  </si>
  <si>
    <t>PDE9A</t>
  </si>
  <si>
    <t>TRPM1</t>
  </si>
  <si>
    <t>NRBF2</t>
  </si>
  <si>
    <t>PI4KA</t>
  </si>
  <si>
    <t>TMEM160</t>
  </si>
  <si>
    <t>FMO3</t>
  </si>
  <si>
    <t>SFTPB</t>
  </si>
  <si>
    <t>ZBTB7C</t>
  </si>
  <si>
    <t>ENAM</t>
  </si>
  <si>
    <t>GALNT6</t>
  </si>
  <si>
    <t>RAB7B</t>
  </si>
  <si>
    <t>TIPRL</t>
  </si>
  <si>
    <t>CFL2</t>
  </si>
  <si>
    <t>KIF15</t>
  </si>
  <si>
    <t>PSMB8-AS1</t>
  </si>
  <si>
    <t>MIR1973</t>
  </si>
  <si>
    <t>ANKRD13A</t>
  </si>
  <si>
    <t>IQCJ</t>
  </si>
  <si>
    <t>RNF219</t>
  </si>
  <si>
    <t>DOCK2</t>
  </si>
  <si>
    <t>THBS2</t>
  </si>
  <si>
    <t>FNTA</t>
  </si>
  <si>
    <t>LINC00463</t>
  </si>
  <si>
    <t>MAP4</t>
  </si>
  <si>
    <t>ADIPOQ</t>
  </si>
  <si>
    <t>GAD2</t>
  </si>
  <si>
    <t>C11orf96</t>
  </si>
  <si>
    <t>LOC100288798</t>
  </si>
  <si>
    <t>NR4A2</t>
  </si>
  <si>
    <t>GLRA3</t>
  </si>
  <si>
    <t>LOC644554</t>
  </si>
  <si>
    <t>MAP1B</t>
  </si>
  <si>
    <t>TMEM257</t>
  </si>
  <si>
    <t>PEG3-AS1</t>
  </si>
  <si>
    <t>TSEN34</t>
  </si>
  <si>
    <t>UNC119</t>
  </si>
  <si>
    <t>LOC100506804</t>
  </si>
  <si>
    <t>LRRC27</t>
  </si>
  <si>
    <t>RTN4RL1</t>
  </si>
  <si>
    <t>AIFM3</t>
  </si>
  <si>
    <t>ZNF627</t>
  </si>
  <si>
    <t>RNF103</t>
  </si>
  <si>
    <t>CALCOCO2</t>
  </si>
  <si>
    <t>DCUN1D2</t>
  </si>
  <si>
    <t>BTK</t>
  </si>
  <si>
    <t>LMLN</t>
  </si>
  <si>
    <t>LINC00299</t>
  </si>
  <si>
    <t>TMX1</t>
  </si>
  <si>
    <t>TIMM13</t>
  </si>
  <si>
    <t>PIP5K1B</t>
  </si>
  <si>
    <t>LOC100506675</t>
  </si>
  <si>
    <t>EGLN1</t>
  </si>
  <si>
    <t>UQCC1</t>
  </si>
  <si>
    <t>PTPN20</t>
  </si>
  <si>
    <t>RIN3</t>
  </si>
  <si>
    <t>ZBTB38</t>
  </si>
  <si>
    <t>CLDN20</t>
  </si>
  <si>
    <t>SEMA3B-AS1</t>
  </si>
  <si>
    <t>ITGA3</t>
  </si>
  <si>
    <t>S1PR5</t>
  </si>
  <si>
    <t>EYA2</t>
  </si>
  <si>
    <t>LINC00871</t>
  </si>
  <si>
    <t>IGFBP7</t>
  </si>
  <si>
    <t>ERO1B</t>
  </si>
  <si>
    <t>UBA1</t>
  </si>
  <si>
    <t>GSK3B</t>
  </si>
  <si>
    <t>LINC01606</t>
  </si>
  <si>
    <t>GPR18</t>
  </si>
  <si>
    <t>VAMP2</t>
  </si>
  <si>
    <t>VCPIP1</t>
  </si>
  <si>
    <t>FAM124A</t>
  </si>
  <si>
    <t>ZNF208</t>
  </si>
  <si>
    <t>MADD</t>
  </si>
  <si>
    <t>MAP9</t>
  </si>
  <si>
    <t>SUSD1</t>
  </si>
  <si>
    <t>MTPAP</t>
  </si>
  <si>
    <t>ZNF555</t>
  </si>
  <si>
    <t>ABCC6</t>
  </si>
  <si>
    <t>PTPN2</t>
  </si>
  <si>
    <t>HCRTR2</t>
  </si>
  <si>
    <t>ABCC11</t>
  </si>
  <si>
    <t>THAP4</t>
  </si>
  <si>
    <t>LOC401052</t>
  </si>
  <si>
    <t>KIF12</t>
  </si>
  <si>
    <t>CYFIP2</t>
  </si>
  <si>
    <t>LINC00847</t>
  </si>
  <si>
    <t>PIGU</t>
  </si>
  <si>
    <t>SPRY4-IT1</t>
  </si>
  <si>
    <t>PLIN2</t>
  </si>
  <si>
    <t>GKN2</t>
  </si>
  <si>
    <t>CHM</t>
  </si>
  <si>
    <t>EML5</t>
  </si>
  <si>
    <t>GALNT11</t>
  </si>
  <si>
    <t>ZFYVE26</t>
  </si>
  <si>
    <t>LRP5</t>
  </si>
  <si>
    <t>OLFM3</t>
  </si>
  <si>
    <t>LRRC66</t>
  </si>
  <si>
    <t>MAD2L2</t>
  </si>
  <si>
    <t>MTBP</t>
  </si>
  <si>
    <t>TOMM20</t>
  </si>
  <si>
    <t>WDR26</t>
  </si>
  <si>
    <t>ZNF233</t>
  </si>
  <si>
    <t>PLK2</t>
  </si>
  <si>
    <t>HBP1</t>
  </si>
  <si>
    <t>RSF1</t>
  </si>
  <si>
    <t>LINC01315</t>
  </si>
  <si>
    <t>TAF12</t>
  </si>
  <si>
    <t>STRAP</t>
  </si>
  <si>
    <t>EPHA5</t>
  </si>
  <si>
    <t>ALOX12B</t>
  </si>
  <si>
    <t>SNORA12</t>
  </si>
  <si>
    <t>CRLF3</t>
  </si>
  <si>
    <t>LINC01588</t>
  </si>
  <si>
    <t>SAE1</t>
  </si>
  <si>
    <t>RNMT</t>
  </si>
  <si>
    <t>UBE4A</t>
  </si>
  <si>
    <t>TMEM27</t>
  </si>
  <si>
    <t>COL4A2</t>
  </si>
  <si>
    <t>VSTM2B</t>
  </si>
  <si>
    <t>CNNM2</t>
  </si>
  <si>
    <t>ADAP1</t>
  </si>
  <si>
    <t>KLF15</t>
  </si>
  <si>
    <t>ZMYM3</t>
  </si>
  <si>
    <t>P3H1</t>
  </si>
  <si>
    <t>SLX4IP</t>
  </si>
  <si>
    <t>DUSP1</t>
  </si>
  <si>
    <t>EFR3B</t>
  </si>
  <si>
    <t>CRNKL1</t>
  </si>
  <si>
    <t>TP73</t>
  </si>
  <si>
    <t>PTK7</t>
  </si>
  <si>
    <t>PLEC</t>
  </si>
  <si>
    <t>C2orf69</t>
  </si>
  <si>
    <t>PPP4R1-AS1</t>
  </si>
  <si>
    <t>LIN37</t>
  </si>
  <si>
    <t>LOC100506159</t>
  </si>
  <si>
    <t>STK39</t>
  </si>
  <si>
    <t>SMYD1</t>
  </si>
  <si>
    <t>HMP19</t>
  </si>
  <si>
    <t>TREML3P</t>
  </si>
  <si>
    <t>DGCR5</t>
  </si>
  <si>
    <t>YEATS4</t>
  </si>
  <si>
    <t>MMADHC</t>
  </si>
  <si>
    <t>PASK</t>
  </si>
  <si>
    <t>MRPL17</t>
  </si>
  <si>
    <t>ANKRD42</t>
  </si>
  <si>
    <t>CNIH4</t>
  </si>
  <si>
    <t>AGPAT1</t>
  </si>
  <si>
    <t>ZBTB11</t>
  </si>
  <si>
    <t>PCAT6</t>
  </si>
  <si>
    <t>SIVA1</t>
  </si>
  <si>
    <t>TBX2-AS1</t>
  </si>
  <si>
    <t>KIAA1586</t>
  </si>
  <si>
    <t>CMTR2</t>
  </si>
  <si>
    <t>RAB41</t>
  </si>
  <si>
    <t>PDXP</t>
  </si>
  <si>
    <t>IDI1</t>
  </si>
  <si>
    <t>CSTA</t>
  </si>
  <si>
    <t>UROS</t>
  </si>
  <si>
    <t>SIK2</t>
  </si>
  <si>
    <t>MAK</t>
  </si>
  <si>
    <t>SOGA1</t>
  </si>
  <si>
    <t>HIST1H2AC</t>
  </si>
  <si>
    <t>FBXW5</t>
  </si>
  <si>
    <t>ZNF107</t>
  </si>
  <si>
    <t>LINC01549</t>
  </si>
  <si>
    <t>TMEM136</t>
  </si>
  <si>
    <t>SLC35D3</t>
  </si>
  <si>
    <t>IL17RB</t>
  </si>
  <si>
    <t>ASTN1</t>
  </si>
  <si>
    <t>GYS1</t>
  </si>
  <si>
    <t>RAB5B</t>
  </si>
  <si>
    <t>TNKS2</t>
  </si>
  <si>
    <t>DRD1</t>
  </si>
  <si>
    <t>ALDH5A1</t>
  </si>
  <si>
    <t>RBM26</t>
  </si>
  <si>
    <t>SHROOM1</t>
  </si>
  <si>
    <t>MTMR12</t>
  </si>
  <si>
    <t>SPHK1</t>
  </si>
  <si>
    <t>ENO1</t>
  </si>
  <si>
    <t>SEMA6A</t>
  </si>
  <si>
    <t>CGRRF1</t>
  </si>
  <si>
    <t>COL28A1</t>
  </si>
  <si>
    <t>TMEM220</t>
  </si>
  <si>
    <t>SEC24D</t>
  </si>
  <si>
    <t>FAM225A</t>
  </si>
  <si>
    <t>DUOX2</t>
  </si>
  <si>
    <t>PLBD2</t>
  </si>
  <si>
    <t>ZNF767P</t>
  </si>
  <si>
    <t>NIT1</t>
  </si>
  <si>
    <t>GUSBP4</t>
  </si>
  <si>
    <t>MROH1</t>
  </si>
  <si>
    <t>PIGN</t>
  </si>
  <si>
    <t>SMCO1</t>
  </si>
  <si>
    <t>CDKN1A</t>
  </si>
  <si>
    <t>SNX5</t>
  </si>
  <si>
    <t>LINC00963</t>
  </si>
  <si>
    <t>ZNF568</t>
  </si>
  <si>
    <t>OAT</t>
  </si>
  <si>
    <t>HLA-DRA</t>
  </si>
  <si>
    <t>TSPYL2</t>
  </si>
  <si>
    <t>ERG</t>
  </si>
  <si>
    <t>MAP1A</t>
  </si>
  <si>
    <t>DKFZP586I1420</t>
  </si>
  <si>
    <t>MLX</t>
  </si>
  <si>
    <t>BEST4</t>
  </si>
  <si>
    <t>GPR137C</t>
  </si>
  <si>
    <t>TM9SF3</t>
  </si>
  <si>
    <t>LOC101929516</t>
  </si>
  <si>
    <t>FER1L6</t>
  </si>
  <si>
    <t>RPAP2</t>
  </si>
  <si>
    <t>ZNHIT2</t>
  </si>
  <si>
    <t>LOC440040</t>
  </si>
  <si>
    <t>CD164</t>
  </si>
  <si>
    <t>B3GALT4</t>
  </si>
  <si>
    <t>NPAS1</t>
  </si>
  <si>
    <t>LUCAT1</t>
  </si>
  <si>
    <t>BRPF3</t>
  </si>
  <si>
    <t>MTFR2</t>
  </si>
  <si>
    <t>SMCHD1</t>
  </si>
  <si>
    <t>CEP162</t>
  </si>
  <si>
    <t>RNLS</t>
  </si>
  <si>
    <t>DNAH8</t>
  </si>
  <si>
    <t>KIAA1549L</t>
  </si>
  <si>
    <t>ACAD10</t>
  </si>
  <si>
    <t>LINC01314</t>
  </si>
  <si>
    <t>CHRNA10</t>
  </si>
  <si>
    <t>DYSF</t>
  </si>
  <si>
    <t>AP3S1</t>
  </si>
  <si>
    <t>MYADML2</t>
  </si>
  <si>
    <t>LINC00162</t>
  </si>
  <si>
    <t>MIR17HG</t>
  </si>
  <si>
    <t>LOC100272217</t>
  </si>
  <si>
    <t>HSDL1</t>
  </si>
  <si>
    <t>LOC101927379</t>
  </si>
  <si>
    <t>LOC101927365</t>
  </si>
  <si>
    <t>LPAR6</t>
  </si>
  <si>
    <t>RUNDC3B</t>
  </si>
  <si>
    <t>C5orf49</t>
  </si>
  <si>
    <t>RASSF6</t>
  </si>
  <si>
    <t>DISC2</t>
  </si>
  <si>
    <t>MPND</t>
  </si>
  <si>
    <t>SLC35E2B</t>
  </si>
  <si>
    <t>TSC1</t>
  </si>
  <si>
    <t>MACROD2-AS1</t>
  </si>
  <si>
    <t>ZNF506</t>
  </si>
  <si>
    <t>TMEM39A</t>
  </si>
  <si>
    <t>HDAC3</t>
  </si>
  <si>
    <t>OTUD1</t>
  </si>
  <si>
    <t>SLMAP</t>
  </si>
  <si>
    <t>PHF12</t>
  </si>
  <si>
    <t>ZNF516</t>
  </si>
  <si>
    <t>EN2</t>
  </si>
  <si>
    <t>PHF23</t>
  </si>
  <si>
    <t>DDR1</t>
  </si>
  <si>
    <t>BRSK2</t>
  </si>
  <si>
    <t>ZNF519</t>
  </si>
  <si>
    <t>PWRN1</t>
  </si>
  <si>
    <t>LINC01119</t>
  </si>
  <si>
    <t>LINC00672</t>
  </si>
  <si>
    <t>LOC100131655</t>
  </si>
  <si>
    <t>ATXN3</t>
  </si>
  <si>
    <t>FRZB</t>
  </si>
  <si>
    <t>NOS1</t>
  </si>
  <si>
    <t>TARS</t>
  </si>
  <si>
    <t>ENPP1</t>
  </si>
  <si>
    <t>SNX13</t>
  </si>
  <si>
    <t>TPM2</t>
  </si>
  <si>
    <t>SLF2</t>
  </si>
  <si>
    <t>FAM32A</t>
  </si>
  <si>
    <t>SLC15A4</t>
  </si>
  <si>
    <t>TPTE2P6</t>
  </si>
  <si>
    <t>CEP19</t>
  </si>
  <si>
    <t>SDC3</t>
  </si>
  <si>
    <t>LIMCH1</t>
  </si>
  <si>
    <t>KLC3</t>
  </si>
  <si>
    <t>MRTO4</t>
  </si>
  <si>
    <t>SGTB</t>
  </si>
  <si>
    <t>SART3</t>
  </si>
  <si>
    <t>TNFRSF18</t>
  </si>
  <si>
    <t>RNF39</t>
  </si>
  <si>
    <t>RNF157-AS1</t>
  </si>
  <si>
    <t>ULK3</t>
  </si>
  <si>
    <t>PSCA</t>
  </si>
  <si>
    <t>ATP1A3</t>
  </si>
  <si>
    <t>ZFP2</t>
  </si>
  <si>
    <t>LINC01206</t>
  </si>
  <si>
    <t>LOC101928823</t>
  </si>
  <si>
    <t>STT3B</t>
  </si>
  <si>
    <t>NRGN</t>
  </si>
  <si>
    <t>ABCB9</t>
  </si>
  <si>
    <t>PGAM2</t>
  </si>
  <si>
    <t>MEF2A</t>
  </si>
  <si>
    <t>ENOPH1</t>
  </si>
  <si>
    <t>MYL5</t>
  </si>
  <si>
    <t>HIST1H1C</t>
  </si>
  <si>
    <t>TMBIM4</t>
  </si>
  <si>
    <t>BRD8</t>
  </si>
  <si>
    <t>TPCN2</t>
  </si>
  <si>
    <t>HGS</t>
  </si>
  <si>
    <t>VEGFA</t>
  </si>
  <si>
    <t>FANCD2</t>
  </si>
  <si>
    <t>BDH1</t>
  </si>
  <si>
    <t>SUDS3</t>
  </si>
  <si>
    <t>PTH1R</t>
  </si>
  <si>
    <t>TMEM170B</t>
  </si>
  <si>
    <t>PEX19</t>
  </si>
  <si>
    <t>SLC6A15</t>
  </si>
  <si>
    <t>ZHX2</t>
  </si>
  <si>
    <t>KNSTRN</t>
  </si>
  <si>
    <t>CGGBP1</t>
  </si>
  <si>
    <t>ADARB2</t>
  </si>
  <si>
    <t>CCRL2</t>
  </si>
  <si>
    <t>JAG1</t>
  </si>
  <si>
    <t>XKR5</t>
  </si>
  <si>
    <t>LINC00311</t>
  </si>
  <si>
    <t>TMEM200C</t>
  </si>
  <si>
    <t>UIMC1</t>
  </si>
  <si>
    <t>TEK</t>
  </si>
  <si>
    <t>SNORD116-1</t>
  </si>
  <si>
    <t>FBXL22</t>
  </si>
  <si>
    <t>C3orf67-AS1</t>
  </si>
  <si>
    <t>IGSF10</t>
  </si>
  <si>
    <t>SPRYD7</t>
  </si>
  <si>
    <t>ZNF772</t>
  </si>
  <si>
    <t>SYBU</t>
  </si>
  <si>
    <t>C6orf52</t>
  </si>
  <si>
    <t>EXT2</t>
  </si>
  <si>
    <t>TFPI</t>
  </si>
  <si>
    <t>DCAF8</t>
  </si>
  <si>
    <t>DUSP15</t>
  </si>
  <si>
    <t>MYL12A</t>
  </si>
  <si>
    <t>COLEC12</t>
  </si>
  <si>
    <t>SNHG3</t>
  </si>
  <si>
    <t>AKR1C4</t>
  </si>
  <si>
    <t>ZNF281</t>
  </si>
  <si>
    <t>TST</t>
  </si>
  <si>
    <t>TRIP4</t>
  </si>
  <si>
    <t>IKBKE</t>
  </si>
  <si>
    <t>NABP1</t>
  </si>
  <si>
    <t>UVRAG</t>
  </si>
  <si>
    <t>PREPL</t>
  </si>
  <si>
    <t>MKI67</t>
  </si>
  <si>
    <t>SMAD9</t>
  </si>
  <si>
    <t>EAF2</t>
  </si>
  <si>
    <t>SHC1</t>
  </si>
  <si>
    <t>ACRC</t>
  </si>
  <si>
    <t>VKORC1L1</t>
  </si>
  <si>
    <t>LINC01120</t>
  </si>
  <si>
    <t>TACO1</t>
  </si>
  <si>
    <t>ZNF844</t>
  </si>
  <si>
    <t>ANO2</t>
  </si>
  <si>
    <t>CDPF1</t>
  </si>
  <si>
    <t>CLCN5</t>
  </si>
  <si>
    <t>UBE2C</t>
  </si>
  <si>
    <t>CRTAM</t>
  </si>
  <si>
    <t>YTHDF1</t>
  </si>
  <si>
    <t>LRRC40</t>
  </si>
  <si>
    <t>MAP2K6</t>
  </si>
  <si>
    <t>CRB3</t>
  </si>
  <si>
    <t>ISLR</t>
  </si>
  <si>
    <t>PLEKHA5</t>
  </si>
  <si>
    <t>GPS1</t>
  </si>
  <si>
    <t>ACOT13</t>
  </si>
  <si>
    <t>UHRF1BP1</t>
  </si>
  <si>
    <t>PLSCR4</t>
  </si>
  <si>
    <t>CHAC2</t>
  </si>
  <si>
    <t>GSTM3</t>
  </si>
  <si>
    <t>MYO1C</t>
  </si>
  <si>
    <t>MYOZ2</t>
  </si>
  <si>
    <t>RAB11B-AS1</t>
  </si>
  <si>
    <t>FAM134C</t>
  </si>
  <si>
    <t>LSAMP-AS1</t>
  </si>
  <si>
    <t>HEYL</t>
  </si>
  <si>
    <t>FLJ45513</t>
  </si>
  <si>
    <t>CORO2B</t>
  </si>
  <si>
    <t>STAU2</t>
  </si>
  <si>
    <t>CXorf56</t>
  </si>
  <si>
    <t>INCENP</t>
  </si>
  <si>
    <t>PLA2G4A</t>
  </si>
  <si>
    <t>HAT1</t>
  </si>
  <si>
    <t>LINC00933</t>
  </si>
  <si>
    <t>ARGLU1</t>
  </si>
  <si>
    <t>HCFC1R1</t>
  </si>
  <si>
    <t>DIAPH2</t>
  </si>
  <si>
    <t>NFATC3</t>
  </si>
  <si>
    <t>CERS2</t>
  </si>
  <si>
    <t>RPUSD2</t>
  </si>
  <si>
    <t>MIR4691</t>
  </si>
  <si>
    <t>NLRC3</t>
  </si>
  <si>
    <t>TBK1</t>
  </si>
  <si>
    <t>C11orf58</t>
  </si>
  <si>
    <t>TMC4</t>
  </si>
  <si>
    <t>PBXIP1</t>
  </si>
  <si>
    <t>TMEM45A</t>
  </si>
  <si>
    <t>YEATS2</t>
  </si>
  <si>
    <t>LHFPL4</t>
  </si>
  <si>
    <t>ZNF628</t>
  </si>
  <si>
    <t>LOC100335030</t>
  </si>
  <si>
    <t>SIAH2</t>
  </si>
  <si>
    <t>TTC41P</t>
  </si>
  <si>
    <t>ZNF407</t>
  </si>
  <si>
    <t>FBXO30</t>
  </si>
  <si>
    <t>HSD17B11</t>
  </si>
  <si>
    <t>SCN2B</t>
  </si>
  <si>
    <t>USP7</t>
  </si>
  <si>
    <t>LRAT</t>
  </si>
  <si>
    <t>DLAT</t>
  </si>
  <si>
    <t>RNF214</t>
  </si>
  <si>
    <t>SEPHS2</t>
  </si>
  <si>
    <t>NHSL1</t>
  </si>
  <si>
    <t>ULK4</t>
  </si>
  <si>
    <t>BST2</t>
  </si>
  <si>
    <t>CINP</t>
  </si>
  <si>
    <t>CC2D2B</t>
  </si>
  <si>
    <t>AMER3</t>
  </si>
  <si>
    <t>RBM14</t>
  </si>
  <si>
    <t>HIC2</t>
  </si>
  <si>
    <t>C6orf201</t>
  </si>
  <si>
    <t>EPN2</t>
  </si>
  <si>
    <t>PDCD4</t>
  </si>
  <si>
    <t>DAPK1</t>
  </si>
  <si>
    <t>ATAD5</t>
  </si>
  <si>
    <t>HNRNPAB</t>
  </si>
  <si>
    <t>SPSB1</t>
  </si>
  <si>
    <t>CCDC181</t>
  </si>
  <si>
    <t>TMEM117</t>
  </si>
  <si>
    <t>DPH6-AS1</t>
  </si>
  <si>
    <t>OXSR1</t>
  </si>
  <si>
    <t>PTPN11</t>
  </si>
  <si>
    <t>PWARSN</t>
  </si>
  <si>
    <t>CLIC5</t>
  </si>
  <si>
    <t>GPRC5B</t>
  </si>
  <si>
    <t>BTNL9</t>
  </si>
  <si>
    <t>TRAPPC12</t>
  </si>
  <si>
    <t>GGA1</t>
  </si>
  <si>
    <t>TTC9</t>
  </si>
  <si>
    <t>PRKCQ-AS1</t>
  </si>
  <si>
    <t>UNC5A</t>
  </si>
  <si>
    <t>GPRIN2</t>
  </si>
  <si>
    <t>LINC01122</t>
  </si>
  <si>
    <t>MXI1</t>
  </si>
  <si>
    <t>LOC100631378</t>
  </si>
  <si>
    <t>FMNL1</t>
  </si>
  <si>
    <t>SPTY2D1-AS1</t>
  </si>
  <si>
    <t>EGFL7</t>
  </si>
  <si>
    <t>VLDLR</t>
  </si>
  <si>
    <t>NDUFA4L2</t>
  </si>
  <si>
    <t>SPDYA</t>
  </si>
  <si>
    <t>LOC101929340</t>
  </si>
  <si>
    <t>LOC100506551</t>
  </si>
  <si>
    <t>KLF2</t>
  </si>
  <si>
    <t>UBE2Q2</t>
  </si>
  <si>
    <t>TRMT10C</t>
  </si>
  <si>
    <t>NRIP1</t>
  </si>
  <si>
    <t>SLC16A3</t>
  </si>
  <si>
    <t>NFKBIE</t>
  </si>
  <si>
    <t>ACADVL</t>
  </si>
  <si>
    <t>APCDD1</t>
  </si>
  <si>
    <t>FERMT3</t>
  </si>
  <si>
    <t>LOC101926915</t>
  </si>
  <si>
    <t>MED1</t>
  </si>
  <si>
    <t>GSTA7P</t>
  </si>
  <si>
    <t>ERCC4</t>
  </si>
  <si>
    <t>SNX25</t>
  </si>
  <si>
    <t>CACNB2</t>
  </si>
  <si>
    <t>KIAA0895</t>
  </si>
  <si>
    <t>PKI55</t>
  </si>
  <si>
    <t>GUK1</t>
  </si>
  <si>
    <t>SLC29A2</t>
  </si>
  <si>
    <t>FAM222B</t>
  </si>
  <si>
    <t>C16orf62</t>
  </si>
  <si>
    <t>FBXO2</t>
  </si>
  <si>
    <t>TIMP4</t>
  </si>
  <si>
    <t>STMN2</t>
  </si>
  <si>
    <t>SORCS3</t>
  </si>
  <si>
    <t>DBP</t>
  </si>
  <si>
    <t>NPTN</t>
  </si>
  <si>
    <t>GRAMD2</t>
  </si>
  <si>
    <t>GLI1</t>
  </si>
  <si>
    <t>KCNJ16</t>
  </si>
  <si>
    <t>FAM65B</t>
  </si>
  <si>
    <t>ZBTB8OS</t>
  </si>
  <si>
    <t>PAK1</t>
  </si>
  <si>
    <t>THUMPD2</t>
  </si>
  <si>
    <t>PTPRG-AS1</t>
  </si>
  <si>
    <t>DDX19B</t>
  </si>
  <si>
    <t>TMEM43</t>
  </si>
  <si>
    <t>DDX49</t>
  </si>
  <si>
    <t>DCLRE1A</t>
  </si>
  <si>
    <t>TLR1</t>
  </si>
  <si>
    <t>DMPK</t>
  </si>
  <si>
    <t>ANKRD20A9P</t>
  </si>
  <si>
    <t>SLC9A7</t>
  </si>
  <si>
    <t>LOC100288911</t>
  </si>
  <si>
    <t>TOX4</t>
  </si>
  <si>
    <t>QTRT1</t>
  </si>
  <si>
    <t>ZNF790</t>
  </si>
  <si>
    <t>NOTCH2</t>
  </si>
  <si>
    <t>BRAF</t>
  </si>
  <si>
    <t>C3orf80</t>
  </si>
  <si>
    <t>MTMR7</t>
  </si>
  <si>
    <t>LOC102723927</t>
  </si>
  <si>
    <t>CXCL1</t>
  </si>
  <si>
    <t>FAM122B</t>
  </si>
  <si>
    <t>DCC</t>
  </si>
  <si>
    <t>RGS20</t>
  </si>
  <si>
    <t>PDE7A</t>
  </si>
  <si>
    <t>ZNF781</t>
  </si>
  <si>
    <t>GADD45B</t>
  </si>
  <si>
    <t>UBL7-AS1</t>
  </si>
  <si>
    <t>EEF1D</t>
  </si>
  <si>
    <t>LPIN1</t>
  </si>
  <si>
    <t>L3MBTL4-AS1</t>
  </si>
  <si>
    <t>TRIM11</t>
  </si>
  <si>
    <t>GULP1</t>
  </si>
  <si>
    <t>CD53</t>
  </si>
  <si>
    <t>NREP</t>
  </si>
  <si>
    <t>C1QTNF7</t>
  </si>
  <si>
    <t>C10orf32</t>
  </si>
  <si>
    <t>AGTR1</t>
  </si>
  <si>
    <t>SRGN</t>
  </si>
  <si>
    <t>CRKL</t>
  </si>
  <si>
    <t>LMO4</t>
  </si>
  <si>
    <t>ZSCAN22</t>
  </si>
  <si>
    <t>FXYD5</t>
  </si>
  <si>
    <t>LOC100507140</t>
  </si>
  <si>
    <t>CHPF</t>
  </si>
  <si>
    <t>TMEM209</t>
  </si>
  <si>
    <t>TAPT1</t>
  </si>
  <si>
    <t>EPHB1</t>
  </si>
  <si>
    <t>TP53RK</t>
  </si>
  <si>
    <t>CCKBR</t>
  </si>
  <si>
    <t>GSTM2P1</t>
  </si>
  <si>
    <t>POLG2</t>
  </si>
  <si>
    <t>OSBPL11</t>
  </si>
  <si>
    <t>PADI2</t>
  </si>
  <si>
    <t>F2RL3</t>
  </si>
  <si>
    <t>FAM188A</t>
  </si>
  <si>
    <t>CR1</t>
  </si>
  <si>
    <t>SLC19A1</t>
  </si>
  <si>
    <t>EMP1</t>
  </si>
  <si>
    <t>MPDU1</t>
  </si>
  <si>
    <t>SCRIB</t>
  </si>
  <si>
    <t>GNAI2</t>
  </si>
  <si>
    <t>CHD7</t>
  </si>
  <si>
    <t>COIL</t>
  </si>
  <si>
    <t>INAFM2</t>
  </si>
  <si>
    <t>RABL3</t>
  </si>
  <si>
    <t>IPO9</t>
  </si>
  <si>
    <t>PRRX1</t>
  </si>
  <si>
    <t>FAM160B1</t>
  </si>
  <si>
    <t>TNFSF9</t>
  </si>
  <si>
    <t>TIMM23B</t>
  </si>
  <si>
    <t>SLC38A3</t>
  </si>
  <si>
    <t>LINC01167</t>
  </si>
  <si>
    <t>NACC2</t>
  </si>
  <si>
    <t>NYAP2</t>
  </si>
  <si>
    <t>PAQR7</t>
  </si>
  <si>
    <t>CDC42BPA</t>
  </si>
  <si>
    <t>TCEAL6</t>
  </si>
  <si>
    <t>NRG4</t>
  </si>
  <si>
    <t>PIP5KL1</t>
  </si>
  <si>
    <t>ISG15</t>
  </si>
  <si>
    <t>LINC01114</t>
  </si>
  <si>
    <t>ANXA5</t>
  </si>
  <si>
    <t>EIF4E</t>
  </si>
  <si>
    <t>POLR3H</t>
  </si>
  <si>
    <t>TIMP3</t>
  </si>
  <si>
    <t>TUBGCP4</t>
  </si>
  <si>
    <t>PDLIM3</t>
  </si>
  <si>
    <t>SLC12A3</t>
  </si>
  <si>
    <t>HS3ST2</t>
  </si>
  <si>
    <t>DCTN5</t>
  </si>
  <si>
    <t>MYCN</t>
  </si>
  <si>
    <t>LYZ</t>
  </si>
  <si>
    <t>SLC35F2</t>
  </si>
  <si>
    <t>DDX46</t>
  </si>
  <si>
    <t>TRAK1</t>
  </si>
  <si>
    <t>WBP5</t>
  </si>
  <si>
    <t>TMEM30A</t>
  </si>
  <si>
    <t>DRP2</t>
  </si>
  <si>
    <t>TXLNG</t>
  </si>
  <si>
    <t>PHF10</t>
  </si>
  <si>
    <t>CCDC88B</t>
  </si>
  <si>
    <t>TANC2</t>
  </si>
  <si>
    <t>PPRC1</t>
  </si>
  <si>
    <t>AMER2</t>
  </si>
  <si>
    <t>UTP6</t>
  </si>
  <si>
    <t>TTC7A</t>
  </si>
  <si>
    <t>SFPQ</t>
  </si>
  <si>
    <t>LOC285696</t>
  </si>
  <si>
    <t>TMEM245</t>
  </si>
  <si>
    <t>C19orf12</t>
  </si>
  <si>
    <t>DIEXF</t>
  </si>
  <si>
    <t>ARHGAP20</t>
  </si>
  <si>
    <t>KITLG</t>
  </si>
  <si>
    <t>KIAA0368</t>
  </si>
  <si>
    <t>IRF2</t>
  </si>
  <si>
    <t>TMEM125</t>
  </si>
  <si>
    <t>MYRIP</t>
  </si>
  <si>
    <t>DNAJB2</t>
  </si>
  <si>
    <t>RNF144B</t>
  </si>
  <si>
    <t>STEAP1</t>
  </si>
  <si>
    <t>C5orf56</t>
  </si>
  <si>
    <t>LINC01494</t>
  </si>
  <si>
    <t>MFAP3L</t>
  </si>
  <si>
    <t>KPNA6</t>
  </si>
  <si>
    <t>FBXO38</t>
  </si>
  <si>
    <t>LEPR</t>
  </si>
  <si>
    <t>CKMT2</t>
  </si>
  <si>
    <t>SNRPE</t>
  </si>
  <si>
    <t>ZNF211</t>
  </si>
  <si>
    <t>CCM2L</t>
  </si>
  <si>
    <t>MGST1</t>
  </si>
  <si>
    <t>DAP</t>
  </si>
  <si>
    <t>EFCAB13</t>
  </si>
  <si>
    <t>SUZ12P1</t>
  </si>
  <si>
    <t>DEFA5</t>
  </si>
  <si>
    <t>ARHGAP24</t>
  </si>
  <si>
    <t>COLQ</t>
  </si>
  <si>
    <t>UBN2</t>
  </si>
  <si>
    <t>PRH2</t>
  </si>
  <si>
    <t>BLOC1S6</t>
  </si>
  <si>
    <t>TBX3</t>
  </si>
  <si>
    <t>MVK</t>
  </si>
  <si>
    <t>CCDC58</t>
  </si>
  <si>
    <t>CTXN1</t>
  </si>
  <si>
    <t>MALT1</t>
  </si>
  <si>
    <t>ADGRD1</t>
  </si>
  <si>
    <t>PPP2R2C</t>
  </si>
  <si>
    <t>TCP10L</t>
  </si>
  <si>
    <t>ACAD9</t>
  </si>
  <si>
    <t>C17orf58</t>
  </si>
  <si>
    <t>TRPC1</t>
  </si>
  <si>
    <t>ZNF747</t>
  </si>
  <si>
    <t>BAALC-AS2</t>
  </si>
  <si>
    <t>ZNF540</t>
  </si>
  <si>
    <t>ZNF436-AS1</t>
  </si>
  <si>
    <t>CD68</t>
  </si>
  <si>
    <t>RGS4</t>
  </si>
  <si>
    <t>DOPEY2</t>
  </si>
  <si>
    <t>ARFGEF3</t>
  </si>
  <si>
    <t>C3orf18</t>
  </si>
  <si>
    <t>GRM5-AS1</t>
  </si>
  <si>
    <t>PEAK1</t>
  </si>
  <si>
    <t>C14orf39</t>
  </si>
  <si>
    <t>CTPS1</t>
  </si>
  <si>
    <t>ZSWIM3</t>
  </si>
  <si>
    <t>FLYWCH1</t>
  </si>
  <si>
    <t>GMEB2</t>
  </si>
  <si>
    <t>DIO2</t>
  </si>
  <si>
    <t>ZCCHC10</t>
  </si>
  <si>
    <t>UPP1</t>
  </si>
  <si>
    <t>LAPTM4A</t>
  </si>
  <si>
    <t>ECE2</t>
  </si>
  <si>
    <t>ZNF580</t>
  </si>
  <si>
    <t>LOC389332</t>
  </si>
  <si>
    <t>WDR59</t>
  </si>
  <si>
    <t>CD274</t>
  </si>
  <si>
    <t>PAG1</t>
  </si>
  <si>
    <t>HCFC2</t>
  </si>
  <si>
    <t>KCNIP1</t>
  </si>
  <si>
    <t>ANKS3</t>
  </si>
  <si>
    <t>GTPBP1</t>
  </si>
  <si>
    <t>UHRF1</t>
  </si>
  <si>
    <t>STAC2</t>
  </si>
  <si>
    <t>CDK5RAP1</t>
  </si>
  <si>
    <t>LOC100506274</t>
  </si>
  <si>
    <t>KCCAT211</t>
  </si>
  <si>
    <t>IL17D</t>
  </si>
  <si>
    <t>EPOR</t>
  </si>
  <si>
    <t>ATP8A1</t>
  </si>
  <si>
    <t>GFRA1</t>
  </si>
  <si>
    <t>ENPP2</t>
  </si>
  <si>
    <t>SNX9</t>
  </si>
  <si>
    <t>CRIM1</t>
  </si>
  <si>
    <t>NHLRC3</t>
  </si>
  <si>
    <t>KLHDC4</t>
  </si>
  <si>
    <t>ZNF691</t>
  </si>
  <si>
    <t>RNF150</t>
  </si>
  <si>
    <t>KIN</t>
  </si>
  <si>
    <t>STAT2</t>
  </si>
  <si>
    <t>DNAH5</t>
  </si>
  <si>
    <t>INPP5J</t>
  </si>
  <si>
    <t>GLTSCR2</t>
  </si>
  <si>
    <t>KATNAL1</t>
  </si>
  <si>
    <t>TRIB3</t>
  </si>
  <si>
    <t>TMEM198</t>
  </si>
  <si>
    <t>BTAF1</t>
  </si>
  <si>
    <t>LOC101928205</t>
  </si>
  <si>
    <t>ALS2</t>
  </si>
  <si>
    <t>MXRA7</t>
  </si>
  <si>
    <t>TSPYL4</t>
  </si>
  <si>
    <t>PPAPDC2</t>
  </si>
  <si>
    <t>SLC2A8</t>
  </si>
  <si>
    <t>GRM5</t>
  </si>
  <si>
    <t>R3HDM4</t>
  </si>
  <si>
    <t>LOC100506746</t>
  </si>
  <si>
    <t>UBE3A</t>
  </si>
  <si>
    <t>RTN3</t>
  </si>
  <si>
    <t>ZNF397</t>
  </si>
  <si>
    <t>DEFB134</t>
  </si>
  <si>
    <t>WASF3</t>
  </si>
  <si>
    <t>BZW2</t>
  </si>
  <si>
    <t>ZEB2-AS1</t>
  </si>
  <si>
    <t>NEK11</t>
  </si>
  <si>
    <t>CAPN3</t>
  </si>
  <si>
    <t>FAM208B</t>
  </si>
  <si>
    <t>FCHSD1</t>
  </si>
  <si>
    <t>COL20A1</t>
  </si>
  <si>
    <t>LRRC2</t>
  </si>
  <si>
    <t>DIRAS3</t>
  </si>
  <si>
    <t>MIS18BP1</t>
  </si>
  <si>
    <t>CHRNB2</t>
  </si>
  <si>
    <t>CREBRF</t>
  </si>
  <si>
    <t>IL13RA1</t>
  </si>
  <si>
    <t>BEAN1</t>
  </si>
  <si>
    <t>YME1L1</t>
  </si>
  <si>
    <t>FUT10</t>
  </si>
  <si>
    <t>PPOX</t>
  </si>
  <si>
    <t>BBIP1</t>
  </si>
  <si>
    <t>TESC</t>
  </si>
  <si>
    <t>ADGRA2</t>
  </si>
  <si>
    <t>SERPINB8</t>
  </si>
  <si>
    <t>TRIB2</t>
  </si>
  <si>
    <t>OCEL1</t>
  </si>
  <si>
    <t>CTBP2</t>
  </si>
  <si>
    <t>ZNF574</t>
  </si>
  <si>
    <t>ACTG1</t>
  </si>
  <si>
    <t>CNGA1</t>
  </si>
  <si>
    <t>ACACB</t>
  </si>
  <si>
    <t>DCN</t>
  </si>
  <si>
    <t>LOC101929371</t>
  </si>
  <si>
    <t>FBXO43</t>
  </si>
  <si>
    <t>SAMD14</t>
  </si>
  <si>
    <t>TLR4</t>
  </si>
  <si>
    <t>PELI3</t>
  </si>
  <si>
    <t>MIR6723</t>
  </si>
  <si>
    <t>PAFAH1B1</t>
  </si>
  <si>
    <t>PSPH</t>
  </si>
  <si>
    <t>CWH43</t>
  </si>
  <si>
    <t>TLE6</t>
  </si>
  <si>
    <t>FBXO36</t>
  </si>
  <si>
    <t>KMO</t>
  </si>
  <si>
    <t>MARK4</t>
  </si>
  <si>
    <t>WDR76</t>
  </si>
  <si>
    <t>ADORA3</t>
  </si>
  <si>
    <t>LRRC36</t>
  </si>
  <si>
    <t>COQ6</t>
  </si>
  <si>
    <t>LAMB2</t>
  </si>
  <si>
    <t>LOC643711</t>
  </si>
  <si>
    <t>CEP126</t>
  </si>
  <si>
    <t>STK10</t>
  </si>
  <si>
    <t>ATP2A2</t>
  </si>
  <si>
    <t>STK32C</t>
  </si>
  <si>
    <t>FBLN5</t>
  </si>
  <si>
    <t>SNF8</t>
  </si>
  <si>
    <t>LOC105376671</t>
  </si>
  <si>
    <t>ACTR8</t>
  </si>
  <si>
    <t>LOC100130093</t>
  </si>
  <si>
    <t>MIR124-2HG</t>
  </si>
  <si>
    <t>RB1CC1</t>
  </si>
  <si>
    <t>PPP1R14B</t>
  </si>
  <si>
    <t>NR2F1</t>
  </si>
  <si>
    <t>PTGFR</t>
  </si>
  <si>
    <t>ATMIN</t>
  </si>
  <si>
    <t>FBXO34</t>
  </si>
  <si>
    <t>PKD1</t>
  </si>
  <si>
    <t>CAV1</t>
  </si>
  <si>
    <t>SEL1L</t>
  </si>
  <si>
    <t>MOK</t>
  </si>
  <si>
    <t>NECAB3</t>
  </si>
  <si>
    <t>PFDN1</t>
  </si>
  <si>
    <t>SEMA4G</t>
  </si>
  <si>
    <t>FLNA</t>
  </si>
  <si>
    <t>SNORA58</t>
  </si>
  <si>
    <t>EPPK1</t>
  </si>
  <si>
    <t>AFAP1-AS1</t>
  </si>
  <si>
    <t>ATE1</t>
  </si>
  <si>
    <t>OXTR</t>
  </si>
  <si>
    <t>GGA3</t>
  </si>
  <si>
    <t>USP2-AS1</t>
  </si>
  <si>
    <t>CERKL</t>
  </si>
  <si>
    <t>NKAP</t>
  </si>
  <si>
    <t>STRIP1</t>
  </si>
  <si>
    <t>EPG5</t>
  </si>
  <si>
    <t>CHST9</t>
  </si>
  <si>
    <t>SGSH</t>
  </si>
  <si>
    <t>ATP6V1E1</t>
  </si>
  <si>
    <t>SGMS1</t>
  </si>
  <si>
    <t>DCUN1D4</t>
  </si>
  <si>
    <t>CHPT1</t>
  </si>
  <si>
    <t>DDC</t>
  </si>
  <si>
    <t>KCNJ2-AS1</t>
  </si>
  <si>
    <t>SRSF5</t>
  </si>
  <si>
    <t>CYP4Z1</t>
  </si>
  <si>
    <t>ILF3</t>
  </si>
  <si>
    <t>NUP205</t>
  </si>
  <si>
    <t>C17orf96</t>
  </si>
  <si>
    <t>DPP10-AS1</t>
  </si>
  <si>
    <t>LOC728392</t>
  </si>
  <si>
    <t>XIRP2</t>
  </si>
  <si>
    <t>PWRN3</t>
  </si>
  <si>
    <t>TSPAN1</t>
  </si>
  <si>
    <t>EMBP1</t>
  </si>
  <si>
    <t>BANK1</t>
  </si>
  <si>
    <t>SLC27A1</t>
  </si>
  <si>
    <t>INSIG2</t>
  </si>
  <si>
    <t>LOC101928371</t>
  </si>
  <si>
    <t>KLHL4</t>
  </si>
  <si>
    <t>GLCE</t>
  </si>
  <si>
    <t>AGAP4</t>
  </si>
  <si>
    <t>RASA3</t>
  </si>
  <si>
    <t>TMEM173</t>
  </si>
  <si>
    <t>LEPROTL1</t>
  </si>
  <si>
    <t>MPEG1</t>
  </si>
  <si>
    <t>ADAMTSL3</t>
  </si>
  <si>
    <t>DENND2A</t>
  </si>
  <si>
    <t>LRRC63</t>
  </si>
  <si>
    <t>SLC5A6</t>
  </si>
  <si>
    <t>ATL3</t>
  </si>
  <si>
    <t>TRPV1</t>
  </si>
  <si>
    <t>MIR4458HG</t>
  </si>
  <si>
    <t>ADAM9</t>
  </si>
  <si>
    <t>CCDC124</t>
  </si>
  <si>
    <t>PSMA5</t>
  </si>
  <si>
    <t>FBLN1</t>
  </si>
  <si>
    <t>ZNF500</t>
  </si>
  <si>
    <t>RPL23AP32</t>
  </si>
  <si>
    <t>A2MP1</t>
  </si>
  <si>
    <t>MB21D2</t>
  </si>
  <si>
    <t>SEC31B</t>
  </si>
  <si>
    <t>PLBD1-AS1</t>
  </si>
  <si>
    <t>ZGPAT</t>
  </si>
  <si>
    <t>PSEN2</t>
  </si>
  <si>
    <t>NPAS4</t>
  </si>
  <si>
    <t>FAM193A</t>
  </si>
  <si>
    <t>TLK2</t>
  </si>
  <si>
    <t>EFHD2</t>
  </si>
  <si>
    <t>LAMA2</t>
  </si>
  <si>
    <t>RNF25</t>
  </si>
  <si>
    <t>SLC25A3</t>
  </si>
  <si>
    <t>RFX1</t>
  </si>
  <si>
    <t>PSMD6</t>
  </si>
  <si>
    <t>HDAC10</t>
  </si>
  <si>
    <t>ZNF548</t>
  </si>
  <si>
    <t>C6orf1</t>
  </si>
  <si>
    <t>SLC39A9</t>
  </si>
  <si>
    <t>RASGRP4</t>
  </si>
  <si>
    <t>HPCAL4</t>
  </si>
  <si>
    <t>SP3</t>
  </si>
  <si>
    <t>ZNF727</t>
  </si>
  <si>
    <t>LEMD3</t>
  </si>
  <si>
    <t>STX7</t>
  </si>
  <si>
    <t>MED28</t>
  </si>
  <si>
    <t>LOC729506</t>
  </si>
  <si>
    <t>ADO</t>
  </si>
  <si>
    <t>CRIPT</t>
  </si>
  <si>
    <t>TFEC</t>
  </si>
  <si>
    <t>MTRF1</t>
  </si>
  <si>
    <t>PRR14</t>
  </si>
  <si>
    <t>TMEM218</t>
  </si>
  <si>
    <t>S100A16</t>
  </si>
  <si>
    <t>MISP</t>
  </si>
  <si>
    <t>LINC00441</t>
  </si>
  <si>
    <t>ADAMTS19</t>
  </si>
  <si>
    <t>RAP1GDS1</t>
  </si>
  <si>
    <t>LMAN2</t>
  </si>
  <si>
    <t>DOCK6</t>
  </si>
  <si>
    <t>FAM49A</t>
  </si>
  <si>
    <t>TMEM203</t>
  </si>
  <si>
    <t>CA4</t>
  </si>
  <si>
    <t>RORB</t>
  </si>
  <si>
    <t>FAM219A</t>
  </si>
  <si>
    <t>ZNF862</t>
  </si>
  <si>
    <t>TNFRSF21</t>
  </si>
  <si>
    <t>LINC00310</t>
  </si>
  <si>
    <t>SLC22A4</t>
  </si>
  <si>
    <t>PITX2</t>
  </si>
  <si>
    <t>LRRC58</t>
  </si>
  <si>
    <t>ZZZ3</t>
  </si>
  <si>
    <t>CEACAM1</t>
  </si>
  <si>
    <t>TDRD5</t>
  </si>
  <si>
    <t>EPRS</t>
  </si>
  <si>
    <t>ZNF302</t>
  </si>
  <si>
    <t>NME5</t>
  </si>
  <si>
    <t>OTX1</t>
  </si>
  <si>
    <t>PAQR3</t>
  </si>
  <si>
    <t>TCAIM</t>
  </si>
  <si>
    <t>SLC6A1</t>
  </si>
  <si>
    <t>RAI14</t>
  </si>
  <si>
    <t>MBTPS2</t>
  </si>
  <si>
    <t>STAG2</t>
  </si>
  <si>
    <t>LEFTY1</t>
  </si>
  <si>
    <t>TNKS</t>
  </si>
  <si>
    <t>CCT3</t>
  </si>
  <si>
    <t>LGALS3</t>
  </si>
  <si>
    <t>SLC2A9</t>
  </si>
  <si>
    <t>STXBP5</t>
  </si>
  <si>
    <t>ERMAP</t>
  </si>
  <si>
    <t>ZC3H11A</t>
  </si>
  <si>
    <t>ZFHX3</t>
  </si>
  <si>
    <t>TBC1D22A</t>
  </si>
  <si>
    <t>SMYD2</t>
  </si>
  <si>
    <t>SFRP5</t>
  </si>
  <si>
    <t>USP48</t>
  </si>
  <si>
    <t>KCNC4</t>
  </si>
  <si>
    <t>LOC729867</t>
  </si>
  <si>
    <t>EIF4EBP1</t>
  </si>
  <si>
    <t>APITD1</t>
  </si>
  <si>
    <t>DOT1L</t>
  </si>
  <si>
    <t>SLC39A5</t>
  </si>
  <si>
    <t>WDR3</t>
  </si>
  <si>
    <t>KAT6A</t>
  </si>
  <si>
    <t>PLIN4</t>
  </si>
  <si>
    <t>AP3M2</t>
  </si>
  <si>
    <t>CYTH4</t>
  </si>
  <si>
    <t>CCDC160</t>
  </si>
  <si>
    <t>APBA1</t>
  </si>
  <si>
    <t>S100A8</t>
  </si>
  <si>
    <t>PITPNM2</t>
  </si>
  <si>
    <t>RUNDC3A</t>
  </si>
  <si>
    <t>TTC39A</t>
  </si>
  <si>
    <t>SMAD7</t>
  </si>
  <si>
    <t>AFF3</t>
  </si>
  <si>
    <t>STAT5B</t>
  </si>
  <si>
    <t>HMBOX1</t>
  </si>
  <si>
    <t>TECTA</t>
  </si>
  <si>
    <t>LSM4</t>
  </si>
  <si>
    <t>BAG2</t>
  </si>
  <si>
    <t>TMEM132E</t>
  </si>
  <si>
    <t>RBM4</t>
  </si>
  <si>
    <t>PIK3R4</t>
  </si>
  <si>
    <t>NCK2</t>
  </si>
  <si>
    <t>SMAP2</t>
  </si>
  <si>
    <t>PTBP1</t>
  </si>
  <si>
    <t>LOC102724058</t>
  </si>
  <si>
    <t>LMBR1L</t>
  </si>
  <si>
    <t>SLCO4A1</t>
  </si>
  <si>
    <t>SMIM4</t>
  </si>
  <si>
    <t>MYO1F</t>
  </si>
  <si>
    <t>SEH1L</t>
  </si>
  <si>
    <t>UBQLN3</t>
  </si>
  <si>
    <t>LOC101928100</t>
  </si>
  <si>
    <t>SERTAD2</t>
  </si>
  <si>
    <t>CD69</t>
  </si>
  <si>
    <t>MTAP</t>
  </si>
  <si>
    <t>VSTM1</t>
  </si>
  <si>
    <t>SAMD5</t>
  </si>
  <si>
    <t>TIMMDC1</t>
  </si>
  <si>
    <t>NME7</t>
  </si>
  <si>
    <t>AASS</t>
  </si>
  <si>
    <t>LINC01470</t>
  </si>
  <si>
    <t>KCTD20</t>
  </si>
  <si>
    <t>TMUB2</t>
  </si>
  <si>
    <t>RASAL2-AS1</t>
  </si>
  <si>
    <t>TPBGL</t>
  </si>
  <si>
    <t>HAS1</t>
  </si>
  <si>
    <t>HHEX</t>
  </si>
  <si>
    <t>NEURL4</t>
  </si>
  <si>
    <t>PKD2</t>
  </si>
  <si>
    <t>ZWINT</t>
  </si>
  <si>
    <t>UHMK1</t>
  </si>
  <si>
    <t>MPV17L2</t>
  </si>
  <si>
    <t>ITGB5</t>
  </si>
  <si>
    <t>TJP2</t>
  </si>
  <si>
    <t>MLPH</t>
  </si>
  <si>
    <t>NEK1</t>
  </si>
  <si>
    <t>ABI2</t>
  </si>
  <si>
    <t>ZNF850</t>
  </si>
  <si>
    <t>ENPP5</t>
  </si>
  <si>
    <t>KIF3A</t>
  </si>
  <si>
    <t>NPIPA1</t>
  </si>
  <si>
    <t>P4HA2-AS1</t>
  </si>
  <si>
    <t>ZNF644</t>
  </si>
  <si>
    <t>FUT8-AS1</t>
  </si>
  <si>
    <t>TMEM31</t>
  </si>
  <si>
    <t>LOC100130417</t>
  </si>
  <si>
    <t>ALKBH6</t>
  </si>
  <si>
    <t>SULT1A1</t>
  </si>
  <si>
    <t>PLA1A</t>
  </si>
  <si>
    <t>CCNH</t>
  </si>
  <si>
    <t>BCAN</t>
  </si>
  <si>
    <t>NCAPD3</t>
  </si>
  <si>
    <t>KLHL1</t>
  </si>
  <si>
    <t>ADRB2</t>
  </si>
  <si>
    <t>FXR2</t>
  </si>
  <si>
    <t>ALCAM</t>
  </si>
  <si>
    <t>GNS</t>
  </si>
  <si>
    <t>MED4-AS1</t>
  </si>
  <si>
    <t>MTMR1</t>
  </si>
  <si>
    <t>CNRIP1</t>
  </si>
  <si>
    <t>TARSL2</t>
  </si>
  <si>
    <t>PMP22</t>
  </si>
  <si>
    <t>ARNT</t>
  </si>
  <si>
    <t>LOC100289495</t>
  </si>
  <si>
    <t>DGCR10</t>
  </si>
  <si>
    <t>CHCHD10</t>
  </si>
  <si>
    <t>IFT88</t>
  </si>
  <si>
    <t>IL18BP</t>
  </si>
  <si>
    <t>C5</t>
  </si>
  <si>
    <t>DMXL2</t>
  </si>
  <si>
    <t>MED12L</t>
  </si>
  <si>
    <t>YTHDC1</t>
  </si>
  <si>
    <t>NTRK3</t>
  </si>
  <si>
    <t>LOC100505942</t>
  </si>
  <si>
    <t>QPCT</t>
  </si>
  <si>
    <t>POU2F2</t>
  </si>
  <si>
    <t>ZNF652</t>
  </si>
  <si>
    <t>SEC24A</t>
  </si>
  <si>
    <t>DNAJC15</t>
  </si>
  <si>
    <t>CYP4F35P</t>
  </si>
  <si>
    <t>ADGRA1-AS1</t>
  </si>
  <si>
    <t>CA5A</t>
  </si>
  <si>
    <t>LMO2</t>
  </si>
  <si>
    <t>STARD4-AS1</t>
  </si>
  <si>
    <t>RRAGB</t>
  </si>
  <si>
    <t>DPP6</t>
  </si>
  <si>
    <t>LAMA5-AS1</t>
  </si>
  <si>
    <t>INPP5A</t>
  </si>
  <si>
    <t>TALDO1</t>
  </si>
  <si>
    <t>CNTD1</t>
  </si>
  <si>
    <t>LOC100287042</t>
  </si>
  <si>
    <t>CASC20</t>
  </si>
  <si>
    <t>MPHOSPH8</t>
  </si>
  <si>
    <t>SYT14</t>
  </si>
  <si>
    <t>LOC101929066</t>
  </si>
  <si>
    <t>PDXDC1</t>
  </si>
  <si>
    <t>SMIM12</t>
  </si>
  <si>
    <t>SPATA31D5P</t>
  </si>
  <si>
    <t>MRAS</t>
  </si>
  <si>
    <t>TMTC2</t>
  </si>
  <si>
    <t>MAP4K2</t>
  </si>
  <si>
    <t>CRIP3</t>
  </si>
  <si>
    <t>DPYSL4</t>
  </si>
  <si>
    <t>EXOSC2</t>
  </si>
  <si>
    <t>TMOD2</t>
  </si>
  <si>
    <t>FAM13A</t>
  </si>
  <si>
    <t>FBXO21</t>
  </si>
  <si>
    <t>ANOS1</t>
  </si>
  <si>
    <t>CASP1</t>
  </si>
  <si>
    <t>GNAI3</t>
  </si>
  <si>
    <t>NKAIN3</t>
  </si>
  <si>
    <t>FRRS1L</t>
  </si>
  <si>
    <t>CPLX2</t>
  </si>
  <si>
    <t>TBC1D25</t>
  </si>
  <si>
    <t>DDX28</t>
  </si>
  <si>
    <t>NSUN5P1</t>
  </si>
  <si>
    <t>IFI44L</t>
  </si>
  <si>
    <t>EBPL</t>
  </si>
  <si>
    <t>HIPK3</t>
  </si>
  <si>
    <t>PINLYP</t>
  </si>
  <si>
    <t>PTPN13</t>
  </si>
  <si>
    <t>LOC101927780</t>
  </si>
  <si>
    <t>TMEM55B</t>
  </si>
  <si>
    <t>NAV2-AS2</t>
  </si>
  <si>
    <t>EBF3</t>
  </si>
  <si>
    <t>UPF1</t>
  </si>
  <si>
    <t>ADGRV1</t>
  </si>
  <si>
    <t>MANF</t>
  </si>
  <si>
    <t>TKFC</t>
  </si>
  <si>
    <t>SLFN11</t>
  </si>
  <si>
    <t>EFTUD1</t>
  </si>
  <si>
    <t>PPIL3</t>
  </si>
  <si>
    <t>ERBB4</t>
  </si>
  <si>
    <t>HCG4B</t>
  </si>
  <si>
    <t>FCGBP</t>
  </si>
  <si>
    <t>MIR600HG</t>
  </si>
  <si>
    <t>TMEM56</t>
  </si>
  <si>
    <t>LRRC4C</t>
  </si>
  <si>
    <t>DUS4L</t>
  </si>
  <si>
    <t>MAGI2</t>
  </si>
  <si>
    <t>ARSD</t>
  </si>
  <si>
    <t>SLC25A17</t>
  </si>
  <si>
    <t>MT1X</t>
  </si>
  <si>
    <t>YAF2</t>
  </si>
  <si>
    <t>SNRPF</t>
  </si>
  <si>
    <t>TMSB15A</t>
  </si>
  <si>
    <t>THAP9-AS1</t>
  </si>
  <si>
    <t>NBEAL2</t>
  </si>
  <si>
    <t>SLC26A7</t>
  </si>
  <si>
    <t>C1orf174</t>
  </si>
  <si>
    <t>SOX21</t>
  </si>
  <si>
    <t>SLC35D2</t>
  </si>
  <si>
    <t>DLG1</t>
  </si>
  <si>
    <t>CPA5</t>
  </si>
  <si>
    <t>LOC101929680</t>
  </si>
  <si>
    <t>C10orf76</t>
  </si>
  <si>
    <t>NT5C2</t>
  </si>
  <si>
    <t>NAP1L6</t>
  </si>
  <si>
    <t>ARHGDIA</t>
  </si>
  <si>
    <t>NIP7</t>
  </si>
  <si>
    <t>LOC101926935</t>
  </si>
  <si>
    <t>SOCS7</t>
  </si>
  <si>
    <t>BEND7</t>
  </si>
  <si>
    <t>PAPSS1</t>
  </si>
  <si>
    <t>SLC41A3</t>
  </si>
  <si>
    <t>PPP1R10</t>
  </si>
  <si>
    <t>DPP3</t>
  </si>
  <si>
    <t>ZFAND5</t>
  </si>
  <si>
    <t>C1QB</t>
  </si>
  <si>
    <t>TBX22</t>
  </si>
  <si>
    <t>PLEKHH2</t>
  </si>
  <si>
    <t>INTS7</t>
  </si>
  <si>
    <t>LOC653513</t>
  </si>
  <si>
    <t>DNASE1L2</t>
  </si>
  <si>
    <t>GLRA2</t>
  </si>
  <si>
    <t>SETD7</t>
  </si>
  <si>
    <t>CALML4</t>
  </si>
  <si>
    <t>LINC00951</t>
  </si>
  <si>
    <t>ZNF32-AS2</t>
  </si>
  <si>
    <t>NAA40</t>
  </si>
  <si>
    <t>FA2H</t>
  </si>
  <si>
    <t>THOC6</t>
  </si>
  <si>
    <t>GTF2A1</t>
  </si>
  <si>
    <t>C3orf58</t>
  </si>
  <si>
    <t>GNL3L</t>
  </si>
  <si>
    <t>GNAZ</t>
  </si>
  <si>
    <t>CTDSPL2</t>
  </si>
  <si>
    <t>ADNP</t>
  </si>
  <si>
    <t>AREL1</t>
  </si>
  <si>
    <t>CHD1</t>
  </si>
  <si>
    <t>KCNH4</t>
  </si>
  <si>
    <t>AR</t>
  </si>
  <si>
    <t>TUG1</t>
  </si>
  <si>
    <t>NEURL2</t>
  </si>
  <si>
    <t>TIE1</t>
  </si>
  <si>
    <t>CDC14A</t>
  </si>
  <si>
    <t>LINC01004</t>
  </si>
  <si>
    <t>TAX1BP1</t>
  </si>
  <si>
    <t>ANXA2P3</t>
  </si>
  <si>
    <t>RAB22A</t>
  </si>
  <si>
    <t>MRPL2</t>
  </si>
  <si>
    <t>PRSS35</t>
  </si>
  <si>
    <t>LINC00260</t>
  </si>
  <si>
    <t>PKIA</t>
  </si>
  <si>
    <t>DHPS</t>
  </si>
  <si>
    <t>PDCD2L</t>
  </si>
  <si>
    <t>SPRYD3</t>
  </si>
  <si>
    <t>BDP1</t>
  </si>
  <si>
    <t>SNRPB2</t>
  </si>
  <si>
    <t>ZNF837</t>
  </si>
  <si>
    <t>LOC101929448</t>
  </si>
  <si>
    <t>SORT1</t>
  </si>
  <si>
    <t>SUFU</t>
  </si>
  <si>
    <t>EPHB6</t>
  </si>
  <si>
    <t>MTSS1</t>
  </si>
  <si>
    <t>MTMR8</t>
  </si>
  <si>
    <t>ACKR3</t>
  </si>
  <si>
    <t>FAM105A</t>
  </si>
  <si>
    <t>EWSR1</t>
  </si>
  <si>
    <t>EHD1</t>
  </si>
  <si>
    <t>BTBD16</t>
  </si>
  <si>
    <t>WHAMMP3</t>
  </si>
  <si>
    <t>CNKSR2</t>
  </si>
  <si>
    <t>ST7-AS2</t>
  </si>
  <si>
    <t>USP46</t>
  </si>
  <si>
    <t>SULT2B1</t>
  </si>
  <si>
    <t>CTTN</t>
  </si>
  <si>
    <t>C17orf89</t>
  </si>
  <si>
    <t>GINS1</t>
  </si>
  <si>
    <t>THSD1</t>
  </si>
  <si>
    <t>MTMR9</t>
  </si>
  <si>
    <t>EIF1B</t>
  </si>
  <si>
    <t>AGA</t>
  </si>
  <si>
    <t>LTF</t>
  </si>
  <si>
    <t>NDRG4</t>
  </si>
  <si>
    <t>PHF14</t>
  </si>
  <si>
    <t>UQCRH</t>
  </si>
  <si>
    <t>CDK12</t>
  </si>
  <si>
    <t>RAB27A</t>
  </si>
  <si>
    <t>ELFN2</t>
  </si>
  <si>
    <t>TMEM143</t>
  </si>
  <si>
    <t>MS4A2</t>
  </si>
  <si>
    <t>ZNF365</t>
  </si>
  <si>
    <t>PYROXD1</t>
  </si>
  <si>
    <t>ISY1</t>
  </si>
  <si>
    <t>GUSBP1</t>
  </si>
  <si>
    <t>DNAJC5</t>
  </si>
  <si>
    <t>CHRNA7</t>
  </si>
  <si>
    <t>C5orf64</t>
  </si>
  <si>
    <t>NETO2</t>
  </si>
  <si>
    <t>ATP2B1</t>
  </si>
  <si>
    <t>IGFBP7-AS1</t>
  </si>
  <si>
    <t>SVIP</t>
  </si>
  <si>
    <t>PYCR2</t>
  </si>
  <si>
    <t>CENPH</t>
  </si>
  <si>
    <t>PPP1R12C</t>
  </si>
  <si>
    <t>KIAA1191</t>
  </si>
  <si>
    <t>NUDT6</t>
  </si>
  <si>
    <t>PPP3CA</t>
  </si>
  <si>
    <t>C7orf31</t>
  </si>
  <si>
    <t>TUT1</t>
  </si>
  <si>
    <t>CAMKMT</t>
  </si>
  <si>
    <t>NUDT10</t>
  </si>
  <si>
    <t>NPNT</t>
  </si>
  <si>
    <t>KPNA2</t>
  </si>
  <si>
    <t>MYO5B</t>
  </si>
  <si>
    <t>LINC01301</t>
  </si>
  <si>
    <t>SSSCA1</t>
  </si>
  <si>
    <t>MAPRE3</t>
  </si>
  <si>
    <t>LOC100652768</t>
  </si>
  <si>
    <t>ATXN2</t>
  </si>
  <si>
    <t>DDN</t>
  </si>
  <si>
    <t>NCOA5</t>
  </si>
  <si>
    <t>SERPINA1</t>
  </si>
  <si>
    <t>DHX32</t>
  </si>
  <si>
    <t>UBE2E3</t>
  </si>
  <si>
    <t>GNA11</t>
  </si>
  <si>
    <t>TMEM132A</t>
  </si>
  <si>
    <t>BACH1</t>
  </si>
  <si>
    <t>BRINP1</t>
  </si>
  <si>
    <t>LOC100131347</t>
  </si>
  <si>
    <t>ZNF503-AS2</t>
  </si>
  <si>
    <t>ZNF223</t>
  </si>
  <si>
    <t>IFITM2</t>
  </si>
  <si>
    <t>BAK1</t>
  </si>
  <si>
    <t>MAST2</t>
  </si>
  <si>
    <t>VEPH1</t>
  </si>
  <si>
    <t>NEFM</t>
  </si>
  <si>
    <t>COMMD9</t>
  </si>
  <si>
    <t>AP2B1</t>
  </si>
  <si>
    <t>CDC42EP2</t>
  </si>
  <si>
    <t>PDP1</t>
  </si>
  <si>
    <t>C8orf34-AS1</t>
  </si>
  <si>
    <t>PRUNE</t>
  </si>
  <si>
    <t>FILIP1L</t>
  </si>
  <si>
    <t>DSTNP2</t>
  </si>
  <si>
    <t>DHRS11</t>
  </si>
  <si>
    <t>TUBGCP2</t>
  </si>
  <si>
    <t>PER3</t>
  </si>
  <si>
    <t>CCDC30</t>
  </si>
  <si>
    <t>APBA2</t>
  </si>
  <si>
    <t>SLC27A6</t>
  </si>
  <si>
    <t>SLITRK6</t>
  </si>
  <si>
    <t>CTDSP2</t>
  </si>
  <si>
    <t>ZNF205</t>
  </si>
  <si>
    <t>RASSF9</t>
  </si>
  <si>
    <t>CHTF18</t>
  </si>
  <si>
    <t>MIEF1</t>
  </si>
  <si>
    <t>GIGYF1</t>
  </si>
  <si>
    <t>WDR66</t>
  </si>
  <si>
    <t>LY86</t>
  </si>
  <si>
    <t>PCK2</t>
  </si>
  <si>
    <t>DOCK1</t>
  </si>
  <si>
    <t>SEMA4D</t>
  </si>
  <si>
    <t>ENTPD1</t>
  </si>
  <si>
    <t>GSTCD</t>
  </si>
  <si>
    <t>MYH9</t>
  </si>
  <si>
    <t>HIATL2</t>
  </si>
  <si>
    <t>GCSHP3</t>
  </si>
  <si>
    <t>POU6F1</t>
  </si>
  <si>
    <t>UGT8</t>
  </si>
  <si>
    <t>TDRG1</t>
  </si>
  <si>
    <t>KIF21A</t>
  </si>
  <si>
    <t>COLEC11</t>
  </si>
  <si>
    <t>VSIG10L</t>
  </si>
  <si>
    <t>NEK5</t>
  </si>
  <si>
    <t>IRF3</t>
  </si>
  <si>
    <t>CXADR</t>
  </si>
  <si>
    <t>MFSD12</t>
  </si>
  <si>
    <t>PPM1M</t>
  </si>
  <si>
    <t>TP53INP2</t>
  </si>
  <si>
    <t>SRPK1</t>
  </si>
  <si>
    <t>FBP1</t>
  </si>
  <si>
    <t>AP3B2</t>
  </si>
  <si>
    <t>SNORD104</t>
  </si>
  <si>
    <t>EIF4G3</t>
  </si>
  <si>
    <t>LINC01563</t>
  </si>
  <si>
    <t>EFEMP2</t>
  </si>
  <si>
    <t>DNM3</t>
  </si>
  <si>
    <t>CYB561D1</t>
  </si>
  <si>
    <t>TOPBP1</t>
  </si>
  <si>
    <t>DLD</t>
  </si>
  <si>
    <t>RDM1</t>
  </si>
  <si>
    <t>LOC101927755</t>
  </si>
  <si>
    <t>CLK1</t>
  </si>
  <si>
    <t>NAT6</t>
  </si>
  <si>
    <t>NUBPL</t>
  </si>
  <si>
    <t>CSNK1G1</t>
  </si>
  <si>
    <t>PALM2</t>
  </si>
  <si>
    <t>TMEM57</t>
  </si>
  <si>
    <t>SURF6</t>
  </si>
  <si>
    <t>LYPD3</t>
  </si>
  <si>
    <t>TMEM229B</t>
  </si>
  <si>
    <t>ACLY</t>
  </si>
  <si>
    <t>KIAA1671</t>
  </si>
  <si>
    <t>LRRC49</t>
  </si>
  <si>
    <t>YIPF7</t>
  </si>
  <si>
    <t>NPL</t>
  </si>
  <si>
    <t>SAGE1</t>
  </si>
  <si>
    <t>BCYRN1</t>
  </si>
  <si>
    <t>KANSL1</t>
  </si>
  <si>
    <t>STX17-AS1</t>
  </si>
  <si>
    <t>EFCAB12</t>
  </si>
  <si>
    <t>LGMN</t>
  </si>
  <si>
    <t>CD163</t>
  </si>
  <si>
    <t>CFHR1</t>
  </si>
  <si>
    <t>POLN</t>
  </si>
  <si>
    <t>CEBPG</t>
  </si>
  <si>
    <t>KIAA0753</t>
  </si>
  <si>
    <t>TSKU</t>
  </si>
  <si>
    <t>PSMD14</t>
  </si>
  <si>
    <t>PLD3</t>
  </si>
  <si>
    <t>TMPRSS3</t>
  </si>
  <si>
    <t>RPL22</t>
  </si>
  <si>
    <t>ADI1</t>
  </si>
  <si>
    <t>LOC100131564</t>
  </si>
  <si>
    <t>TMEM109</t>
  </si>
  <si>
    <t>SGTA</t>
  </si>
  <si>
    <t>MRPS15</t>
  </si>
  <si>
    <t>EXO1</t>
  </si>
  <si>
    <t>GPR149</t>
  </si>
  <si>
    <t>BOK</t>
  </si>
  <si>
    <t>PCNT</t>
  </si>
  <si>
    <t>FAM71F2</t>
  </si>
  <si>
    <t>BARX2</t>
  </si>
  <si>
    <t>SUV39H1</t>
  </si>
  <si>
    <t>HBQ1</t>
  </si>
  <si>
    <t>RYK</t>
  </si>
  <si>
    <t>HDGFRP3</t>
  </si>
  <si>
    <t>LOC101929372</t>
  </si>
  <si>
    <t>NR6A1</t>
  </si>
  <si>
    <t>MUC4</t>
  </si>
  <si>
    <t>NRN1L</t>
  </si>
  <si>
    <t>ATP6AP1</t>
  </si>
  <si>
    <t>TECPR1</t>
  </si>
  <si>
    <t>LOC100507194</t>
  </si>
  <si>
    <t>VCL</t>
  </si>
  <si>
    <t>THRB</t>
  </si>
  <si>
    <t>PML</t>
  </si>
  <si>
    <t>SCN4B</t>
  </si>
  <si>
    <t>ARHGAP6</t>
  </si>
  <si>
    <t>CX3CR1</t>
  </si>
  <si>
    <t>RHOBTB3</t>
  </si>
  <si>
    <t>ABHD17A</t>
  </si>
  <si>
    <t>PTAR1</t>
  </si>
  <si>
    <t>KCTD8</t>
  </si>
  <si>
    <t>RHOJ</t>
  </si>
  <si>
    <t>LOC105616981</t>
  </si>
  <si>
    <t>ZNF761</t>
  </si>
  <si>
    <t>ASXL2</t>
  </si>
  <si>
    <t>KCNMB1</t>
  </si>
  <si>
    <t>CSTF3</t>
  </si>
  <si>
    <t>RAB3GAP1</t>
  </si>
  <si>
    <t>COMMD4</t>
  </si>
  <si>
    <t>OXCT1</t>
  </si>
  <si>
    <t>OSBPL3</t>
  </si>
  <si>
    <t>EIF2B5</t>
  </si>
  <si>
    <t>SYCP3</t>
  </si>
  <si>
    <t>PSMA4</t>
  </si>
  <si>
    <t>OXR1</t>
  </si>
  <si>
    <t>C9orf135</t>
  </si>
  <si>
    <t>NPM3</t>
  </si>
  <si>
    <t>UBR3</t>
  </si>
  <si>
    <t>ZFYVE27</t>
  </si>
  <si>
    <t>ARHGAP11A</t>
  </si>
  <si>
    <t>PRKCE</t>
  </si>
  <si>
    <t>AMPH</t>
  </si>
  <si>
    <t>C21orf91</t>
  </si>
  <si>
    <t>DBNDD2</t>
  </si>
  <si>
    <t>NPY6R</t>
  </si>
  <si>
    <t>ZSCAN21</t>
  </si>
  <si>
    <t>INHBA</t>
  </si>
  <si>
    <t>SP100</t>
  </si>
  <si>
    <t>RNF217-AS1</t>
  </si>
  <si>
    <t>TADA1</t>
  </si>
  <si>
    <t>PTHLH</t>
  </si>
  <si>
    <t>SLC35B2</t>
  </si>
  <si>
    <t>MTSS1L</t>
  </si>
  <si>
    <t>PXK</t>
  </si>
  <si>
    <t>KRR1</t>
  </si>
  <si>
    <t>PEBP1</t>
  </si>
  <si>
    <t>FBXL20</t>
  </si>
  <si>
    <t>ZBED6</t>
  </si>
  <si>
    <t>URB2</t>
  </si>
  <si>
    <t>PDPN</t>
  </si>
  <si>
    <t>DLGAP2</t>
  </si>
  <si>
    <t>PRICKLE3</t>
  </si>
  <si>
    <t>PSD</t>
  </si>
  <si>
    <t>SYNPR</t>
  </si>
  <si>
    <t>PAPPA2</t>
  </si>
  <si>
    <t>CLCC1</t>
  </si>
  <si>
    <t>ATP5D</t>
  </si>
  <si>
    <t>LINC00476</t>
  </si>
  <si>
    <t>VPS37A</t>
  </si>
  <si>
    <t>ALDH1B1</t>
  </si>
  <si>
    <t>LOC101929653</t>
  </si>
  <si>
    <t>LINC00261</t>
  </si>
  <si>
    <t>FAXC</t>
  </si>
  <si>
    <t>NT5C3B</t>
  </si>
  <si>
    <t>LINC00960</t>
  </si>
  <si>
    <t>TRPC3</t>
  </si>
  <si>
    <t>RARG</t>
  </si>
  <si>
    <t>ORC6</t>
  </si>
  <si>
    <t>LARS</t>
  </si>
  <si>
    <t>DHDH</t>
  </si>
  <si>
    <t>CD86</t>
  </si>
  <si>
    <t>STON1</t>
  </si>
  <si>
    <t>NUMB</t>
  </si>
  <si>
    <t>WDPCP</t>
  </si>
  <si>
    <t>LOC101928539</t>
  </si>
  <si>
    <t>NRARP</t>
  </si>
  <si>
    <t>NEK8</t>
  </si>
  <si>
    <t>SNX32</t>
  </si>
  <si>
    <t>NDUFA10</t>
  </si>
  <si>
    <t>RCSD1</t>
  </si>
  <si>
    <t>STEAP1B</t>
  </si>
  <si>
    <t>TOM1L2</t>
  </si>
  <si>
    <t>HORMAD2-AS1</t>
  </si>
  <si>
    <t>ZNF383</t>
  </si>
  <si>
    <t>LOC102724691</t>
  </si>
  <si>
    <t>SLC52A2</t>
  </si>
  <si>
    <t>SERPINE3</t>
  </si>
  <si>
    <t>C2CD4C</t>
  </si>
  <si>
    <t>PANO1</t>
  </si>
  <si>
    <t>XPC</t>
  </si>
  <si>
    <t>UCHL3</t>
  </si>
  <si>
    <t>ADAM8</t>
  </si>
  <si>
    <t>ATP2A1-AS1</t>
  </si>
  <si>
    <t>LINC00884</t>
  </si>
  <si>
    <t>BRI3</t>
  </si>
  <si>
    <t>NR4A3</t>
  </si>
  <si>
    <t>NOXRED1</t>
  </si>
  <si>
    <t>SPRR2G</t>
  </si>
  <si>
    <t>SNHG7</t>
  </si>
  <si>
    <t>TMEM44-AS1</t>
  </si>
  <si>
    <t>IMPA1</t>
  </si>
  <si>
    <t>EHBP1L1</t>
  </si>
  <si>
    <t>C8orf76</t>
  </si>
  <si>
    <t>HIF1A-AS1</t>
  </si>
  <si>
    <t>USP34</t>
  </si>
  <si>
    <t>PDIA5</t>
  </si>
  <si>
    <t>FUNDC2P2</t>
  </si>
  <si>
    <t>PIAS3</t>
  </si>
  <si>
    <t>FAM133A</t>
  </si>
  <si>
    <t>XDH</t>
  </si>
  <si>
    <t>CRMP1</t>
  </si>
  <si>
    <t>MOB1B</t>
  </si>
  <si>
    <t>MROH7</t>
  </si>
  <si>
    <t>CTNS</t>
  </si>
  <si>
    <t>RNASEH2B</t>
  </si>
  <si>
    <t>SSH3</t>
  </si>
  <si>
    <t>SNCB</t>
  </si>
  <si>
    <t>C11orf30</t>
  </si>
  <si>
    <t>RTN4</t>
  </si>
  <si>
    <t>LCAT</t>
  </si>
  <si>
    <t>DHX40</t>
  </si>
  <si>
    <t>CAMKK2</t>
  </si>
  <si>
    <t>CPSF6</t>
  </si>
  <si>
    <t>PRKRIR</t>
  </si>
  <si>
    <t>MOCS3</t>
  </si>
  <si>
    <t>IRGQ</t>
  </si>
  <si>
    <t>EGR1</t>
  </si>
  <si>
    <t>SUPT16H</t>
  </si>
  <si>
    <t>IL3RA</t>
  </si>
  <si>
    <t>ZRANB2</t>
  </si>
  <si>
    <t>LAMC2</t>
  </si>
  <si>
    <t>ARMCX1</t>
  </si>
  <si>
    <t>DUSP18</t>
  </si>
  <si>
    <t>PDE1A</t>
  </si>
  <si>
    <t>HSP90AB4P</t>
  </si>
  <si>
    <t>TCTN1</t>
  </si>
  <si>
    <t>C22orf42</t>
  </si>
  <si>
    <t>TCEANC</t>
  </si>
  <si>
    <t>SLITRK4</t>
  </si>
  <si>
    <t>CFAP70</t>
  </si>
  <si>
    <t>LOC649133</t>
  </si>
  <si>
    <t>SLC22A18</t>
  </si>
  <si>
    <t>TDRD15</t>
  </si>
  <si>
    <t>TM4SF19-AS1</t>
  </si>
  <si>
    <t>ZNF518B</t>
  </si>
  <si>
    <t>ZCCHC16</t>
  </si>
  <si>
    <t>MLEC</t>
  </si>
  <si>
    <t>PIWIL1</t>
  </si>
  <si>
    <t>MLK7-AS1</t>
  </si>
  <si>
    <t>GLOD4</t>
  </si>
  <si>
    <t>TMEM213</t>
  </si>
  <si>
    <t>GYPE</t>
  </si>
  <si>
    <t>TBC1D17</t>
  </si>
  <si>
    <t>IL18</t>
  </si>
  <si>
    <t>GUF1</t>
  </si>
  <si>
    <t>DDX10</t>
  </si>
  <si>
    <t>RAB11FIP3</t>
  </si>
  <si>
    <t>CIB2</t>
  </si>
  <si>
    <t>ZDHHC20</t>
  </si>
  <si>
    <t>SNAI1</t>
  </si>
  <si>
    <t>PCLO</t>
  </si>
  <si>
    <t>ERGIC1</t>
  </si>
  <si>
    <t>THEM6</t>
  </si>
  <si>
    <t>NOM1</t>
  </si>
  <si>
    <t>ASPH</t>
  </si>
  <si>
    <t>PATE2</t>
  </si>
  <si>
    <t>PSMD6-AS2</t>
  </si>
  <si>
    <t>C15orf59-AS1</t>
  </si>
  <si>
    <t>GREM1</t>
  </si>
  <si>
    <t>BRAP</t>
  </si>
  <si>
    <t>COX20</t>
  </si>
  <si>
    <t>MYT1L-AS1</t>
  </si>
  <si>
    <t>LOC100132077</t>
  </si>
  <si>
    <t>HIAT1</t>
  </si>
  <si>
    <t>CH25H</t>
  </si>
  <si>
    <t>FZD1</t>
  </si>
  <si>
    <t>ERBB3</t>
  </si>
  <si>
    <t>PTPN3</t>
  </si>
  <si>
    <t>TOP3B</t>
  </si>
  <si>
    <t>RPS4X</t>
  </si>
  <si>
    <t>UNK</t>
  </si>
  <si>
    <t>BCLAF1</t>
  </si>
  <si>
    <t>ERRFI1</t>
  </si>
  <si>
    <t>LOC101060498</t>
  </si>
  <si>
    <t>IL6</t>
  </si>
  <si>
    <t>ICT1</t>
  </si>
  <si>
    <t>SMAD1</t>
  </si>
  <si>
    <t>PPP1R16B</t>
  </si>
  <si>
    <t>UNC80</t>
  </si>
  <si>
    <t>RFWD2</t>
  </si>
  <si>
    <t>EIF1</t>
  </si>
  <si>
    <t>MYBPC2</t>
  </si>
  <si>
    <t>TYSND1</t>
  </si>
  <si>
    <t>PTDSS1</t>
  </si>
  <si>
    <t>GLS2</t>
  </si>
  <si>
    <t>MEIS1</t>
  </si>
  <si>
    <t>GABRG3</t>
  </si>
  <si>
    <t>KCTD21</t>
  </si>
  <si>
    <t>LMO7DN</t>
  </si>
  <si>
    <t>NKTR</t>
  </si>
  <si>
    <t>GOLGA1</t>
  </si>
  <si>
    <t>KLHL32</t>
  </si>
  <si>
    <t>PRDX6</t>
  </si>
  <si>
    <t>BMPER</t>
  </si>
  <si>
    <t>LOR</t>
  </si>
  <si>
    <t>SSC4D</t>
  </si>
  <si>
    <t>ZNF295-AS1</t>
  </si>
  <si>
    <t>GHDC</t>
  </si>
  <si>
    <t>ENHO</t>
  </si>
  <si>
    <t>CAPN1</t>
  </si>
  <si>
    <t>C3AR1</t>
  </si>
  <si>
    <t>RAB37</t>
  </si>
  <si>
    <t>HACD4</t>
  </si>
  <si>
    <t>THAP1</t>
  </si>
  <si>
    <t>SMIM24</t>
  </si>
  <si>
    <t>ENO1-AS1</t>
  </si>
  <si>
    <t>SRI</t>
  </si>
  <si>
    <t>MAST3</t>
  </si>
  <si>
    <t>ABHD2</t>
  </si>
  <si>
    <t>CCNB1IP1</t>
  </si>
  <si>
    <t>TRAM2-AS1</t>
  </si>
  <si>
    <t>OTOF</t>
  </si>
  <si>
    <t>PLCH1</t>
  </si>
  <si>
    <t>ZNF589</t>
  </si>
  <si>
    <t>LEO1</t>
  </si>
  <si>
    <t>SHCBP1L</t>
  </si>
  <si>
    <t>GSTM2</t>
  </si>
  <si>
    <t>RHBDL2</t>
  </si>
  <si>
    <t>CSMD1</t>
  </si>
  <si>
    <t>JUND</t>
  </si>
  <si>
    <t>C9orf84</t>
  </si>
  <si>
    <t>ERICH6</t>
  </si>
  <si>
    <t>RSL24D1</t>
  </si>
  <si>
    <t>MCTP2</t>
  </si>
  <si>
    <t>SLCO5A1</t>
  </si>
  <si>
    <t>GTF3C3</t>
  </si>
  <si>
    <t>HCG4</t>
  </si>
  <si>
    <t>IRAK3</t>
  </si>
  <si>
    <t>ELF3</t>
  </si>
  <si>
    <t>OBSL1</t>
  </si>
  <si>
    <t>FAM110B</t>
  </si>
  <si>
    <t>GRN</t>
  </si>
  <si>
    <t>DHFRL1</t>
  </si>
  <si>
    <t>PRCAT47</t>
  </si>
  <si>
    <t>CTSC</t>
  </si>
  <si>
    <t>CARHSP1</t>
  </si>
  <si>
    <t>IFI35</t>
  </si>
  <si>
    <t>ADGB</t>
  </si>
  <si>
    <t>LOC101927795</t>
  </si>
  <si>
    <t>STK19</t>
  </si>
  <si>
    <t>SYT3</t>
  </si>
  <si>
    <t>APBB1</t>
  </si>
  <si>
    <t>TNFSF13B</t>
  </si>
  <si>
    <t>PTPRH</t>
  </si>
  <si>
    <t>MEF2C</t>
  </si>
  <si>
    <t>RARRES1</t>
  </si>
  <si>
    <t>RAP1GAP</t>
  </si>
  <si>
    <t>KHDRBS2</t>
  </si>
  <si>
    <t>KLB</t>
  </si>
  <si>
    <t>SIX4</t>
  </si>
  <si>
    <t>USP39</t>
  </si>
  <si>
    <t>SYT11</t>
  </si>
  <si>
    <t>LOC101929762</t>
  </si>
  <si>
    <t>NEO1</t>
  </si>
  <si>
    <t>LCLAT1</t>
  </si>
  <si>
    <t>ADORA1</t>
  </si>
  <si>
    <t>KLHDC2</t>
  </si>
  <si>
    <t>PAK3</t>
  </si>
  <si>
    <t>ZNF436</t>
  </si>
  <si>
    <t>PAXBP1-AS1</t>
  </si>
  <si>
    <t>FPR3</t>
  </si>
  <si>
    <t>CYP4F11</t>
  </si>
  <si>
    <t>RAB6B</t>
  </si>
  <si>
    <t>E2F3</t>
  </si>
  <si>
    <t>IQCE</t>
  </si>
  <si>
    <t>DOK5</t>
  </si>
  <si>
    <t>C20orf203</t>
  </si>
  <si>
    <t>CFAP44</t>
  </si>
  <si>
    <t>CHRNA3</t>
  </si>
  <si>
    <t>FAIM</t>
  </si>
  <si>
    <t>GPR180</t>
  </si>
  <si>
    <t>FGF11</t>
  </si>
  <si>
    <t>PWWP2B</t>
  </si>
  <si>
    <t>CYP11A1</t>
  </si>
  <si>
    <t>NUCB1</t>
  </si>
  <si>
    <t>SND1-IT1</t>
  </si>
  <si>
    <t>SDHA</t>
  </si>
  <si>
    <t>OPA1</t>
  </si>
  <si>
    <t>PSORS1C1</t>
  </si>
  <si>
    <t>VPS35</t>
  </si>
  <si>
    <t>C2orf27A</t>
  </si>
  <si>
    <t>NRP1</t>
  </si>
  <si>
    <t>RAD54L2</t>
  </si>
  <si>
    <t>TMEM123</t>
  </si>
  <si>
    <t>FAT4</t>
  </si>
  <si>
    <t>CYSRT1</t>
  </si>
  <si>
    <t>LINC01018</t>
  </si>
  <si>
    <t>RBM12</t>
  </si>
  <si>
    <t>ZNF839</t>
  </si>
  <si>
    <t>POC5</t>
  </si>
  <si>
    <t>HEXIM2</t>
  </si>
  <si>
    <t>RNPEPL1</t>
  </si>
  <si>
    <t>ASPM</t>
  </si>
  <si>
    <t>FOXN2</t>
  </si>
  <si>
    <t>PITPNM1</t>
  </si>
  <si>
    <t>LRRC14B</t>
  </si>
  <si>
    <t>PARL</t>
  </si>
  <si>
    <t>USP4</t>
  </si>
  <si>
    <t>USO1</t>
  </si>
  <si>
    <t>ZNF85</t>
  </si>
  <si>
    <t>KIAA0125</t>
  </si>
  <si>
    <t>LOC550113</t>
  </si>
  <si>
    <t>PISD</t>
  </si>
  <si>
    <t>TNNT1</t>
  </si>
  <si>
    <t>MAP3K13</t>
  </si>
  <si>
    <t>TEX14</t>
  </si>
  <si>
    <t>TRIM32</t>
  </si>
  <si>
    <t>NME3</t>
  </si>
  <si>
    <t>ZNF717</t>
  </si>
  <si>
    <t>PSMD3</t>
  </si>
  <si>
    <t>PJA1</t>
  </si>
  <si>
    <t>ATP5A1</t>
  </si>
  <si>
    <t>RPL26L1</t>
  </si>
  <si>
    <t>SERTAD4-AS1</t>
  </si>
  <si>
    <t>NUP93</t>
  </si>
  <si>
    <t>DSC2</t>
  </si>
  <si>
    <t>RAPGEF3</t>
  </si>
  <si>
    <t>SNORD113-3</t>
  </si>
  <si>
    <t>ACOT9</t>
  </si>
  <si>
    <t>WFS1</t>
  </si>
  <si>
    <t>VSX1</t>
  </si>
  <si>
    <t>NIFK-AS1</t>
  </si>
  <si>
    <t>MFI2-AS1</t>
  </si>
  <si>
    <t>C11orf95</t>
  </si>
  <si>
    <t>DVL2</t>
  </si>
  <si>
    <t>SDK1</t>
  </si>
  <si>
    <t>LINC00957</t>
  </si>
  <si>
    <t>ADCY5</t>
  </si>
  <si>
    <t>VCPKMT</t>
  </si>
  <si>
    <t>WDR83OS</t>
  </si>
  <si>
    <t>CGNL1</t>
  </si>
  <si>
    <t>HCG23</t>
  </si>
  <si>
    <t>CAPS</t>
  </si>
  <si>
    <t>EHD2</t>
  </si>
  <si>
    <t>AP3D1</t>
  </si>
  <si>
    <t>SPATA13</t>
  </si>
  <si>
    <t>KCNH6</t>
  </si>
  <si>
    <t>ITPRIPL2</t>
  </si>
  <si>
    <t>ANKK1</t>
  </si>
  <si>
    <t>PCDH15</t>
  </si>
  <si>
    <t>PNCK</t>
  </si>
  <si>
    <t>GRIK1</t>
  </si>
  <si>
    <t>BCL2</t>
  </si>
  <si>
    <t>MGAM2</t>
  </si>
  <si>
    <t>FCHSD2</t>
  </si>
  <si>
    <t>ZNF254</t>
  </si>
  <si>
    <t>RNF32</t>
  </si>
  <si>
    <t>SGCB</t>
  </si>
  <si>
    <t>TXNRD1</t>
  </si>
  <si>
    <t>ZHX3</t>
  </si>
  <si>
    <t>WDFY2</t>
  </si>
  <si>
    <t>LINC01012</t>
  </si>
  <si>
    <t>TBC1D2B</t>
  </si>
  <si>
    <t>ABCC10</t>
  </si>
  <si>
    <t>DTNA</t>
  </si>
  <si>
    <t>C1orf64</t>
  </si>
  <si>
    <t>MGC57346</t>
  </si>
  <si>
    <t>CCKAR</t>
  </si>
  <si>
    <t>HNRNPLL</t>
  </si>
  <si>
    <t>RESP18</t>
  </si>
  <si>
    <t>TIMM44</t>
  </si>
  <si>
    <t>AOX1</t>
  </si>
  <si>
    <t>LUC7L</t>
  </si>
  <si>
    <t>RNF152</t>
  </si>
  <si>
    <t>THUMPD1</t>
  </si>
  <si>
    <t>TBC1D9</t>
  </si>
  <si>
    <t>WNK2</t>
  </si>
  <si>
    <t>MGEA5</t>
  </si>
  <si>
    <t>SPOPL</t>
  </si>
  <si>
    <t>TUBBP5</t>
  </si>
  <si>
    <t>TRIM5</t>
  </si>
  <si>
    <t>IRX1</t>
  </si>
  <si>
    <t>CERS1</t>
  </si>
  <si>
    <t>ANKLE2</t>
  </si>
  <si>
    <t>KLHL28</t>
  </si>
  <si>
    <t>MLLT6</t>
  </si>
  <si>
    <t>RGS11</t>
  </si>
  <si>
    <t>PPFIA3</t>
  </si>
  <si>
    <t>GIMAP2</t>
  </si>
  <si>
    <t>CFD</t>
  </si>
  <si>
    <t>KRT222</t>
  </si>
  <si>
    <t>GSG1</t>
  </si>
  <si>
    <t>WDR11-AS1</t>
  </si>
  <si>
    <t>DRAM1</t>
  </si>
  <si>
    <t>TXNDC11</t>
  </si>
  <si>
    <t>PRR34-AS1</t>
  </si>
  <si>
    <t>GMFG</t>
  </si>
  <si>
    <t>C21orf2</t>
  </si>
  <si>
    <t>SDE2</t>
  </si>
  <si>
    <t>ZNF776</t>
  </si>
  <si>
    <t>ZNRD1</t>
  </si>
  <si>
    <t>TMEM133</t>
  </si>
  <si>
    <t>HPS3</t>
  </si>
  <si>
    <t>CPNE9</t>
  </si>
  <si>
    <t>IFI30</t>
  </si>
  <si>
    <t>CCDC50</t>
  </si>
  <si>
    <t>MYO1G</t>
  </si>
  <si>
    <t>PTPRK</t>
  </si>
  <si>
    <t>IVD</t>
  </si>
  <si>
    <t>ATP13A4</t>
  </si>
  <si>
    <t>LOC101926942</t>
  </si>
  <si>
    <t>UBR7</t>
  </si>
  <si>
    <t>TMEM163</t>
  </si>
  <si>
    <t>SDHAF4</t>
  </si>
  <si>
    <t>CCDC173</t>
  </si>
  <si>
    <t>CD58</t>
  </si>
  <si>
    <t>PCNXL4</t>
  </si>
  <si>
    <t>MED23</t>
  </si>
  <si>
    <t>ATP8B1</t>
  </si>
  <si>
    <t>SYNE2</t>
  </si>
  <si>
    <t>CEACAM16</t>
  </si>
  <si>
    <t>DYRK3</t>
  </si>
  <si>
    <t>SNX14</t>
  </si>
  <si>
    <t>LINC00597</t>
  </si>
  <si>
    <t>TCEB3</t>
  </si>
  <si>
    <t>ZNF708</t>
  </si>
  <si>
    <t>IL2RG</t>
  </si>
  <si>
    <t>AKR7A3</t>
  </si>
  <si>
    <t>DPYD</t>
  </si>
  <si>
    <t>ERLIN2</t>
  </si>
  <si>
    <t>DCTD</t>
  </si>
  <si>
    <t>MRPS12</t>
  </si>
  <si>
    <t>LOC101060542</t>
  </si>
  <si>
    <t>ABCF2</t>
  </si>
  <si>
    <t>CYP20A1</t>
  </si>
  <si>
    <t>ALPK1</t>
  </si>
  <si>
    <t>XRN2</t>
  </si>
  <si>
    <t>KMT2E</t>
  </si>
  <si>
    <t>PRR26</t>
  </si>
  <si>
    <t>PPAP2A</t>
  </si>
  <si>
    <t>TP53I3</t>
  </si>
  <si>
    <t>CDIP1</t>
  </si>
  <si>
    <t>KRT10</t>
  </si>
  <si>
    <t>GDI2</t>
  </si>
  <si>
    <t>TUBA1A</t>
  </si>
  <si>
    <t>STK33</t>
  </si>
  <si>
    <t>SNAPC2</t>
  </si>
  <si>
    <t>PPARGC1B</t>
  </si>
  <si>
    <t>NAP1L5</t>
  </si>
  <si>
    <t>GUCA1A</t>
  </si>
  <si>
    <t>XPO1</t>
  </si>
  <si>
    <t>NALCN</t>
  </si>
  <si>
    <t>ASAP2</t>
  </si>
  <si>
    <t>MXD1</t>
  </si>
  <si>
    <t>BSN</t>
  </si>
  <si>
    <t>BEX5</t>
  </si>
  <si>
    <t>MCF2</t>
  </si>
  <si>
    <t>SLITRK5</t>
  </si>
  <si>
    <t>ZNF511</t>
  </si>
  <si>
    <t>UBXN2A</t>
  </si>
  <si>
    <t>H6PD</t>
  </si>
  <si>
    <t>CENPBD1</t>
  </si>
  <si>
    <t>GADD45A</t>
  </si>
  <si>
    <t>FADS3</t>
  </si>
  <si>
    <t>LOC100287792</t>
  </si>
  <si>
    <t>LOC101929570</t>
  </si>
  <si>
    <t>TNIP2</t>
  </si>
  <si>
    <t>VWA3A</t>
  </si>
  <si>
    <t>TDRD3</t>
  </si>
  <si>
    <t>ALDH3A1</t>
  </si>
  <si>
    <t>SHISA9</t>
  </si>
  <si>
    <t>PTENP1-AS</t>
  </si>
  <si>
    <t>AKAP14</t>
  </si>
  <si>
    <t>CDV3</t>
  </si>
  <si>
    <t>SLC35E3</t>
  </si>
  <si>
    <t>UQCRBP1</t>
  </si>
  <si>
    <t>SCAND2P</t>
  </si>
  <si>
    <t>SPEG</t>
  </si>
  <si>
    <t>CD74</t>
  </si>
  <si>
    <t>FAM118B</t>
  </si>
  <si>
    <t>ARFGEF2</t>
  </si>
  <si>
    <t>SNCA</t>
  </si>
  <si>
    <t>UBE2J1</t>
  </si>
  <si>
    <t>PUM1</t>
  </si>
  <si>
    <t>TMEM151A</t>
  </si>
  <si>
    <t>RACGAP1</t>
  </si>
  <si>
    <t>PTPRZ1</t>
  </si>
  <si>
    <t>PTCD2</t>
  </si>
  <si>
    <t>CNTN6</t>
  </si>
  <si>
    <t>FAM110A</t>
  </si>
  <si>
    <t>LOC101928841</t>
  </si>
  <si>
    <t>DLG2</t>
  </si>
  <si>
    <t>MFGE8</t>
  </si>
  <si>
    <t>UNC13B</t>
  </si>
  <si>
    <t>GHR</t>
  </si>
  <si>
    <t>LHX4-AS1</t>
  </si>
  <si>
    <t>TLK1</t>
  </si>
  <si>
    <t>PIM2</t>
  </si>
  <si>
    <t>ZCCHC17</t>
  </si>
  <si>
    <t>MRRF</t>
  </si>
  <si>
    <t>ETNK1</t>
  </si>
  <si>
    <t>TTPA</t>
  </si>
  <si>
    <t>KCNA4</t>
  </si>
  <si>
    <t>INSR</t>
  </si>
  <si>
    <t>GDAP1</t>
  </si>
  <si>
    <t>UHRF1BP1L</t>
  </si>
  <si>
    <t>AES</t>
  </si>
  <si>
    <t>RFTN2</t>
  </si>
  <si>
    <t>MRPL32</t>
  </si>
  <si>
    <t>PTGER4</t>
  </si>
  <si>
    <t>KIRREL3</t>
  </si>
  <si>
    <t>STK25</t>
  </si>
  <si>
    <t>ALDH6A1</t>
  </si>
  <si>
    <t>ENTPD8</t>
  </si>
  <si>
    <t>AP5Z1</t>
  </si>
  <si>
    <t>CKAP2</t>
  </si>
  <si>
    <t>CTHRC1</t>
  </si>
  <si>
    <t>TAF1A</t>
  </si>
  <si>
    <t>SLA</t>
  </si>
  <si>
    <t>THBS1</t>
  </si>
  <si>
    <t>DYNC1I2</t>
  </si>
  <si>
    <t>NPFF</t>
  </si>
  <si>
    <t>EIF2AK2</t>
  </si>
  <si>
    <t>MCM3AP-AS1</t>
  </si>
  <si>
    <t>NOL9</t>
  </si>
  <si>
    <t>DHX30</t>
  </si>
  <si>
    <t>FBXW7</t>
  </si>
  <si>
    <t>GLIS2-AS1</t>
  </si>
  <si>
    <t>NAA50</t>
  </si>
  <si>
    <t>FOXA2</t>
  </si>
  <si>
    <t>CYSTM1</t>
  </si>
  <si>
    <t>PRKD3</t>
  </si>
  <si>
    <t>ECI2</t>
  </si>
  <si>
    <t>PRRC2A</t>
  </si>
  <si>
    <t>MTERF4</t>
  </si>
  <si>
    <t>PDE4D</t>
  </si>
  <si>
    <t>PITPNM3</t>
  </si>
  <si>
    <t>CSF3</t>
  </si>
  <si>
    <t>ZNF347</t>
  </si>
  <si>
    <t>RRP15</t>
  </si>
  <si>
    <t>GRM6</t>
  </si>
  <si>
    <t>TAOK2</t>
  </si>
  <si>
    <t>MRVI1-AS1</t>
  </si>
  <si>
    <t>TCEA3</t>
  </si>
  <si>
    <t>LRP10</t>
  </si>
  <si>
    <t>PAF1</t>
  </si>
  <si>
    <t>TICAM2</t>
  </si>
  <si>
    <t>COPS3</t>
  </si>
  <si>
    <t>TTYH3</t>
  </si>
  <si>
    <t>TYMS</t>
  </si>
  <si>
    <t>ZCCHC2</t>
  </si>
  <si>
    <t>MARK1</t>
  </si>
  <si>
    <t>KDM7A</t>
  </si>
  <si>
    <t>RFX3</t>
  </si>
  <si>
    <t>LOC100128164</t>
  </si>
  <si>
    <t>TAPBP</t>
  </si>
  <si>
    <t>MLF1</t>
  </si>
  <si>
    <t>VAMP8</t>
  </si>
  <si>
    <t>ARL4D</t>
  </si>
  <si>
    <t>GARNL3</t>
  </si>
  <si>
    <t>ABHD16B</t>
  </si>
  <si>
    <t>WASH1</t>
  </si>
  <si>
    <t>INSC</t>
  </si>
  <si>
    <t>KLHL7</t>
  </si>
  <si>
    <t>NTSR1</t>
  </si>
  <si>
    <t>CNOT1</t>
  </si>
  <si>
    <t>PAQR4</t>
  </si>
  <si>
    <t>PARVG</t>
  </si>
  <si>
    <t>OGG1</t>
  </si>
  <si>
    <t>UNC5D</t>
  </si>
  <si>
    <t>PTGS2</t>
  </si>
  <si>
    <t>TMEM191B</t>
  </si>
  <si>
    <t>RTEL1</t>
  </si>
  <si>
    <t>CD34</t>
  </si>
  <si>
    <t>SERF2</t>
  </si>
  <si>
    <t>C1orf74</t>
  </si>
  <si>
    <t>LOC101928812</t>
  </si>
  <si>
    <t>KCNE5</t>
  </si>
  <si>
    <t>DUSP22</t>
  </si>
  <si>
    <t>AP1AR</t>
  </si>
  <si>
    <t>LINC00210</t>
  </si>
  <si>
    <t>CLN5</t>
  </si>
  <si>
    <t>RNASEL</t>
  </si>
  <si>
    <t>SMC4</t>
  </si>
  <si>
    <t>SLCO2B1</t>
  </si>
  <si>
    <t>DDX21</t>
  </si>
  <si>
    <t>KLC1</t>
  </si>
  <si>
    <t>NIPAL1</t>
  </si>
  <si>
    <t>ZNF271P</t>
  </si>
  <si>
    <t>SPRY4</t>
  </si>
  <si>
    <t>COL4A5</t>
  </si>
  <si>
    <t>NR2F6</t>
  </si>
  <si>
    <t>CAMK1D</t>
  </si>
  <si>
    <t>LOC100294362</t>
  </si>
  <si>
    <t>BRICD5</t>
  </si>
  <si>
    <t>TBC1D10A</t>
  </si>
  <si>
    <t>RIMS2</t>
  </si>
  <si>
    <t>PTGR2</t>
  </si>
  <si>
    <t>GABARAPL1</t>
  </si>
  <si>
    <t>MLKL</t>
  </si>
  <si>
    <t>ACBD4</t>
  </si>
  <si>
    <t>NIPSNAP3A</t>
  </si>
  <si>
    <t>RPL38</t>
  </si>
  <si>
    <t>LRRC8C</t>
  </si>
  <si>
    <t>SLC6A17</t>
  </si>
  <si>
    <t>SNN</t>
  </si>
  <si>
    <t>CTTNBP2</t>
  </si>
  <si>
    <t>PDRG1</t>
  </si>
  <si>
    <t>MRPL52</t>
  </si>
  <si>
    <t>GRK5</t>
  </si>
  <si>
    <t>BRCAT107</t>
  </si>
  <si>
    <t>EVI5L</t>
  </si>
  <si>
    <t>EGR3</t>
  </si>
  <si>
    <t>USPL1</t>
  </si>
  <si>
    <t>C10orf54</t>
  </si>
  <si>
    <t>IRAK4</t>
  </si>
  <si>
    <t>C3orf70</t>
  </si>
  <si>
    <t>GLMN</t>
  </si>
  <si>
    <t>EBF1</t>
  </si>
  <si>
    <t>ARHGAP31</t>
  </si>
  <si>
    <t>KCNK2</t>
  </si>
  <si>
    <t>LINC00202-1</t>
  </si>
  <si>
    <t>UMODL1</t>
  </si>
  <si>
    <t>MST1</t>
  </si>
  <si>
    <t>YIPF5</t>
  </si>
  <si>
    <t>ZNF350</t>
  </si>
  <si>
    <t>IP6K1</t>
  </si>
  <si>
    <t>ISOC2</t>
  </si>
  <si>
    <t>LZTS2</t>
  </si>
  <si>
    <t>PDE12</t>
  </si>
  <si>
    <t>TMEM159</t>
  </si>
  <si>
    <t>DANCR</t>
  </si>
  <si>
    <t>SMO</t>
  </si>
  <si>
    <t>LINC00958</t>
  </si>
  <si>
    <t>PCGF1</t>
  </si>
  <si>
    <t>C2orf82</t>
  </si>
  <si>
    <t>TOR2A</t>
  </si>
  <si>
    <t>SEPSECS</t>
  </si>
  <si>
    <t>RAD23A</t>
  </si>
  <si>
    <t>KSR1</t>
  </si>
  <si>
    <t>ANO10</t>
  </si>
  <si>
    <t>MPZL2</t>
  </si>
  <si>
    <t>KLHL15</t>
  </si>
  <si>
    <t>NWD2</t>
  </si>
  <si>
    <t>VENTX</t>
  </si>
  <si>
    <t>ASB5</t>
  </si>
  <si>
    <t>NOS1AP</t>
  </si>
  <si>
    <t>GNPNAT1</t>
  </si>
  <si>
    <t>COA7</t>
  </si>
  <si>
    <t>PTRH1</t>
  </si>
  <si>
    <t>TIMM8A</t>
  </si>
  <si>
    <t>NPM2</t>
  </si>
  <si>
    <t>C5orf28</t>
  </si>
  <si>
    <t>MED7</t>
  </si>
  <si>
    <t>OMA1</t>
  </si>
  <si>
    <t>FAM86C2P</t>
  </si>
  <si>
    <t>NCKAP1L</t>
  </si>
  <si>
    <t>TSC2</t>
  </si>
  <si>
    <t>ZNF704</t>
  </si>
  <si>
    <t>B4GALT3</t>
  </si>
  <si>
    <t>ZFHX4-AS1</t>
  </si>
  <si>
    <t>COA3</t>
  </si>
  <si>
    <t>SOSTDC1</t>
  </si>
  <si>
    <t>LIG3</t>
  </si>
  <si>
    <t>PTENP1</t>
  </si>
  <si>
    <t>LINC00565</t>
  </si>
  <si>
    <t>SNORD114-11</t>
  </si>
  <si>
    <t>TEX9</t>
  </si>
  <si>
    <t>PRRT3-AS1</t>
  </si>
  <si>
    <t>LRPAP1</t>
  </si>
  <si>
    <t>LAMB4</t>
  </si>
  <si>
    <t>CTSF</t>
  </si>
  <si>
    <t>CDK13</t>
  </si>
  <si>
    <t>C9orf92</t>
  </si>
  <si>
    <t>KLRG1</t>
  </si>
  <si>
    <t>C12orf73</t>
  </si>
  <si>
    <t>RIC8A</t>
  </si>
  <si>
    <t>PABPC1P2</t>
  </si>
  <si>
    <t>HM13</t>
  </si>
  <si>
    <t>ACSL1</t>
  </si>
  <si>
    <t>NEGR1</t>
  </si>
  <si>
    <t>TNRC6B</t>
  </si>
  <si>
    <t>PDCD1LG2</t>
  </si>
  <si>
    <t>ATP1A1</t>
  </si>
  <si>
    <t>RPL37</t>
  </si>
  <si>
    <t>RHCG</t>
  </si>
  <si>
    <t>HERC1</t>
  </si>
  <si>
    <t>RNASEH1-AS1</t>
  </si>
  <si>
    <t>FAM69A</t>
  </si>
  <si>
    <t>PNPLA6</t>
  </si>
  <si>
    <t>CCDC120</t>
  </si>
  <si>
    <t>FZD3</t>
  </si>
  <si>
    <t>ZNF521</t>
  </si>
  <si>
    <t>CCNY</t>
  </si>
  <si>
    <t>CCDC121</t>
  </si>
  <si>
    <t>RNF123</t>
  </si>
  <si>
    <t>CEP295</t>
  </si>
  <si>
    <t>CCDC170</t>
  </si>
  <si>
    <t>ZNF510</t>
  </si>
  <si>
    <t>SLITRK3</t>
  </si>
  <si>
    <t>ADAMTSL1</t>
  </si>
  <si>
    <t>SAMSN1</t>
  </si>
  <si>
    <t>THAP7-AS1</t>
  </si>
  <si>
    <t>CADM3-AS1</t>
  </si>
  <si>
    <t>MAP2K2</t>
  </si>
  <si>
    <t>PNISR</t>
  </si>
  <si>
    <t>QPCTL</t>
  </si>
  <si>
    <t>SMARCD2</t>
  </si>
  <si>
    <t>TRPC4AP</t>
  </si>
  <si>
    <t>RPAP3</t>
  </si>
  <si>
    <t>TTC27</t>
  </si>
  <si>
    <t>FHAD1</t>
  </si>
  <si>
    <t>SRRM4</t>
  </si>
  <si>
    <t>GABRB2</t>
  </si>
  <si>
    <t>TMEM19</t>
  </si>
  <si>
    <t>DHX33</t>
  </si>
  <si>
    <t>C21orf62</t>
  </si>
  <si>
    <t>STYXL1</t>
  </si>
  <si>
    <t>YWHAEP1</t>
  </si>
  <si>
    <t>TREX1</t>
  </si>
  <si>
    <t>HIST1H2AE</t>
  </si>
  <si>
    <t>AGTRAP</t>
  </si>
  <si>
    <t>CADM4</t>
  </si>
  <si>
    <t>PPP2R5C</t>
  </si>
  <si>
    <t>HLF</t>
  </si>
  <si>
    <t>CCNK</t>
  </si>
  <si>
    <t>NRBP1</t>
  </si>
  <si>
    <t>PSD4</t>
  </si>
  <si>
    <t>TMEM158</t>
  </si>
  <si>
    <t>DLEU2</t>
  </si>
  <si>
    <t>SC5D</t>
  </si>
  <si>
    <t>ABCA12</t>
  </si>
  <si>
    <t>UBAC1</t>
  </si>
  <si>
    <t>TLCD2</t>
  </si>
  <si>
    <t>LINC00526</t>
  </si>
  <si>
    <t>CTSLP8</t>
  </si>
  <si>
    <t>NOVA1</t>
  </si>
  <si>
    <t>COMTD1</t>
  </si>
  <si>
    <t>TXNDC12</t>
  </si>
  <si>
    <t>KDM3A</t>
  </si>
  <si>
    <t>GRIA2</t>
  </si>
  <si>
    <t>GAB2</t>
  </si>
  <si>
    <t>PIGR</t>
  </si>
  <si>
    <t>FERMT1</t>
  </si>
  <si>
    <t>SEC16A</t>
  </si>
  <si>
    <t>LOC286437</t>
  </si>
  <si>
    <t>OTOGL</t>
  </si>
  <si>
    <t>MBOAT2</t>
  </si>
  <si>
    <t>GCSH</t>
  </si>
  <si>
    <t>HOXD3</t>
  </si>
  <si>
    <t>IGSF6</t>
  </si>
  <si>
    <t>ABHD11</t>
  </si>
  <si>
    <t>TMEM35</t>
  </si>
  <si>
    <t>BSCL2</t>
  </si>
  <si>
    <t>PPP1R7</t>
  </si>
  <si>
    <t>HULC</t>
  </si>
  <si>
    <t>RASSF4</t>
  </si>
  <si>
    <t>SIX1</t>
  </si>
  <si>
    <t>GPRIN1</t>
  </si>
  <si>
    <t>RPS18P9</t>
  </si>
  <si>
    <t>AKT1</t>
  </si>
  <si>
    <t>LMCD1-AS1</t>
  </si>
  <si>
    <t>RPS6KL1</t>
  </si>
  <si>
    <t>MKRN1</t>
  </si>
  <si>
    <t>WNK3</t>
  </si>
  <si>
    <t>DDX47</t>
  </si>
  <si>
    <t>CP</t>
  </si>
  <si>
    <t>GID8</t>
  </si>
  <si>
    <t>ST3GAL5</t>
  </si>
  <si>
    <t>MYH14</t>
  </si>
  <si>
    <t>NOC4L</t>
  </si>
  <si>
    <t>TUBA8</t>
  </si>
  <si>
    <t>ZNF552</t>
  </si>
  <si>
    <t>WDR12</t>
  </si>
  <si>
    <t>PCGF2</t>
  </si>
  <si>
    <t>NHS</t>
  </si>
  <si>
    <t>MUM1L1</t>
  </si>
  <si>
    <t>ZNF200</t>
  </si>
  <si>
    <t>NUMBL</t>
  </si>
  <si>
    <t>BANP</t>
  </si>
  <si>
    <t>RTN4RL2</t>
  </si>
  <si>
    <t>UGP2</t>
  </si>
  <si>
    <t>LOC100507642</t>
  </si>
  <si>
    <t>C9orf78</t>
  </si>
  <si>
    <t>GLYCTK</t>
  </si>
  <si>
    <t>UNC45A</t>
  </si>
  <si>
    <t>ARHGAP28</t>
  </si>
  <si>
    <t>WWP1</t>
  </si>
  <si>
    <t>CYP2B7P</t>
  </si>
  <si>
    <t>HMGN4</t>
  </si>
  <si>
    <t>GRIN2B</t>
  </si>
  <si>
    <t>LIN54</t>
  </si>
  <si>
    <t>B4GALT1-AS1</t>
  </si>
  <si>
    <t>C5orf15</t>
  </si>
  <si>
    <t>PDE4A</t>
  </si>
  <si>
    <t>KDM1B</t>
  </si>
  <si>
    <t>CBLN2</t>
  </si>
  <si>
    <t>SBDS</t>
  </si>
  <si>
    <t>SP140L</t>
  </si>
  <si>
    <t>ZNRF2</t>
  </si>
  <si>
    <t>SIPA1L2</t>
  </si>
  <si>
    <t>ABCC5</t>
  </si>
  <si>
    <t>ADIRF</t>
  </si>
  <si>
    <t>PRKCZ</t>
  </si>
  <si>
    <t>RBM12B-AS1</t>
  </si>
  <si>
    <t>ENDOV</t>
  </si>
  <si>
    <t>SMPD3</t>
  </si>
  <si>
    <t>VHL</t>
  </si>
  <si>
    <t>C21orf59</t>
  </si>
  <si>
    <t>SMCO4</t>
  </si>
  <si>
    <t>HCN2</t>
  </si>
  <si>
    <t>FOLR2</t>
  </si>
  <si>
    <t>GPN2</t>
  </si>
  <si>
    <t>SPAG17</t>
  </si>
  <si>
    <t>CTSB</t>
  </si>
  <si>
    <t>TRABD</t>
  </si>
  <si>
    <t>UBXN6</t>
  </si>
  <si>
    <t>ANKRD10</t>
  </si>
  <si>
    <t>SLC36A3</t>
  </si>
  <si>
    <t>FAM104B</t>
  </si>
  <si>
    <t>TTC1</t>
  </si>
  <si>
    <t>CYHR1</t>
  </si>
  <si>
    <t>LINC00320</t>
  </si>
  <si>
    <t>SLTM</t>
  </si>
  <si>
    <t>SVOP</t>
  </si>
  <si>
    <t>VWA2</t>
  </si>
  <si>
    <t>SLC31A2</t>
  </si>
  <si>
    <t>SLMO1</t>
  </si>
  <si>
    <t>ZNF561-AS1</t>
  </si>
  <si>
    <t>CEP41</t>
  </si>
  <si>
    <t>ZNF676</t>
  </si>
  <si>
    <t>SPTSSA</t>
  </si>
  <si>
    <t>SNORA70</t>
  </si>
  <si>
    <t>PSMD7</t>
  </si>
  <si>
    <t>NEDD4L</t>
  </si>
  <si>
    <t>TEAD2</t>
  </si>
  <si>
    <t>CCNT1</t>
  </si>
  <si>
    <t>SH3BP5-AS1</t>
  </si>
  <si>
    <t>RBM10</t>
  </si>
  <si>
    <t>CKS2</t>
  </si>
  <si>
    <t>ZNF554</t>
  </si>
  <si>
    <t>DNMT3A</t>
  </si>
  <si>
    <t>CCDC183</t>
  </si>
  <si>
    <t>CBL</t>
  </si>
  <si>
    <t>VPS36</t>
  </si>
  <si>
    <t>PPT1</t>
  </si>
  <si>
    <t>USP30</t>
  </si>
  <si>
    <t>C20orf194</t>
  </si>
  <si>
    <t>PDE11A</t>
  </si>
  <si>
    <t>SRD5A1</t>
  </si>
  <si>
    <t>PARP14</t>
  </si>
  <si>
    <t>IFFO1</t>
  </si>
  <si>
    <t>TRAPPC9</t>
  </si>
  <si>
    <t>FSTL1</t>
  </si>
  <si>
    <t>CCZ1B</t>
  </si>
  <si>
    <t>LAIR1</t>
  </si>
  <si>
    <t>SDK2</t>
  </si>
  <si>
    <t>PIP5K1A</t>
  </si>
  <si>
    <t>ALDH16A1</t>
  </si>
  <si>
    <t>SYTL5</t>
  </si>
  <si>
    <t>TTC29</t>
  </si>
  <si>
    <t>JAKMIP3</t>
  </si>
  <si>
    <t>ATP11A</t>
  </si>
  <si>
    <t>DCK</t>
  </si>
  <si>
    <t>MUC5AC</t>
  </si>
  <si>
    <t>SCAF1</t>
  </si>
  <si>
    <t>TOMM7</t>
  </si>
  <si>
    <t>EIF1B-AS1</t>
  </si>
  <si>
    <t>LOC101927550</t>
  </si>
  <si>
    <t>RAVER2</t>
  </si>
  <si>
    <t>KDM3B</t>
  </si>
  <si>
    <t>CCM2</t>
  </si>
  <si>
    <t>CAMK4</t>
  </si>
  <si>
    <t>RBM6</t>
  </si>
  <si>
    <t>LOC284395</t>
  </si>
  <si>
    <t>XRCC6</t>
  </si>
  <si>
    <t>EFCC1</t>
  </si>
  <si>
    <t>MPC2</t>
  </si>
  <si>
    <t>SLC12A7</t>
  </si>
  <si>
    <t>SLC6A8</t>
  </si>
  <si>
    <t>CCDC92</t>
  </si>
  <si>
    <t>PTAFR</t>
  </si>
  <si>
    <t>CLDN16</t>
  </si>
  <si>
    <t>GLG1</t>
  </si>
  <si>
    <t>NBAS</t>
  </si>
  <si>
    <t>KLK6</t>
  </si>
  <si>
    <t>BICC1</t>
  </si>
  <si>
    <t>SLC31A1</t>
  </si>
  <si>
    <t>NAAA</t>
  </si>
  <si>
    <t>XPOT</t>
  </si>
  <si>
    <t>CHCHD2</t>
  </si>
  <si>
    <t>PDK2</t>
  </si>
  <si>
    <t>BTBD1</t>
  </si>
  <si>
    <t>MSX1</t>
  </si>
  <si>
    <t>RHPN1-AS1</t>
  </si>
  <si>
    <t>C12orf29</t>
  </si>
  <si>
    <t>EMILIN2</t>
  </si>
  <si>
    <t>BBOX1-AS1</t>
  </si>
  <si>
    <t>C12orf43</t>
  </si>
  <si>
    <t>LOC100130987</t>
  </si>
  <si>
    <t>JSRP1</t>
  </si>
  <si>
    <t>ZNF543</t>
  </si>
  <si>
    <t>JDP2</t>
  </si>
  <si>
    <t>BATF3</t>
  </si>
  <si>
    <t>SPTBN2</t>
  </si>
  <si>
    <t>ZNF860</t>
  </si>
  <si>
    <t>PIK3IP1</t>
  </si>
  <si>
    <t>MMD2</t>
  </si>
  <si>
    <t>SNED1</t>
  </si>
  <si>
    <t>PPAPDC1A</t>
  </si>
  <si>
    <t>SHTN1</t>
  </si>
  <si>
    <t>EDNRB-AS1</t>
  </si>
  <si>
    <t>IER3IP1</t>
  </si>
  <si>
    <t>MCEE</t>
  </si>
  <si>
    <t>GMNN</t>
  </si>
  <si>
    <t>TBC1D30</t>
  </si>
  <si>
    <t>IGFBP2</t>
  </si>
  <si>
    <t>FRY-AS1</t>
  </si>
  <si>
    <t>KIAA0430</t>
  </si>
  <si>
    <t>ATP13A2</t>
  </si>
  <si>
    <t>RNF113A</t>
  </si>
  <si>
    <t>PALM</t>
  </si>
  <si>
    <t>FOXO3B</t>
  </si>
  <si>
    <t>MEX3D</t>
  </si>
  <si>
    <t>CDC37L1</t>
  </si>
  <si>
    <t>IGF1R</t>
  </si>
  <si>
    <t>TMEM135</t>
  </si>
  <si>
    <t>NCALD</t>
  </si>
  <si>
    <t>SPTA1</t>
  </si>
  <si>
    <t>TOM1L1</t>
  </si>
  <si>
    <t>AP1G1</t>
  </si>
  <si>
    <t>ABI3BP</t>
  </si>
  <si>
    <t>LOH12CR2</t>
  </si>
  <si>
    <t>KIAA0556</t>
  </si>
  <si>
    <t>MSL2</t>
  </si>
  <si>
    <t>GRAMD1A</t>
  </si>
  <si>
    <t>PEG10</t>
  </si>
  <si>
    <t>RNPEP</t>
  </si>
  <si>
    <t>MSL1</t>
  </si>
  <si>
    <t>KIAA0232</t>
  </si>
  <si>
    <t>PIGG</t>
  </si>
  <si>
    <t>PTH2R</t>
  </si>
  <si>
    <t>C18orf21</t>
  </si>
  <si>
    <t>C12orf40</t>
  </si>
  <si>
    <t>METTL22</t>
  </si>
  <si>
    <t>FGD5-AS1</t>
  </si>
  <si>
    <t>TFAMP1</t>
  </si>
  <si>
    <t>DGCR11</t>
  </si>
  <si>
    <t>ARF5</t>
  </si>
  <si>
    <t>C11orf74</t>
  </si>
  <si>
    <t>FRG1</t>
  </si>
  <si>
    <t>DNPEP</t>
  </si>
  <si>
    <t>POLR3GL</t>
  </si>
  <si>
    <t>NUDT7</t>
  </si>
  <si>
    <t>DCUN1D1</t>
  </si>
  <si>
    <t>PCMTD2</t>
  </si>
  <si>
    <t>RPAP1</t>
  </si>
  <si>
    <t>FNDC4</t>
  </si>
  <si>
    <t>RASGEF1B</t>
  </si>
  <si>
    <t>ATG2B</t>
  </si>
  <si>
    <t>PAPOLG</t>
  </si>
  <si>
    <t>LINC01285</t>
  </si>
  <si>
    <t>KCNT2</t>
  </si>
  <si>
    <t>NUMA1</t>
  </si>
  <si>
    <t>MTHFSD</t>
  </si>
  <si>
    <t>COG8</t>
  </si>
  <si>
    <t>PRPF40A</t>
  </si>
  <si>
    <t>GDA</t>
  </si>
  <si>
    <t>ARHGAP4</t>
  </si>
  <si>
    <t>SCYL2</t>
  </si>
  <si>
    <t>APBB3</t>
  </si>
  <si>
    <t>CDR1</t>
  </si>
  <si>
    <t>TYW5</t>
  </si>
  <si>
    <t>CBR4</t>
  </si>
  <si>
    <t>RDX</t>
  </si>
  <si>
    <t>ADPGK-AS1</t>
  </si>
  <si>
    <t>PDLIM2</t>
  </si>
  <si>
    <t>LARP4B</t>
  </si>
  <si>
    <t>LOC105274304</t>
  </si>
  <si>
    <t>MPV17</t>
  </si>
  <si>
    <t>HEPHL1</t>
  </si>
  <si>
    <t>ZNF720</t>
  </si>
  <si>
    <t>PACRG</t>
  </si>
  <si>
    <t>ZNF530</t>
  </si>
  <si>
    <t>PILRA</t>
  </si>
  <si>
    <t>WDR27</t>
  </si>
  <si>
    <t>LINC00987</t>
  </si>
  <si>
    <t>HAL</t>
  </si>
  <si>
    <t>IQCG</t>
  </si>
  <si>
    <t>TMCO1</t>
  </si>
  <si>
    <t>MPP3</t>
  </si>
  <si>
    <t>MS4A8</t>
  </si>
  <si>
    <t>TUBB6</t>
  </si>
  <si>
    <t>LCMT2</t>
  </si>
  <si>
    <t>SRSF11</t>
  </si>
  <si>
    <t>OSBPL1A</t>
  </si>
  <si>
    <t>EXOC6B</t>
  </si>
  <si>
    <t>KDM4A-AS1</t>
  </si>
  <si>
    <t>CCDC7</t>
  </si>
  <si>
    <t>LOC101928909</t>
  </si>
  <si>
    <t>IQGAP3</t>
  </si>
  <si>
    <t>KRT23</t>
  </si>
  <si>
    <t>LOC101928307</t>
  </si>
  <si>
    <t>LOC105447645</t>
  </si>
  <si>
    <t>ANKH</t>
  </si>
  <si>
    <t>LSM14A</t>
  </si>
  <si>
    <t>GNB1</t>
  </si>
  <si>
    <t>OBFC1</t>
  </si>
  <si>
    <t>DGKE</t>
  </si>
  <si>
    <t>C10orf105</t>
  </si>
  <si>
    <t>GRB14</t>
  </si>
  <si>
    <t>CSRP2BP</t>
  </si>
  <si>
    <t>PDIA3</t>
  </si>
  <si>
    <t>ARID4B</t>
  </si>
  <si>
    <t>SUSD4</t>
  </si>
  <si>
    <t>KLHL21</t>
  </si>
  <si>
    <t>FLJ31662</t>
  </si>
  <si>
    <t>LENG8</t>
  </si>
  <si>
    <t>MYL4</t>
  </si>
  <si>
    <t>RMDN1</t>
  </si>
  <si>
    <t>GALE</t>
  </si>
  <si>
    <t>SSH1</t>
  </si>
  <si>
    <t>EEF1E1</t>
  </si>
  <si>
    <t>N6AMT2</t>
  </si>
  <si>
    <t>NDUFAF7</t>
  </si>
  <si>
    <t>HIST1H2BE</t>
  </si>
  <si>
    <t>ZSCAN26</t>
  </si>
  <si>
    <t>SCAMP2</t>
  </si>
  <si>
    <t>RPL21P44</t>
  </si>
  <si>
    <t>CMTM7</t>
  </si>
  <si>
    <t>MORN1</t>
  </si>
  <si>
    <t>TM4SF1</t>
  </si>
  <si>
    <t>CD99L2</t>
  </si>
  <si>
    <t>MSI2</t>
  </si>
  <si>
    <t>DHX36</t>
  </si>
  <si>
    <t>C17orf100</t>
  </si>
  <si>
    <t>DCTN2</t>
  </si>
  <si>
    <t>TPGS2</t>
  </si>
  <si>
    <t>ANKFN1</t>
  </si>
  <si>
    <t>KDM6B</t>
  </si>
  <si>
    <t>LINC00341</t>
  </si>
  <si>
    <t>GALNT3</t>
  </si>
  <si>
    <t>CCDC91</t>
  </si>
  <si>
    <t>TRMT44</t>
  </si>
  <si>
    <t>SAMD7</t>
  </si>
  <si>
    <t>CYB5D2</t>
  </si>
  <si>
    <t>CCT8</t>
  </si>
  <si>
    <t>TMEM132C</t>
  </si>
  <si>
    <t>GMDS</t>
  </si>
  <si>
    <t>CLIC2</t>
  </si>
  <si>
    <t>ADCK1</t>
  </si>
  <si>
    <t>TNFSF12</t>
  </si>
  <si>
    <t>RBMS2</t>
  </si>
  <si>
    <t>PCF11</t>
  </si>
  <si>
    <t>SRXN1</t>
  </si>
  <si>
    <t>SORBS1</t>
  </si>
  <si>
    <t>ANKRD27</t>
  </si>
  <si>
    <t>FASTKD2</t>
  </si>
  <si>
    <t>NRAS</t>
  </si>
  <si>
    <t>NCKAP5</t>
  </si>
  <si>
    <t>SPRTN</t>
  </si>
  <si>
    <t>BMP1</t>
  </si>
  <si>
    <t>PNMAL1</t>
  </si>
  <si>
    <t>SPAST</t>
  </si>
  <si>
    <t>COG2</t>
  </si>
  <si>
    <t>LSM7</t>
  </si>
  <si>
    <t>ACCS</t>
  </si>
  <si>
    <t>PIGB</t>
  </si>
  <si>
    <t>MAP7D2</t>
  </si>
  <si>
    <t>MTIF2</t>
  </si>
  <si>
    <t>ZNF23</t>
  </si>
  <si>
    <t>SNX3</t>
  </si>
  <si>
    <t>SERPINI1</t>
  </si>
  <si>
    <t>ACO2</t>
  </si>
  <si>
    <t>MAMSTR</t>
  </si>
  <si>
    <t>PLCB4</t>
  </si>
  <si>
    <t>ATP6V0E2</t>
  </si>
  <si>
    <t>ATP5F1</t>
  </si>
  <si>
    <t>FRMD4A</t>
  </si>
  <si>
    <t>C8orf31</t>
  </si>
  <si>
    <t>FRMPD3</t>
  </si>
  <si>
    <t>ZBTB40</t>
  </si>
  <si>
    <t>RAPGEFL1</t>
  </si>
  <si>
    <t>PDHB</t>
  </si>
  <si>
    <t>YBX3</t>
  </si>
  <si>
    <t>LINC00528</t>
  </si>
  <si>
    <t>STK24</t>
  </si>
  <si>
    <t>TMBIM1</t>
  </si>
  <si>
    <t>APOB</t>
  </si>
  <si>
    <t>PURG</t>
  </si>
  <si>
    <t>LANCL1-AS1</t>
  </si>
  <si>
    <t>RAB24</t>
  </si>
  <si>
    <t>TRIM56</t>
  </si>
  <si>
    <t>NOD1</t>
  </si>
  <si>
    <t>OLA1</t>
  </si>
  <si>
    <t>C12orf10</t>
  </si>
  <si>
    <t>PYY2</t>
  </si>
  <si>
    <t>AUTS2</t>
  </si>
  <si>
    <t>SMG8</t>
  </si>
  <si>
    <t>REL</t>
  </si>
  <si>
    <t>LINC00662</t>
  </si>
  <si>
    <t>TMEM168</t>
  </si>
  <si>
    <t>CRHBP</t>
  </si>
  <si>
    <t>ERICH6-AS1</t>
  </si>
  <si>
    <t>CPNE7</t>
  </si>
  <si>
    <t>WRNIP1</t>
  </si>
  <si>
    <t>KLHL5</t>
  </si>
  <si>
    <t>RIMS3</t>
  </si>
  <si>
    <t>FAM102A</t>
  </si>
  <si>
    <t>HIST2H2AC</t>
  </si>
  <si>
    <t>SLC25A42</t>
  </si>
  <si>
    <t>NME9</t>
  </si>
  <si>
    <t>PDE1C</t>
  </si>
  <si>
    <t>AHR</t>
  </si>
  <si>
    <t>LY6K</t>
  </si>
  <si>
    <t>RNF13</t>
  </si>
  <si>
    <t>ANKS6</t>
  </si>
  <si>
    <t>LOC729732</t>
  </si>
  <si>
    <t>ZC3H15</t>
  </si>
  <si>
    <t>P4HB</t>
  </si>
  <si>
    <t>PRKX</t>
  </si>
  <si>
    <t>PTGER3</t>
  </si>
  <si>
    <t>TERF2</t>
  </si>
  <si>
    <t>DARS2</t>
  </si>
  <si>
    <t>C14orf169</t>
  </si>
  <si>
    <t>COA5</t>
  </si>
  <si>
    <t>EBLN3</t>
  </si>
  <si>
    <t>SNAI2</t>
  </si>
  <si>
    <t>CARF</t>
  </si>
  <si>
    <t>FUNDC2</t>
  </si>
  <si>
    <t>LINC01547</t>
  </si>
  <si>
    <t>CHRNB1</t>
  </si>
  <si>
    <t>PLA2G16</t>
  </si>
  <si>
    <t>ANK1</t>
  </si>
  <si>
    <t>PLCG1-AS1</t>
  </si>
  <si>
    <t>DNAJC2</t>
  </si>
  <si>
    <t>MEST</t>
  </si>
  <si>
    <t>HRC</t>
  </si>
  <si>
    <t>C19orf25</t>
  </si>
  <si>
    <t>SKI</t>
  </si>
  <si>
    <t>SYN3</t>
  </si>
  <si>
    <t>LOC101928335</t>
  </si>
  <si>
    <t>TMEM204</t>
  </si>
  <si>
    <t>ORAOV1</t>
  </si>
  <si>
    <t>LOC100419583</t>
  </si>
  <si>
    <t>LANCL1</t>
  </si>
  <si>
    <t>TUBGCP6</t>
  </si>
  <si>
    <t>ZXDB</t>
  </si>
  <si>
    <t>AP4M1</t>
  </si>
  <si>
    <t>BPNT1</t>
  </si>
  <si>
    <t>RSAD1</t>
  </si>
  <si>
    <t>PHB2</t>
  </si>
  <si>
    <t>JRKL</t>
  </si>
  <si>
    <t>SMARCA1</t>
  </si>
  <si>
    <t>CAPN12</t>
  </si>
  <si>
    <t>ZNF285</t>
  </si>
  <si>
    <t>CNGB1</t>
  </si>
  <si>
    <t>ENKD1</t>
  </si>
  <si>
    <t>ABHD13</t>
  </si>
  <si>
    <t>CHST15</t>
  </si>
  <si>
    <t>UBAP2L</t>
  </si>
  <si>
    <t>USP9X</t>
  </si>
  <si>
    <t>ZNF622</t>
  </si>
  <si>
    <t>RPH3AL</t>
  </si>
  <si>
    <t>MDGA1</t>
  </si>
  <si>
    <t>FBXL19-AS1</t>
  </si>
  <si>
    <t>C17orf85</t>
  </si>
  <si>
    <t>TTC39C</t>
  </si>
  <si>
    <t>PYGO1</t>
  </si>
  <si>
    <t>COTL1</t>
  </si>
  <si>
    <t>GPR146</t>
  </si>
  <si>
    <t>CUTC</t>
  </si>
  <si>
    <t>CEP250</t>
  </si>
  <si>
    <t>PCDHB3</t>
  </si>
  <si>
    <t>LOC644189</t>
  </si>
  <si>
    <t>LOC644656</t>
  </si>
  <si>
    <t>TMC7</t>
  </si>
  <si>
    <t>ACTN1</t>
  </si>
  <si>
    <t>CKAP5</t>
  </si>
  <si>
    <t>PI4K2B</t>
  </si>
  <si>
    <t>CSTF1</t>
  </si>
  <si>
    <t>TRMT10A</t>
  </si>
  <si>
    <t>TSSK3</t>
  </si>
  <si>
    <t>SLC16A11</t>
  </si>
  <si>
    <t>CYP1A1</t>
  </si>
  <si>
    <t>MYO16</t>
  </si>
  <si>
    <t>BLACAT1</t>
  </si>
  <si>
    <t>SH3TC1</t>
  </si>
  <si>
    <t>ENTPD2</t>
  </si>
  <si>
    <t>ASB8</t>
  </si>
  <si>
    <t>HIST4H4</t>
  </si>
  <si>
    <t>CRY2</t>
  </si>
  <si>
    <t>CTXN2</t>
  </si>
  <si>
    <t>YPEL4</t>
  </si>
  <si>
    <t>ICA1L</t>
  </si>
  <si>
    <t>RBM42</t>
  </si>
  <si>
    <t>CCDC18</t>
  </si>
  <si>
    <t>ZNF441</t>
  </si>
  <si>
    <t>ACAD8</t>
  </si>
  <si>
    <t>C2orf88</t>
  </si>
  <si>
    <t>B3GAT2</t>
  </si>
  <si>
    <t>SLC25A48</t>
  </si>
  <si>
    <t>ARHGEF2</t>
  </si>
  <si>
    <t>SCAF11</t>
  </si>
  <si>
    <t>ARMC10</t>
  </si>
  <si>
    <t>ZNF780A</t>
  </si>
  <si>
    <t>HACE1</t>
  </si>
  <si>
    <t>PCSK1</t>
  </si>
  <si>
    <t>RASA2</t>
  </si>
  <si>
    <t>USP27X-AS1</t>
  </si>
  <si>
    <t>ARHGDIG</t>
  </si>
  <si>
    <t>HDLBP</t>
  </si>
  <si>
    <t>SULT1A2</t>
  </si>
  <si>
    <t>FOXK1</t>
  </si>
  <si>
    <t>BMS1P20</t>
  </si>
  <si>
    <t>GRIPAP1</t>
  </si>
  <si>
    <t>LRRFIP2</t>
  </si>
  <si>
    <t>PRDM15</t>
  </si>
  <si>
    <t>SKIV2L2</t>
  </si>
  <si>
    <t>TRIT1</t>
  </si>
  <si>
    <t>SHISA3</t>
  </si>
  <si>
    <t>FRA10AC1</t>
  </si>
  <si>
    <t>STEAP4</t>
  </si>
  <si>
    <t>LRRC42</t>
  </si>
  <si>
    <t>ZNF595</t>
  </si>
  <si>
    <t>HNRNPA1L2</t>
  </si>
  <si>
    <t>RNU4ATAC</t>
  </si>
  <si>
    <t>LOC145783</t>
  </si>
  <si>
    <t>COX10</t>
  </si>
  <si>
    <t>NT5DC3</t>
  </si>
  <si>
    <t>UBE2N</t>
  </si>
  <si>
    <t>AEBP1</t>
  </si>
  <si>
    <t>LEMD1</t>
  </si>
  <si>
    <t>PACRGL</t>
  </si>
  <si>
    <t>AVIL</t>
  </si>
  <si>
    <t>LYN</t>
  </si>
  <si>
    <t>CMKLR1</t>
  </si>
  <si>
    <t>LY6H</t>
  </si>
  <si>
    <t>SDF2L1</t>
  </si>
  <si>
    <t>ZNF793-AS1</t>
  </si>
  <si>
    <t>DRD4</t>
  </si>
  <si>
    <t>PPCS</t>
  </si>
  <si>
    <t>GSDMB</t>
  </si>
  <si>
    <t>OR2L13</t>
  </si>
  <si>
    <t>ASB6</t>
  </si>
  <si>
    <t>WTH3DI</t>
  </si>
  <si>
    <t>LOC101927907</t>
  </si>
  <si>
    <t>SOD2</t>
  </si>
  <si>
    <t>PDXK</t>
  </si>
  <si>
    <t>DNAJB7</t>
  </si>
  <si>
    <t>RPS6KA1</t>
  </si>
  <si>
    <t>MRPS31</t>
  </si>
  <si>
    <t>RARB</t>
  </si>
  <si>
    <t>PRORSD1P</t>
  </si>
  <si>
    <t>CXXC4</t>
  </si>
  <si>
    <t>ARMT1</t>
  </si>
  <si>
    <t>EMC3-AS1</t>
  </si>
  <si>
    <t>TCEAL2</t>
  </si>
  <si>
    <t>SMIM6</t>
  </si>
  <si>
    <t>RER1</t>
  </si>
  <si>
    <t>NBPF9</t>
  </si>
  <si>
    <t>HOOK2</t>
  </si>
  <si>
    <t>AHCTF1P1</t>
  </si>
  <si>
    <t>SPATA2</t>
  </si>
  <si>
    <t>GRIK1-AS2</t>
  </si>
  <si>
    <t>IMPACT</t>
  </si>
  <si>
    <t>FER</t>
  </si>
  <si>
    <t>DACT1</t>
  </si>
  <si>
    <t>LRRC39</t>
  </si>
  <si>
    <t>GPR37</t>
  </si>
  <si>
    <t>EML1</t>
  </si>
  <si>
    <t>H1FX-AS1</t>
  </si>
  <si>
    <t>ERLEC1</t>
  </si>
  <si>
    <t>PTCH1</t>
  </si>
  <si>
    <t>SNORD113-6</t>
  </si>
  <si>
    <t>RABEP2</t>
  </si>
  <si>
    <t>C1orf116</t>
  </si>
  <si>
    <t>BRMS1L</t>
  </si>
  <si>
    <t>MRFAP1</t>
  </si>
  <si>
    <t>ELMO3</t>
  </si>
  <si>
    <t>PARK2</t>
  </si>
  <si>
    <t>REM1</t>
  </si>
  <si>
    <t>HNRNPK</t>
  </si>
  <si>
    <t>GDE1</t>
  </si>
  <si>
    <t>RNFT2</t>
  </si>
  <si>
    <t>C2orf66</t>
  </si>
  <si>
    <t>CYCS</t>
  </si>
  <si>
    <t>CHPF2</t>
  </si>
  <si>
    <t>PET100</t>
  </si>
  <si>
    <t>PRKD2</t>
  </si>
  <si>
    <t>ERI1</t>
  </si>
  <si>
    <t>NFKBIZ</t>
  </si>
  <si>
    <t>KCTD21-AS1</t>
  </si>
  <si>
    <t>LOC102724776</t>
  </si>
  <si>
    <t>BVES-AS1</t>
  </si>
  <si>
    <t>CDR2</t>
  </si>
  <si>
    <t>COL15A1</t>
  </si>
  <si>
    <t>GRIA1</t>
  </si>
  <si>
    <t>C1R</t>
  </si>
  <si>
    <t>ATP6V0D1</t>
  </si>
  <si>
    <t>PI16</t>
  </si>
  <si>
    <t>IRF9</t>
  </si>
  <si>
    <t>JAZF1-AS1</t>
  </si>
  <si>
    <t>RHBDD3</t>
  </si>
  <si>
    <t>PTPN5</t>
  </si>
  <si>
    <t>HES5</t>
  </si>
  <si>
    <t>STAU1</t>
  </si>
  <si>
    <t>C8orf48</t>
  </si>
  <si>
    <t>SYNDIG1L</t>
  </si>
  <si>
    <t>ATXN7L3B</t>
  </si>
  <si>
    <t>ELP6</t>
  </si>
  <si>
    <t>WIBG</t>
  </si>
  <si>
    <t>KLHL41</t>
  </si>
  <si>
    <t>TRAF3IP2</t>
  </si>
  <si>
    <t>MRPL4</t>
  </si>
  <si>
    <t>LRRIQ1</t>
  </si>
  <si>
    <t>CDH24</t>
  </si>
  <si>
    <t>GPX2</t>
  </si>
  <si>
    <t>ANAPC2</t>
  </si>
  <si>
    <t>POMC</t>
  </si>
  <si>
    <t>FANK1</t>
  </si>
  <si>
    <t>TACR3</t>
  </si>
  <si>
    <t>VAC14-AS1</t>
  </si>
  <si>
    <t>IDH3B</t>
  </si>
  <si>
    <t>PRTFDC1</t>
  </si>
  <si>
    <t>SRSF1</t>
  </si>
  <si>
    <t>MIR137HG</t>
  </si>
  <si>
    <t>KHDRBS3</t>
  </si>
  <si>
    <t>PGLS</t>
  </si>
  <si>
    <t>GBP4</t>
  </si>
  <si>
    <t>TMEM127</t>
  </si>
  <si>
    <t>CLIC4</t>
  </si>
  <si>
    <t>SNORA73B</t>
  </si>
  <si>
    <t>BTNL2</t>
  </si>
  <si>
    <t>OSCP1</t>
  </si>
  <si>
    <t>FOXN3</t>
  </si>
  <si>
    <t>PCDH17</t>
  </si>
  <si>
    <t>MRPL38</t>
  </si>
  <si>
    <t>C5orf45</t>
  </si>
  <si>
    <t>IFIH1</t>
  </si>
  <si>
    <t>CCNG2</t>
  </si>
  <si>
    <t>SAPCD1-AS1</t>
  </si>
  <si>
    <t>SIK3</t>
  </si>
  <si>
    <t>TMEM33</t>
  </si>
  <si>
    <t>MAP3K1</t>
  </si>
  <si>
    <t>FOXB1</t>
  </si>
  <si>
    <t>NLGN3</t>
  </si>
  <si>
    <t>PHTF2</t>
  </si>
  <si>
    <t>FYCO1</t>
  </si>
  <si>
    <t>BCAT2</t>
  </si>
  <si>
    <t>LOX</t>
  </si>
  <si>
    <t>ADAM22</t>
  </si>
  <si>
    <t>PPME1</t>
  </si>
  <si>
    <t>LOC100505530</t>
  </si>
  <si>
    <t>KLHDC10</t>
  </si>
  <si>
    <t>CHST5</t>
  </si>
  <si>
    <t>ZNF557</t>
  </si>
  <si>
    <t>TBXAS1</t>
  </si>
  <si>
    <t>FSD1</t>
  </si>
  <si>
    <t>MSX2P1</t>
  </si>
  <si>
    <t>LOC101928314</t>
  </si>
  <si>
    <t>C12orf57</t>
  </si>
  <si>
    <t>ARID5A</t>
  </si>
  <si>
    <t>CDH7</t>
  </si>
  <si>
    <t>CA11</t>
  </si>
  <si>
    <t>CDC25A</t>
  </si>
  <si>
    <t>SH3BGRL2</t>
  </si>
  <si>
    <t>C2CD3</t>
  </si>
  <si>
    <t>NEBL</t>
  </si>
  <si>
    <t>SLC50A1</t>
  </si>
  <si>
    <t>IL1RAPL2</t>
  </si>
  <si>
    <t>PRKAR2B</t>
  </si>
  <si>
    <t>SLC22A17</t>
  </si>
  <si>
    <t>GATC</t>
  </si>
  <si>
    <t>FKBP9</t>
  </si>
  <si>
    <t>FOXC1</t>
  </si>
  <si>
    <t>ASNS</t>
  </si>
  <si>
    <t>ATP9A</t>
  </si>
  <si>
    <t>FBXL16</t>
  </si>
  <si>
    <t>AHRR</t>
  </si>
  <si>
    <t>STX3</t>
  </si>
  <si>
    <t>LOC101929064</t>
  </si>
  <si>
    <t>IGFBP6</t>
  </si>
  <si>
    <t>RAG1</t>
  </si>
  <si>
    <t>MDC1</t>
  </si>
  <si>
    <t>CMIP</t>
  </si>
  <si>
    <t>GPAT2</t>
  </si>
  <si>
    <t>KLF3</t>
  </si>
  <si>
    <t>CFAP54</t>
  </si>
  <si>
    <t>ATP10B</t>
  </si>
  <si>
    <t>LYRM1</t>
  </si>
  <si>
    <t>PHYHIPL</t>
  </si>
  <si>
    <t>LONP2</t>
  </si>
  <si>
    <t>ABHD6</t>
  </si>
  <si>
    <t>FANCG</t>
  </si>
  <si>
    <t>C2orf70</t>
  </si>
  <si>
    <t>CLP1</t>
  </si>
  <si>
    <t>C14orf142</t>
  </si>
  <si>
    <t>RAB11A</t>
  </si>
  <si>
    <t>CCND3</t>
  </si>
  <si>
    <t>IL21R-AS1</t>
  </si>
  <si>
    <t>LOC100507634</t>
  </si>
  <si>
    <t>SHANK3</t>
  </si>
  <si>
    <t>FOXRED1</t>
  </si>
  <si>
    <t>LUC7L3</t>
  </si>
  <si>
    <t>SIRT7</t>
  </si>
  <si>
    <t>ANKRD65</t>
  </si>
  <si>
    <t>LOC101927434</t>
  </si>
  <si>
    <t>CORIN</t>
  </si>
  <si>
    <t>ATP2B2</t>
  </si>
  <si>
    <t>C20orf96</t>
  </si>
  <si>
    <t>LINC01030</t>
  </si>
  <si>
    <t>PDE6B</t>
  </si>
  <si>
    <t>CSPG4</t>
  </si>
  <si>
    <t>TPTE</t>
  </si>
  <si>
    <t>CHST3</t>
  </si>
  <si>
    <t>RPLP0</t>
  </si>
  <si>
    <t>STARD4</t>
  </si>
  <si>
    <t>DDX25</t>
  </si>
  <si>
    <t>SOX4</t>
  </si>
  <si>
    <t>PIPSL</t>
  </si>
  <si>
    <t>GSTK1</t>
  </si>
  <si>
    <t>HCN1</t>
  </si>
  <si>
    <t>KIF3B</t>
  </si>
  <si>
    <t>NUP50-AS1</t>
  </si>
  <si>
    <t>COPZ2</t>
  </si>
  <si>
    <t>MIR133A1HG</t>
  </si>
  <si>
    <t>MEF2D</t>
  </si>
  <si>
    <t>IL1R1</t>
  </si>
  <si>
    <t>FCMR</t>
  </si>
  <si>
    <t>PAFAH1B2</t>
  </si>
  <si>
    <t>TAB1</t>
  </si>
  <si>
    <t>FAM86B1</t>
  </si>
  <si>
    <t>CMYA5</t>
  </si>
  <si>
    <t>MARK3</t>
  </si>
  <si>
    <t>LOC101928404</t>
  </si>
  <si>
    <t>TPP2</t>
  </si>
  <si>
    <t>XRN1</t>
  </si>
  <si>
    <t>C15orf57</t>
  </si>
  <si>
    <t>DACH2</t>
  </si>
  <si>
    <t>LPAR2</t>
  </si>
  <si>
    <t>TSPY26P</t>
  </si>
  <si>
    <t>MARVELD1</t>
  </si>
  <si>
    <t>PRKG1-AS1</t>
  </si>
  <si>
    <t>RCL1</t>
  </si>
  <si>
    <t>KIAA1524</t>
  </si>
  <si>
    <t>SPINK5</t>
  </si>
  <si>
    <t>NCDN</t>
  </si>
  <si>
    <t>SATB1</t>
  </si>
  <si>
    <t>LINC01474</t>
  </si>
  <si>
    <t>CFAP61</t>
  </si>
  <si>
    <t>ZBTB14</t>
  </si>
  <si>
    <t>TUBA1B</t>
  </si>
  <si>
    <t>ELK4</t>
  </si>
  <si>
    <t>UBTD2</t>
  </si>
  <si>
    <t>MIR325HG</t>
  </si>
  <si>
    <t>LMTK2</t>
  </si>
  <si>
    <t>NOS3</t>
  </si>
  <si>
    <t>LOC283140</t>
  </si>
  <si>
    <t>AZI2</t>
  </si>
  <si>
    <t>OPTN</t>
  </si>
  <si>
    <t>ZNF160</t>
  </si>
  <si>
    <t>ARL14EP</t>
  </si>
  <si>
    <t>AK3</t>
  </si>
  <si>
    <t>ZMAT5</t>
  </si>
  <si>
    <t>TMCC2</t>
  </si>
  <si>
    <t>KDELR2</t>
  </si>
  <si>
    <t>KCNN2</t>
  </si>
  <si>
    <t>RAB33A</t>
  </si>
  <si>
    <t>HADHA</t>
  </si>
  <si>
    <t>ZC2HC1C</t>
  </si>
  <si>
    <t>PEX1</t>
  </si>
  <si>
    <t>SLC2A14</t>
  </si>
  <si>
    <t>CIT</t>
  </si>
  <si>
    <t>ACD</t>
  </si>
  <si>
    <t>KIAA1257</t>
  </si>
  <si>
    <t>HPRT1</t>
  </si>
  <si>
    <t>FAM212B</t>
  </si>
  <si>
    <t>ZMYM2</t>
  </si>
  <si>
    <t>ACSL4</t>
  </si>
  <si>
    <t>PIK3C2G</t>
  </si>
  <si>
    <t>COG1</t>
  </si>
  <si>
    <t>CA5B</t>
  </si>
  <si>
    <t>ZGRF1</t>
  </si>
  <si>
    <t>KANSL1-AS1</t>
  </si>
  <si>
    <t>ADIPOR2</t>
  </si>
  <si>
    <t>CKLF</t>
  </si>
  <si>
    <t>PPP1R1A</t>
  </si>
  <si>
    <t>SCN2A</t>
  </si>
  <si>
    <t>EVI2A</t>
  </si>
  <si>
    <t>GFRA2</t>
  </si>
  <si>
    <t>SPRED2</t>
  </si>
  <si>
    <t>ALKBH2</t>
  </si>
  <si>
    <t>PFKFB4</t>
  </si>
  <si>
    <t>IFIT1</t>
  </si>
  <si>
    <t>KTN1</t>
  </si>
  <si>
    <t>LOC103611081</t>
  </si>
  <si>
    <t>ATP6V0E1</t>
  </si>
  <si>
    <t>CDC42EP4</t>
  </si>
  <si>
    <t>PUM2</t>
  </si>
  <si>
    <t>KIAA1024</t>
  </si>
  <si>
    <t>NUP107</t>
  </si>
  <si>
    <t>RLIM</t>
  </si>
  <si>
    <t>FAM50A</t>
  </si>
  <si>
    <t>ABCA8</t>
  </si>
  <si>
    <t>GLIPR1</t>
  </si>
  <si>
    <t>NPIPB15</t>
  </si>
  <si>
    <t>ZNF292</t>
  </si>
  <si>
    <t>HMSD</t>
  </si>
  <si>
    <t>DNAH6</t>
  </si>
  <si>
    <t>RNF185</t>
  </si>
  <si>
    <t>SMAP1</t>
  </si>
  <si>
    <t>C8B</t>
  </si>
  <si>
    <t>UCP2</t>
  </si>
  <si>
    <t>DEPDC1</t>
  </si>
  <si>
    <t>EXO5</t>
  </si>
  <si>
    <t>NEK3</t>
  </si>
  <si>
    <t>TMEM25</t>
  </si>
  <si>
    <t>XKR4</t>
  </si>
  <si>
    <t>ABCB10</t>
  </si>
  <si>
    <t>PPM1K</t>
  </si>
  <si>
    <t>PPIP5K1</t>
  </si>
  <si>
    <t>EIF2D</t>
  </si>
  <si>
    <t>ZNF222</t>
  </si>
  <si>
    <t>C6orf62</t>
  </si>
  <si>
    <t>SKA2</t>
  </si>
  <si>
    <t>C7</t>
  </si>
  <si>
    <t>PKD1L2</t>
  </si>
  <si>
    <t>UBTF</t>
  </si>
  <si>
    <t>SLC51A</t>
  </si>
  <si>
    <t>HIPK4</t>
  </si>
  <si>
    <t>ZNF550</t>
  </si>
  <si>
    <t>FIG4</t>
  </si>
  <si>
    <t>GALNT9</t>
  </si>
  <si>
    <t>NLE1</t>
  </si>
  <si>
    <t>STMN3</t>
  </si>
  <si>
    <t>RLF</t>
  </si>
  <si>
    <t>KIAA0100</t>
  </si>
  <si>
    <t>STXBP5L</t>
  </si>
  <si>
    <t>ZNF830</t>
  </si>
  <si>
    <t>PLEKHJ1</t>
  </si>
  <si>
    <t>EFHC1</t>
  </si>
  <si>
    <t>RBSN</t>
  </si>
  <si>
    <t>NIPAL2</t>
  </si>
  <si>
    <t>TMEM60</t>
  </si>
  <si>
    <t>CADPS2</t>
  </si>
  <si>
    <t>RANBP2</t>
  </si>
  <si>
    <t>ZBED3-AS1</t>
  </si>
  <si>
    <t>JMJD6</t>
  </si>
  <si>
    <t>EBF4</t>
  </si>
  <si>
    <t>ARHGAP33</t>
  </si>
  <si>
    <t>EZH1</t>
  </si>
  <si>
    <t>SH3YL1</t>
  </si>
  <si>
    <t>ACTN4</t>
  </si>
  <si>
    <t>CIZ1</t>
  </si>
  <si>
    <t>PPP3CB</t>
  </si>
  <si>
    <t>SOBP</t>
  </si>
  <si>
    <t>IDNK</t>
  </si>
  <si>
    <t>KCNH8</t>
  </si>
  <si>
    <t>FRMD5</t>
  </si>
  <si>
    <t>DBNDD1</t>
  </si>
  <si>
    <t>GOLT1B</t>
  </si>
  <si>
    <t>PSAT1</t>
  </si>
  <si>
    <t>DNAJB14</t>
  </si>
  <si>
    <t>FAM135B</t>
  </si>
  <si>
    <t>CHST6</t>
  </si>
  <si>
    <t>STX1A</t>
  </si>
  <si>
    <t>SKP2</t>
  </si>
  <si>
    <t>ENO3</t>
  </si>
  <si>
    <t>SGK1</t>
  </si>
  <si>
    <t>TPRKB</t>
  </si>
  <si>
    <t>ZNF581</t>
  </si>
  <si>
    <t>DPY19L1</t>
  </si>
  <si>
    <t>CNIH1</t>
  </si>
  <si>
    <t>CYP46A1</t>
  </si>
  <si>
    <t>ADM</t>
  </si>
  <si>
    <t>SEC22A</t>
  </si>
  <si>
    <t>MBTPS1</t>
  </si>
  <si>
    <t>IMPDH2</t>
  </si>
  <si>
    <t>CAMTA1</t>
  </si>
  <si>
    <t>TANGO2</t>
  </si>
  <si>
    <t>NIPBL</t>
  </si>
  <si>
    <t>ANXA7</t>
  </si>
  <si>
    <t>FAM133DP</t>
  </si>
  <si>
    <t>PTPN14</t>
  </si>
  <si>
    <t>MTRNR2L6</t>
  </si>
  <si>
    <t>CTSD</t>
  </si>
  <si>
    <t>ZNF217</t>
  </si>
  <si>
    <t>CALM1</t>
  </si>
  <si>
    <t>FREM3</t>
  </si>
  <si>
    <t>SOX21-AS1</t>
  </si>
  <si>
    <t>PLXNB2</t>
  </si>
  <si>
    <t>FAM89B</t>
  </si>
  <si>
    <t>CLTA</t>
  </si>
  <si>
    <t>LRRC9</t>
  </si>
  <si>
    <t>IL7R</t>
  </si>
  <si>
    <t>LOC103021295</t>
  </si>
  <si>
    <t>MCM10</t>
  </si>
  <si>
    <t>STRN3</t>
  </si>
  <si>
    <t>LDB1</t>
  </si>
  <si>
    <t>DCAF15</t>
  </si>
  <si>
    <t>SYTL4</t>
  </si>
  <si>
    <t>SPAM1</t>
  </si>
  <si>
    <t>ZNF227</t>
  </si>
  <si>
    <t>DMTN</t>
  </si>
  <si>
    <t>SPATC1L</t>
  </si>
  <si>
    <t>SCAI</t>
  </si>
  <si>
    <t>PIF1</t>
  </si>
  <si>
    <t>LARP1</t>
  </si>
  <si>
    <t>MSRB2</t>
  </si>
  <si>
    <t>CYP4A11</t>
  </si>
  <si>
    <t>ACTR2</t>
  </si>
  <si>
    <t>TMEM196</t>
  </si>
  <si>
    <t>MEG3</t>
  </si>
  <si>
    <t>TRIM28</t>
  </si>
  <si>
    <t>LOC101929567</t>
  </si>
  <si>
    <t>CRIP1</t>
  </si>
  <si>
    <t>GALNS</t>
  </si>
  <si>
    <t>SLC46A3</t>
  </si>
  <si>
    <t>PXN</t>
  </si>
  <si>
    <t>PLCXD2</t>
  </si>
  <si>
    <t>TMEM258</t>
  </si>
  <si>
    <t>SARS2</t>
  </si>
  <si>
    <t>CMTM5</t>
  </si>
  <si>
    <t>XPNPEP1</t>
  </si>
  <si>
    <t>C15orf40</t>
  </si>
  <si>
    <t>PDCD5</t>
  </si>
  <si>
    <t>XYLT2</t>
  </si>
  <si>
    <t>APOBR</t>
  </si>
  <si>
    <t>E4F1</t>
  </si>
  <si>
    <t>EIF4ENIF1</t>
  </si>
  <si>
    <t>PDIA6</t>
  </si>
  <si>
    <t>WSCD1</t>
  </si>
  <si>
    <t>SEMA4A</t>
  </si>
  <si>
    <t>COMMD8</t>
  </si>
  <si>
    <t>ADAMTS20</t>
  </si>
  <si>
    <t>VPS18</t>
  </si>
  <si>
    <t>RAD51B</t>
  </si>
  <si>
    <t>NEK10</t>
  </si>
  <si>
    <t>HDX</t>
  </si>
  <si>
    <t>GBGT1</t>
  </si>
  <si>
    <t>MEP1A</t>
  </si>
  <si>
    <t>DAAM1</t>
  </si>
  <si>
    <t>SLC24A2</t>
  </si>
  <si>
    <t>SLC25A5-AS1</t>
  </si>
  <si>
    <t>FOCAD-AS1</t>
  </si>
  <si>
    <t>CDK8</t>
  </si>
  <si>
    <t>CDHR1</t>
  </si>
  <si>
    <t>RSPH14</t>
  </si>
  <si>
    <t>C9orf91</t>
  </si>
  <si>
    <t>SUB1</t>
  </si>
  <si>
    <t>HSPG2</t>
  </si>
  <si>
    <t>LOC100506368</t>
  </si>
  <si>
    <t>SHE</t>
  </si>
  <si>
    <t>TBC1D24</t>
  </si>
  <si>
    <t>TLR2</t>
  </si>
  <si>
    <t>LRP6</t>
  </si>
  <si>
    <t>RPGRIP1</t>
  </si>
  <si>
    <t>ZNF215</t>
  </si>
  <si>
    <t>TRAM2</t>
  </si>
  <si>
    <t>B3GALNT2</t>
  </si>
  <si>
    <t>AFTPH</t>
  </si>
  <si>
    <t>ABCB6</t>
  </si>
  <si>
    <t>FBXO32</t>
  </si>
  <si>
    <t>DENND6B</t>
  </si>
  <si>
    <t>DYNC1H1</t>
  </si>
  <si>
    <t>MTG2</t>
  </si>
  <si>
    <t>UQCRC2</t>
  </si>
  <si>
    <t>YWHAG</t>
  </si>
  <si>
    <t>IDH1</t>
  </si>
  <si>
    <t>ZBTB48</t>
  </si>
  <si>
    <t>PAK7</t>
  </si>
  <si>
    <t>IFI27L2</t>
  </si>
  <si>
    <t>CLDND1</t>
  </si>
  <si>
    <t>CS</t>
  </si>
  <si>
    <t>LFNG</t>
  </si>
  <si>
    <t>LOC101926892</t>
  </si>
  <si>
    <t>EIF4E2</t>
  </si>
  <si>
    <t>RAB6A</t>
  </si>
  <si>
    <t>UBE2L3</t>
  </si>
  <si>
    <t>THSD4-AS2</t>
  </si>
  <si>
    <t>VPS33A</t>
  </si>
  <si>
    <t>POU3F4</t>
  </si>
  <si>
    <t>UGGT1</t>
  </si>
  <si>
    <t>HSBP1L1</t>
  </si>
  <si>
    <t>SLITRK2</t>
  </si>
  <si>
    <t>CLMN</t>
  </si>
  <si>
    <t>BRIX1</t>
  </si>
  <si>
    <t>SIGLEC1</t>
  </si>
  <si>
    <t>PTPRM</t>
  </si>
  <si>
    <t>MIR29C</t>
  </si>
  <si>
    <t>GPER1</t>
  </si>
  <si>
    <t>CDC6</t>
  </si>
  <si>
    <t>USE1</t>
  </si>
  <si>
    <t>CPED1</t>
  </si>
  <si>
    <t>AP4B1</t>
  </si>
  <si>
    <t>TMEM70</t>
  </si>
  <si>
    <t>PKD1L3</t>
  </si>
  <si>
    <t>ADAMTS18</t>
  </si>
  <si>
    <t>COPS7A</t>
  </si>
  <si>
    <t>MLLT4-AS1</t>
  </si>
  <si>
    <t>PRPF4B</t>
  </si>
  <si>
    <t>LURAP1L</t>
  </si>
  <si>
    <t>TIAM1</t>
  </si>
  <si>
    <t>SNAR-F</t>
  </si>
  <si>
    <t>MGA</t>
  </si>
  <si>
    <t>PDPK1</t>
  </si>
  <si>
    <t>ERAP2</t>
  </si>
  <si>
    <t>P2RY2</t>
  </si>
  <si>
    <t>IL11RA</t>
  </si>
  <si>
    <t>RECQL5</t>
  </si>
  <si>
    <t>ACTR1A</t>
  </si>
  <si>
    <t>CCDC15</t>
  </si>
  <si>
    <t>HNRNPR</t>
  </si>
  <si>
    <t>SHD</t>
  </si>
  <si>
    <t>LGALSL</t>
  </si>
  <si>
    <t>ZNF586</t>
  </si>
  <si>
    <t>THRA</t>
  </si>
  <si>
    <t>HEATR1</t>
  </si>
  <si>
    <t>TENM1</t>
  </si>
  <si>
    <t>MXD3</t>
  </si>
  <si>
    <t>NCMAP</t>
  </si>
  <si>
    <t>CLDN18</t>
  </si>
  <si>
    <t>CYB561</t>
  </si>
  <si>
    <t>FAM86B3P</t>
  </si>
  <si>
    <t>SIRT5</t>
  </si>
  <si>
    <t>VPS13B</t>
  </si>
  <si>
    <t>GPT2</t>
  </si>
  <si>
    <t>IGF2R</t>
  </si>
  <si>
    <t>TMPPE</t>
  </si>
  <si>
    <t>SLC37A3</t>
  </si>
  <si>
    <t>AMIGO1</t>
  </si>
  <si>
    <t>BEX4</t>
  </si>
  <si>
    <t>ADSS</t>
  </si>
  <si>
    <t>IFT52</t>
  </si>
  <si>
    <t>CLK3</t>
  </si>
  <si>
    <t>LINC01239</t>
  </si>
  <si>
    <t>LOC646762</t>
  </si>
  <si>
    <t>CBFB</t>
  </si>
  <si>
    <t>MORN5</t>
  </si>
  <si>
    <t>MGAT4C</t>
  </si>
  <si>
    <t>ZC3H12C</t>
  </si>
  <si>
    <t>NDP</t>
  </si>
  <si>
    <t>TCF7</t>
  </si>
  <si>
    <t>CUL4A</t>
  </si>
  <si>
    <t>AGO1</t>
  </si>
  <si>
    <t>SLC25A15</t>
  </si>
  <si>
    <t>TF</t>
  </si>
  <si>
    <t>LINC00837</t>
  </si>
  <si>
    <t>LINC00337</t>
  </si>
  <si>
    <t>LLGL2</t>
  </si>
  <si>
    <t>SYNJ2</t>
  </si>
  <si>
    <t>DECR1</t>
  </si>
  <si>
    <t>SEC62</t>
  </si>
  <si>
    <t>UBE2Q1-AS1</t>
  </si>
  <si>
    <t>TDRKH</t>
  </si>
  <si>
    <t>BRCA1</t>
  </si>
  <si>
    <t>TAAR5</t>
  </si>
  <si>
    <t>ZNF808</t>
  </si>
  <si>
    <t>FBXO24</t>
  </si>
  <si>
    <t>TNNI3</t>
  </si>
  <si>
    <t>TTC19</t>
  </si>
  <si>
    <t>CCDC59</t>
  </si>
  <si>
    <t>NXT2</t>
  </si>
  <si>
    <t>ARFGEF1</t>
  </si>
  <si>
    <t>PMS2P3</t>
  </si>
  <si>
    <t>MSTO1</t>
  </si>
  <si>
    <t>MATN4</t>
  </si>
  <si>
    <t>COL18A1</t>
  </si>
  <si>
    <t>MESP1</t>
  </si>
  <si>
    <t>PREB</t>
  </si>
  <si>
    <t>VAT1</t>
  </si>
  <si>
    <t>TTC14</t>
  </si>
  <si>
    <t>HNRNPUL2</t>
  </si>
  <si>
    <t>BCL11B</t>
  </si>
  <si>
    <t>LNP1</t>
  </si>
  <si>
    <t>HSPA7</t>
  </si>
  <si>
    <t>VWC2</t>
  </si>
  <si>
    <t>TMEM178B</t>
  </si>
  <si>
    <t>KCNQ1OT1</t>
  </si>
  <si>
    <t>DMRT2</t>
  </si>
  <si>
    <t>ATPAF1</t>
  </si>
  <si>
    <t>BLOC1S1</t>
  </si>
  <si>
    <t>CLDN5</t>
  </si>
  <si>
    <t>THOC7</t>
  </si>
  <si>
    <t>CAP1</t>
  </si>
  <si>
    <t>LOC339059</t>
  </si>
  <si>
    <t>ZNF165</t>
  </si>
  <si>
    <t>GIMAP4</t>
  </si>
  <si>
    <t>ELOVL5</t>
  </si>
  <si>
    <t>SFT2D1</t>
  </si>
  <si>
    <t>EIF5AL1</t>
  </si>
  <si>
    <t>CTXN3</t>
  </si>
  <si>
    <t>KANSL3</t>
  </si>
  <si>
    <t>LOC150776</t>
  </si>
  <si>
    <t>MAPK12</t>
  </si>
  <si>
    <t>G2E3</t>
  </si>
  <si>
    <t>RALGAPA1P</t>
  </si>
  <si>
    <t>HTATIP2</t>
  </si>
  <si>
    <t>APBB1IP</t>
  </si>
  <si>
    <t>LOC101928551</t>
  </si>
  <si>
    <t>HMGN2</t>
  </si>
  <si>
    <t>STIL</t>
  </si>
  <si>
    <t>ASH2L</t>
  </si>
  <si>
    <t>MTFMT</t>
  </si>
  <si>
    <t>LOC100506526</t>
  </si>
  <si>
    <t>FAM126B</t>
  </si>
  <si>
    <t>PRELID1</t>
  </si>
  <si>
    <t>LGALS3BP</t>
  </si>
  <si>
    <t>PTGES3</t>
  </si>
  <si>
    <t>RANBP9</t>
  </si>
  <si>
    <t>S100A11</t>
  </si>
  <si>
    <t>ZFAND2A</t>
  </si>
  <si>
    <t>PPP2R5E</t>
  </si>
  <si>
    <t>LINC01220</t>
  </si>
  <si>
    <t>GZF1</t>
  </si>
  <si>
    <t>DAD1</t>
  </si>
  <si>
    <t>HP09053</t>
  </si>
  <si>
    <t>TMEM42</t>
  </si>
  <si>
    <t>RPL23</t>
  </si>
  <si>
    <t>MYPOP</t>
  </si>
  <si>
    <t>HTR4</t>
  </si>
  <si>
    <t>TEX26</t>
  </si>
  <si>
    <t>CASD1</t>
  </si>
  <si>
    <t>LOC100132057</t>
  </si>
  <si>
    <t>ATP13A5-AS1</t>
  </si>
  <si>
    <t>FAM216A</t>
  </si>
  <si>
    <t>PHYHIP</t>
  </si>
  <si>
    <t>GUCY2C</t>
  </si>
  <si>
    <t>TAF9</t>
  </si>
  <si>
    <t>FBXO17</t>
  </si>
  <si>
    <t>ZBTB18</t>
  </si>
  <si>
    <t>KATNBL1</t>
  </si>
  <si>
    <t>PPP6R2</t>
  </si>
  <si>
    <t>TTPAL</t>
  </si>
  <si>
    <t>AMZ2</t>
  </si>
  <si>
    <t>FGD5</t>
  </si>
  <si>
    <t>MEIG1</t>
  </si>
  <si>
    <t>ZNF326</t>
  </si>
  <si>
    <t>USP38</t>
  </si>
  <si>
    <t>MINOS1</t>
  </si>
  <si>
    <t>KANK2</t>
  </si>
  <si>
    <t>CHERP</t>
  </si>
  <si>
    <t>ASTN2</t>
  </si>
  <si>
    <t>WDR82</t>
  </si>
  <si>
    <t>RNF175</t>
  </si>
  <si>
    <t>MAP3K8</t>
  </si>
  <si>
    <t>LINC01105</t>
  </si>
  <si>
    <t>CABP7</t>
  </si>
  <si>
    <t>NEDD4</t>
  </si>
  <si>
    <t>NLGN4Y-AS1</t>
  </si>
  <si>
    <t>CREBBP</t>
  </si>
  <si>
    <t>ZNF833P</t>
  </si>
  <si>
    <t>CCDC178</t>
  </si>
  <si>
    <t>METAP2</t>
  </si>
  <si>
    <t>FNDC3A</t>
  </si>
  <si>
    <t>SIGLEC9</t>
  </si>
  <si>
    <t>METTL6</t>
  </si>
  <si>
    <t>CACFD1</t>
  </si>
  <si>
    <t>TMEM179B</t>
  </si>
  <si>
    <t>MEN1</t>
  </si>
  <si>
    <t>CKMT2-AS1</t>
  </si>
  <si>
    <t>COG5</t>
  </si>
  <si>
    <t>PDGFC</t>
  </si>
  <si>
    <t>SEMA5B</t>
  </si>
  <si>
    <t>C5orf63</t>
  </si>
  <si>
    <t>C1orf131</t>
  </si>
  <si>
    <t>HSPE1</t>
  </si>
  <si>
    <t>COL12A1</t>
  </si>
  <si>
    <t>FRMPD1</t>
  </si>
  <si>
    <t>LYG2</t>
  </si>
  <si>
    <t>RPP21</t>
  </si>
  <si>
    <t>CYLD</t>
  </si>
  <si>
    <t>MMP25</t>
  </si>
  <si>
    <t>CCT5</t>
  </si>
  <si>
    <t>HES1</t>
  </si>
  <si>
    <t>DOCK7</t>
  </si>
  <si>
    <t>SEC24B-AS1</t>
  </si>
  <si>
    <t>LMBRD2</t>
  </si>
  <si>
    <t>ZNF682</t>
  </si>
  <si>
    <t>RHEBL1</t>
  </si>
  <si>
    <t>BSN-AS2</t>
  </si>
  <si>
    <t>SMIM20</t>
  </si>
  <si>
    <t>OSER1-AS1</t>
  </si>
  <si>
    <t>RBM11</t>
  </si>
  <si>
    <t>C2orf72</t>
  </si>
  <si>
    <t>SYT14P1</t>
  </si>
  <si>
    <t>MESDC2</t>
  </si>
  <si>
    <t>C18orf65</t>
  </si>
  <si>
    <t>KIF4B</t>
  </si>
  <si>
    <t>FXR1</t>
  </si>
  <si>
    <t>PTCD3</t>
  </si>
  <si>
    <t>HRK</t>
  </si>
  <si>
    <t>GLA</t>
  </si>
  <si>
    <t>LMO7-AS1</t>
  </si>
  <si>
    <t>FCRLB</t>
  </si>
  <si>
    <t>CCDC168</t>
  </si>
  <si>
    <t>MYO1E</t>
  </si>
  <si>
    <t>PVRL3</t>
  </si>
  <si>
    <t>LOC101928453</t>
  </si>
  <si>
    <t>SOX1</t>
  </si>
  <si>
    <t>RAC1</t>
  </si>
  <si>
    <t>TAGLN</t>
  </si>
  <si>
    <t>IL15</t>
  </si>
  <si>
    <t>PPIL6</t>
  </si>
  <si>
    <t>GRPEL1</t>
  </si>
  <si>
    <t>GNRHR2</t>
  </si>
  <si>
    <t>HSPA1L</t>
  </si>
  <si>
    <t>PBOV1</t>
  </si>
  <si>
    <t>GMPR2</t>
  </si>
  <si>
    <t>PLEKHA4</t>
  </si>
  <si>
    <t>ZNF382</t>
  </si>
  <si>
    <t>TTC28-AS1</t>
  </si>
  <si>
    <t>AGAP3</t>
  </si>
  <si>
    <t>CWF19L2</t>
  </si>
  <si>
    <t>ATP6V0B</t>
  </si>
  <si>
    <t>ERGIC3</t>
  </si>
  <si>
    <t>RPA1</t>
  </si>
  <si>
    <t>TRPM2</t>
  </si>
  <si>
    <t>ZNF569</t>
  </si>
  <si>
    <t>FAM65C</t>
  </si>
  <si>
    <t>PCAT19</t>
  </si>
  <si>
    <t>C7orf55</t>
  </si>
  <si>
    <t>KRTAP5-7</t>
  </si>
  <si>
    <t>TMEM68</t>
  </si>
  <si>
    <t>TAGLN2</t>
  </si>
  <si>
    <t>TRIM27</t>
  </si>
  <si>
    <t>GRIK3</t>
  </si>
  <si>
    <t>EXOC5</t>
  </si>
  <si>
    <t>ATP10D</t>
  </si>
  <si>
    <t>WBP1L</t>
  </si>
  <si>
    <t>COQ2</t>
  </si>
  <si>
    <t>COL2A1</t>
  </si>
  <si>
    <t>HLA-DPB1</t>
  </si>
  <si>
    <t>MOV10L1</t>
  </si>
  <si>
    <t>SPATA22</t>
  </si>
  <si>
    <t>ARL8B</t>
  </si>
  <si>
    <t>AGAP6</t>
  </si>
  <si>
    <t>CCDC136</t>
  </si>
  <si>
    <t>HLA-F</t>
  </si>
  <si>
    <t>TBC1D8</t>
  </si>
  <si>
    <t>PDLIM1</t>
  </si>
  <si>
    <t>STARD10</t>
  </si>
  <si>
    <t>ACADL</t>
  </si>
  <si>
    <t>AGBL5</t>
  </si>
  <si>
    <t>INTS8</t>
  </si>
  <si>
    <t>VDAC3</t>
  </si>
  <si>
    <t>USP10</t>
  </si>
  <si>
    <t>ARMC6</t>
  </si>
  <si>
    <t>ANKRD11</t>
  </si>
  <si>
    <t>NEMP2</t>
  </si>
  <si>
    <t>LOC441204</t>
  </si>
  <si>
    <t>ZSCAN16-AS1</t>
  </si>
  <si>
    <t>MAPK6</t>
  </si>
  <si>
    <t>ZNF728</t>
  </si>
  <si>
    <t>TC2N</t>
  </si>
  <si>
    <t>NSUN4</t>
  </si>
  <si>
    <t>TTF2</t>
  </si>
  <si>
    <t>C7orf73</t>
  </si>
  <si>
    <t>AJUBA</t>
  </si>
  <si>
    <t>CD24</t>
  </si>
  <si>
    <t>TTC32</t>
  </si>
  <si>
    <t>RSBN1L</t>
  </si>
  <si>
    <t>RABL6</t>
  </si>
  <si>
    <t>MYLPF</t>
  </si>
  <si>
    <t>UBE2G1</t>
  </si>
  <si>
    <t>PDK1</t>
  </si>
  <si>
    <t>CCDC62</t>
  </si>
  <si>
    <t>ZNF670</t>
  </si>
  <si>
    <t>TRADD</t>
  </si>
  <si>
    <t>PTPRCAP</t>
  </si>
  <si>
    <t>MYO1H</t>
  </si>
  <si>
    <t>LRRC75A</t>
  </si>
  <si>
    <t>PHF7</t>
  </si>
  <si>
    <t>LOC100506207</t>
  </si>
  <si>
    <t>PARTICL</t>
  </si>
  <si>
    <t>PRIMPOL</t>
  </si>
  <si>
    <t>TONSL</t>
  </si>
  <si>
    <t>NCBP1</t>
  </si>
  <si>
    <t>TMEM134</t>
  </si>
  <si>
    <t>RRN3P3</t>
  </si>
  <si>
    <t>HIST1H2BD</t>
  </si>
  <si>
    <t>TMEM251</t>
  </si>
  <si>
    <t>GPR35</t>
  </si>
  <si>
    <t>KLK10</t>
  </si>
  <si>
    <t>REEP4</t>
  </si>
  <si>
    <t>STARD3</t>
  </si>
  <si>
    <t>GAREML</t>
  </si>
  <si>
    <t>ARL10</t>
  </si>
  <si>
    <t>NUDT19</t>
  </si>
  <si>
    <t>GORASP1</t>
  </si>
  <si>
    <t>NCOA7</t>
  </si>
  <si>
    <t>HECA</t>
  </si>
  <si>
    <t>LINC00550</t>
  </si>
  <si>
    <t>TAF8</t>
  </si>
  <si>
    <t>BDNF</t>
  </si>
  <si>
    <t>TACC2</t>
  </si>
  <si>
    <t>TRIM23</t>
  </si>
  <si>
    <t>C11orf71</t>
  </si>
  <si>
    <t>RHOC</t>
  </si>
  <si>
    <t>TRAF6</t>
  </si>
  <si>
    <t>CDS2</t>
  </si>
  <si>
    <t>ANKRD36B</t>
  </si>
  <si>
    <t>CAPS2</t>
  </si>
  <si>
    <t>PPM1H</t>
  </si>
  <si>
    <t>PRR5L</t>
  </si>
  <si>
    <t>MSANTD4</t>
  </si>
  <si>
    <t>MIR3943</t>
  </si>
  <si>
    <t>H1FX</t>
  </si>
  <si>
    <t>POLG</t>
  </si>
  <si>
    <t>ZNF532</t>
  </si>
  <si>
    <t>PLAC9</t>
  </si>
  <si>
    <t>EOGT</t>
  </si>
  <si>
    <t>LRRIQ3</t>
  </si>
  <si>
    <t>MTFR1</t>
  </si>
  <si>
    <t>SRCAP</t>
  </si>
  <si>
    <t>SLC4A9</t>
  </si>
  <si>
    <t>HDAC2</t>
  </si>
  <si>
    <t>IK</t>
  </si>
  <si>
    <t>ELMOD1</t>
  </si>
  <si>
    <t>KCNS2</t>
  </si>
  <si>
    <t>MPP1</t>
  </si>
  <si>
    <t>NOL8</t>
  </si>
  <si>
    <t>LINC00888</t>
  </si>
  <si>
    <t>COLCA1</t>
  </si>
  <si>
    <t>KIAA0355</t>
  </si>
  <si>
    <t>MEPCE</t>
  </si>
  <si>
    <t>TNRC6C</t>
  </si>
  <si>
    <t>CLIP2</t>
  </si>
  <si>
    <t>LINC00535</t>
  </si>
  <si>
    <t>ATXN10</t>
  </si>
  <si>
    <t>CHSY3</t>
  </si>
  <si>
    <t>STRN</t>
  </si>
  <si>
    <t>ADRB1</t>
  </si>
  <si>
    <t>ATP5B</t>
  </si>
  <si>
    <t>ANKRA2</t>
  </si>
  <si>
    <t>FADS1</t>
  </si>
  <si>
    <t>C1orf198</t>
  </si>
  <si>
    <t>VARS2</t>
  </si>
  <si>
    <t>LURAP1L-AS1</t>
  </si>
  <si>
    <t>RPL21P28</t>
  </si>
  <si>
    <t>OTUD6B</t>
  </si>
  <si>
    <t>MSS51</t>
  </si>
  <si>
    <t>SERP1</t>
  </si>
  <si>
    <t>AK1</t>
  </si>
  <si>
    <t>LOC650226</t>
  </si>
  <si>
    <t>ZNF354B</t>
  </si>
  <si>
    <t>CYC1</t>
  </si>
  <si>
    <t>DCAF4</t>
  </si>
  <si>
    <t>PCDHB14</t>
  </si>
  <si>
    <t>IGSF22</t>
  </si>
  <si>
    <t>DUSP4</t>
  </si>
  <si>
    <t>STAT4</t>
  </si>
  <si>
    <t>ZNF253</t>
  </si>
  <si>
    <t>PLXNA2</t>
  </si>
  <si>
    <t>FZR1</t>
  </si>
  <si>
    <t>ALG1</t>
  </si>
  <si>
    <t>CLCN6</t>
  </si>
  <si>
    <t>ZNF587B</t>
  </si>
  <si>
    <t>LPIN3</t>
  </si>
  <si>
    <t>FZD5</t>
  </si>
  <si>
    <t>GTPBP6</t>
  </si>
  <si>
    <t>ANAPC15</t>
  </si>
  <si>
    <t>CDH17</t>
  </si>
  <si>
    <t>C11orf39</t>
  </si>
  <si>
    <t>NPRL2</t>
  </si>
  <si>
    <t>UROD</t>
  </si>
  <si>
    <t>AKNA</t>
  </si>
  <si>
    <t>CREM</t>
  </si>
  <si>
    <t>CELSR2</t>
  </si>
  <si>
    <t>RALY-AS1</t>
  </si>
  <si>
    <t>FMO2</t>
  </si>
  <si>
    <t>TUBA1C</t>
  </si>
  <si>
    <t>XXYLT1</t>
  </si>
  <si>
    <t>CFAP52</t>
  </si>
  <si>
    <t>POLK</t>
  </si>
  <si>
    <t>C14orf37</t>
  </si>
  <si>
    <t>MIR99AHG</t>
  </si>
  <si>
    <t>PLP1</t>
  </si>
  <si>
    <t>MED10</t>
  </si>
  <si>
    <t>FH</t>
  </si>
  <si>
    <t>PRKAG1</t>
  </si>
  <si>
    <t>TAOK3</t>
  </si>
  <si>
    <t>CA13</t>
  </si>
  <si>
    <t>SLC35D1</t>
  </si>
  <si>
    <t>GIN1</t>
  </si>
  <si>
    <t>ADAM23</t>
  </si>
  <si>
    <t>AKT1S1</t>
  </si>
  <si>
    <t>SLC25A25</t>
  </si>
  <si>
    <t>SZRD1</t>
  </si>
  <si>
    <t>SLC24A5</t>
  </si>
  <si>
    <t>AZIN1-AS1</t>
  </si>
  <si>
    <t>PLP2</t>
  </si>
  <si>
    <t>MORC4</t>
  </si>
  <si>
    <t>LARS2</t>
  </si>
  <si>
    <t>ATP6V1F</t>
  </si>
  <si>
    <t>SLC2A1</t>
  </si>
  <si>
    <t>SCN1B</t>
  </si>
  <si>
    <t>SIAH3</t>
  </si>
  <si>
    <t>ARCN1</t>
  </si>
  <si>
    <t>OR7A5</t>
  </si>
  <si>
    <t>MCUR1</t>
  </si>
  <si>
    <t>CRH</t>
  </si>
  <si>
    <t>ZHX1</t>
  </si>
  <si>
    <t>ERI3</t>
  </si>
  <si>
    <t>CBWD2</t>
  </si>
  <si>
    <t>RFT1</t>
  </si>
  <si>
    <t>NFYA</t>
  </si>
  <si>
    <t>DPY19L4</t>
  </si>
  <si>
    <t>CELF6</t>
  </si>
  <si>
    <t>GBP7</t>
  </si>
  <si>
    <t>UTP14C</t>
  </si>
  <si>
    <t>STBD1</t>
  </si>
  <si>
    <t>PIPOX</t>
  </si>
  <si>
    <t>NLGN1</t>
  </si>
  <si>
    <t>TTC17</t>
  </si>
  <si>
    <t>FAM153A</t>
  </si>
  <si>
    <t>DCAF5</t>
  </si>
  <si>
    <t>LOC100505549</t>
  </si>
  <si>
    <t>CFHR4</t>
  </si>
  <si>
    <t>CDK11A</t>
  </si>
  <si>
    <t>CHD5</t>
  </si>
  <si>
    <t>MMACHC</t>
  </si>
  <si>
    <t>LOC101927120</t>
  </si>
  <si>
    <t>RAB6C-AS1</t>
  </si>
  <si>
    <t>ENO2</t>
  </si>
  <si>
    <t>CTRL</t>
  </si>
  <si>
    <t>FMR1-AS1</t>
  </si>
  <si>
    <t>SSUH2</t>
  </si>
  <si>
    <t>TUSC7</t>
  </si>
  <si>
    <t>NCAM1-AS1</t>
  </si>
  <si>
    <t>FLJ20021</t>
  </si>
  <si>
    <t>MAPKBP1</t>
  </si>
  <si>
    <t>VPS37B</t>
  </si>
  <si>
    <t>TTC23L</t>
  </si>
  <si>
    <t>SNX27</t>
  </si>
  <si>
    <t>SLC25A44</t>
  </si>
  <si>
    <t>TCTEX1D1</t>
  </si>
  <si>
    <t>PDGFRB</t>
  </si>
  <si>
    <t>TACR2</t>
  </si>
  <si>
    <t>PPP1R3F</t>
  </si>
  <si>
    <t>TRIM59</t>
  </si>
  <si>
    <t>CNTROB</t>
  </si>
  <si>
    <t>N6AMT1</t>
  </si>
  <si>
    <t>CPOX</t>
  </si>
  <si>
    <t>PAN3</t>
  </si>
  <si>
    <t>LCN12</t>
  </si>
  <si>
    <t>CNTN2</t>
  </si>
  <si>
    <t>PLEKHA1</t>
  </si>
  <si>
    <t>ZBTB7B</t>
  </si>
  <si>
    <t>OSGIN1</t>
  </si>
  <si>
    <t>CHAF1A</t>
  </si>
  <si>
    <t>NOP9</t>
  </si>
  <si>
    <t>KSR2</t>
  </si>
  <si>
    <t>RECQL</t>
  </si>
  <si>
    <t>DEPDC5</t>
  </si>
  <si>
    <t>PIK3AP1</t>
  </si>
  <si>
    <t>CSK</t>
  </si>
  <si>
    <t>FZD6</t>
  </si>
  <si>
    <t>PRCC</t>
  </si>
  <si>
    <t>TNPO1</t>
  </si>
  <si>
    <t>C8orf37</t>
  </si>
  <si>
    <t>MAN2A1</t>
  </si>
  <si>
    <t>SFTPD</t>
  </si>
  <si>
    <t>OGT</t>
  </si>
  <si>
    <t>PFN4</t>
  </si>
  <si>
    <t>ZBTB16</t>
  </si>
  <si>
    <t>NFIX</t>
  </si>
  <si>
    <t>ATF6B</t>
  </si>
  <si>
    <t>EXOSC8</t>
  </si>
  <si>
    <t>CD2BP2</t>
  </si>
  <si>
    <t>PRMT7</t>
  </si>
  <si>
    <t>C17orf59</t>
  </si>
  <si>
    <t>SPAG1</t>
  </si>
  <si>
    <t>SOCS4</t>
  </si>
  <si>
    <t>VARS</t>
  </si>
  <si>
    <t>ANKRD34A</t>
  </si>
  <si>
    <t>GLRA1</t>
  </si>
  <si>
    <t>RPL37A</t>
  </si>
  <si>
    <t>ZNF780B</t>
  </si>
  <si>
    <t>SMG5</t>
  </si>
  <si>
    <t>DPM1</t>
  </si>
  <si>
    <t>ADAT1</t>
  </si>
  <si>
    <t>ABCB11</t>
  </si>
  <si>
    <t>MASTL</t>
  </si>
  <si>
    <t>LOC389247</t>
  </si>
  <si>
    <t>DNAJB4</t>
  </si>
  <si>
    <t>SLC2A4RG</t>
  </si>
  <si>
    <t>WHAMM</t>
  </si>
  <si>
    <t>VWA7</t>
  </si>
  <si>
    <t>E2F5</t>
  </si>
  <si>
    <t>LOC101928995</t>
  </si>
  <si>
    <t>TUBB1</t>
  </si>
  <si>
    <t>S100A9</t>
  </si>
  <si>
    <t>FRMD6</t>
  </si>
  <si>
    <t>GPR135</t>
  </si>
  <si>
    <t>TMED1</t>
  </si>
  <si>
    <t>IQCH-AS1</t>
  </si>
  <si>
    <t>MARS2</t>
  </si>
  <si>
    <t>ALG12</t>
  </si>
  <si>
    <t>TRUB1</t>
  </si>
  <si>
    <t>ACOT7</t>
  </si>
  <si>
    <t>PLEKHG5</t>
  </si>
  <si>
    <t>GLIS1</t>
  </si>
  <si>
    <t>DNAH17-AS1</t>
  </si>
  <si>
    <t>SRF</t>
  </si>
  <si>
    <t>NBPF20</t>
  </si>
  <si>
    <t>TXK</t>
  </si>
  <si>
    <t>RPS15A</t>
  </si>
  <si>
    <t>TMEM108-AS1</t>
  </si>
  <si>
    <t>MOCS1</t>
  </si>
  <si>
    <t>ASCC3</t>
  </si>
  <si>
    <t>NAPA</t>
  </si>
  <si>
    <t>HIF1A-AS2</t>
  </si>
  <si>
    <t>UBAC2-AS1</t>
  </si>
  <si>
    <t>HRAS</t>
  </si>
  <si>
    <t>KLHL24</t>
  </si>
  <si>
    <t>TFEB</t>
  </si>
  <si>
    <t>JMJD4</t>
  </si>
  <si>
    <t>TMEM14C</t>
  </si>
  <si>
    <t>AKAP5</t>
  </si>
  <si>
    <t>PLAGL1</t>
  </si>
  <si>
    <t>GMDS-AS1</t>
  </si>
  <si>
    <t>VSTM4</t>
  </si>
  <si>
    <t>ZC3H7A</t>
  </si>
  <si>
    <t>LINC00654</t>
  </si>
  <si>
    <t>FEZF2</t>
  </si>
  <si>
    <t>ABHD1</t>
  </si>
  <si>
    <t>LMO7</t>
  </si>
  <si>
    <t>UBE2Q1</t>
  </si>
  <si>
    <t>ATF5</t>
  </si>
  <si>
    <t>SH2B2</t>
  </si>
  <si>
    <t>NUP37</t>
  </si>
  <si>
    <t>CSE1L</t>
  </si>
  <si>
    <t>GRB2</t>
  </si>
  <si>
    <t>PTGES3L</t>
  </si>
  <si>
    <t>TCERG1</t>
  </si>
  <si>
    <t>PPP4R3B</t>
  </si>
  <si>
    <t>INPP5D</t>
  </si>
  <si>
    <t>TET2</t>
  </si>
  <si>
    <t>LINC00925</t>
  </si>
  <si>
    <t>MTHFD1L</t>
  </si>
  <si>
    <t>CMAS</t>
  </si>
  <si>
    <t>NOVA2</t>
  </si>
  <si>
    <t>PBX1</t>
  </si>
  <si>
    <t>BCL2L10</t>
  </si>
  <si>
    <t>SPI1</t>
  </si>
  <si>
    <t>SF3B5</t>
  </si>
  <si>
    <t>RPSAP9</t>
  </si>
  <si>
    <t>LOC101927284</t>
  </si>
  <si>
    <t>RERG</t>
  </si>
  <si>
    <t>SRGAP2</t>
  </si>
  <si>
    <t>TTC3</t>
  </si>
  <si>
    <t>BMP6</t>
  </si>
  <si>
    <t>EYA1</t>
  </si>
  <si>
    <t>TMEM97</t>
  </si>
  <si>
    <t>TMEM38A</t>
  </si>
  <si>
    <t>CLPTM1</t>
  </si>
  <si>
    <t>TMEM110</t>
  </si>
  <si>
    <t>TDRD1</t>
  </si>
  <si>
    <t>PTPN23</t>
  </si>
  <si>
    <t>PTBP2</t>
  </si>
  <si>
    <t>TPM3</t>
  </si>
  <si>
    <t>GOT1</t>
  </si>
  <si>
    <t>MEIOB</t>
  </si>
  <si>
    <t>LOC102724094</t>
  </si>
  <si>
    <t>ATG4D</t>
  </si>
  <si>
    <t>IL6ST</t>
  </si>
  <si>
    <t>LINC00559</t>
  </si>
  <si>
    <t>ZNF878</t>
  </si>
  <si>
    <t>HAX1</t>
  </si>
  <si>
    <t>TBPL1</t>
  </si>
  <si>
    <t>ALS2CR12</t>
  </si>
  <si>
    <t>CC2D1B</t>
  </si>
  <si>
    <t>SPEN</t>
  </si>
  <si>
    <t>ZNF32</t>
  </si>
  <si>
    <t>LOC100130705</t>
  </si>
  <si>
    <t>PTPRB</t>
  </si>
  <si>
    <t>USP24</t>
  </si>
  <si>
    <t>EEFSEC</t>
  </si>
  <si>
    <t>MED19</t>
  </si>
  <si>
    <t>TAF4</t>
  </si>
  <si>
    <t>DUSP28</t>
  </si>
  <si>
    <t>GALT</t>
  </si>
  <si>
    <t>RPE65</t>
  </si>
  <si>
    <t>RASSF1</t>
  </si>
  <si>
    <t>FAM168A</t>
  </si>
  <si>
    <t>FUBP1</t>
  </si>
  <si>
    <t>C9orf50</t>
  </si>
  <si>
    <t>SUSD5</t>
  </si>
  <si>
    <t>ACYP1</t>
  </si>
  <si>
    <t>ELP5</t>
  </si>
  <si>
    <t>IGSF5</t>
  </si>
  <si>
    <t>CLEC4E</t>
  </si>
  <si>
    <t>KLF6</t>
  </si>
  <si>
    <t>WNT5B</t>
  </si>
  <si>
    <t>RIF1</t>
  </si>
  <si>
    <t>RTKN</t>
  </si>
  <si>
    <t>ARHGEF10</t>
  </si>
  <si>
    <t>ADAMTS3</t>
  </si>
  <si>
    <t>NTM</t>
  </si>
  <si>
    <t>PLAA</t>
  </si>
  <si>
    <t>SLIT2-IT1</t>
  </si>
  <si>
    <t>ATP6V1G2</t>
  </si>
  <si>
    <t>ADGRL3-AS1</t>
  </si>
  <si>
    <t>RABGGTB</t>
  </si>
  <si>
    <t>E2F4</t>
  </si>
  <si>
    <t>CRAT</t>
  </si>
  <si>
    <t>USP18</t>
  </si>
  <si>
    <t>NFIC</t>
  </si>
  <si>
    <t>TRPM6</t>
  </si>
  <si>
    <t>KLHL34</t>
  </si>
  <si>
    <t>ERF</t>
  </si>
  <si>
    <t>PHC3</t>
  </si>
  <si>
    <t>GLB1L</t>
  </si>
  <si>
    <t>LOC100130075</t>
  </si>
  <si>
    <t>ANXA11</t>
  </si>
  <si>
    <t>TMEM150C</t>
  </si>
  <si>
    <t>ETS1</t>
  </si>
  <si>
    <t>SH3BGR</t>
  </si>
  <si>
    <t>BBS5</t>
  </si>
  <si>
    <t>TMEM170A</t>
  </si>
  <si>
    <t>CCDC64</t>
  </si>
  <si>
    <t>JUNB</t>
  </si>
  <si>
    <t>ALG10</t>
  </si>
  <si>
    <t>MANEAL</t>
  </si>
  <si>
    <t>VDR</t>
  </si>
  <si>
    <t>UBE2H</t>
  </si>
  <si>
    <t>TNNC2</t>
  </si>
  <si>
    <t>MCMBP</t>
  </si>
  <si>
    <t>BECN1</t>
  </si>
  <si>
    <t>ERAP1</t>
  </si>
  <si>
    <t>IL1RAPL1</t>
  </si>
  <si>
    <t>PPP1R11</t>
  </si>
  <si>
    <t>ERAS</t>
  </si>
  <si>
    <t>DHX34</t>
  </si>
  <si>
    <t>CCK</t>
  </si>
  <si>
    <t>GEMIN2</t>
  </si>
  <si>
    <t>LOC101928324</t>
  </si>
  <si>
    <t>SCARNA9</t>
  </si>
  <si>
    <t>ABHD15</t>
  </si>
  <si>
    <t>PAOX</t>
  </si>
  <si>
    <t>PDE4C</t>
  </si>
  <si>
    <t>SPOP</t>
  </si>
  <si>
    <t>PNMA6A</t>
  </si>
  <si>
    <t>CD14</t>
  </si>
  <si>
    <t>SCIN</t>
  </si>
  <si>
    <t>LRTM2</t>
  </si>
  <si>
    <t>TMOD4</t>
  </si>
  <si>
    <t>YBEY</t>
  </si>
  <si>
    <t>FAM96A</t>
  </si>
  <si>
    <t>FRMD6-AS1</t>
  </si>
  <si>
    <t>LOC100507373</t>
  </si>
  <si>
    <t>LOC101927740</t>
  </si>
  <si>
    <t>PLTP</t>
  </si>
  <si>
    <t>SNORD57</t>
  </si>
  <si>
    <t>UQCRC1</t>
  </si>
  <si>
    <t>GTF2H4</t>
  </si>
  <si>
    <t>LINC01360</t>
  </si>
  <si>
    <t>PIK3CD</t>
  </si>
  <si>
    <t>CUL5</t>
  </si>
  <si>
    <t>GAS5-AS1</t>
  </si>
  <si>
    <t>FMNL3</t>
  </si>
  <si>
    <t>LOC101928796</t>
  </si>
  <si>
    <t>WIPI1</t>
  </si>
  <si>
    <t>DRD2</t>
  </si>
  <si>
    <t>HOMER1</t>
  </si>
  <si>
    <t>QARS</t>
  </si>
  <si>
    <t>MTRNR2L2</t>
  </si>
  <si>
    <t>ZNF317</t>
  </si>
  <si>
    <t>C5orf17</t>
  </si>
  <si>
    <t>PLAC8L1</t>
  </si>
  <si>
    <t>NECAP2</t>
  </si>
  <si>
    <t>DCLK2</t>
  </si>
  <si>
    <t>TPI1</t>
  </si>
  <si>
    <t>MDH1</t>
  </si>
  <si>
    <t>NEMF</t>
  </si>
  <si>
    <t>DOLK</t>
  </si>
  <si>
    <t>NFIA-AS2</t>
  </si>
  <si>
    <t>HTR7</t>
  </si>
  <si>
    <t>LOC285889</t>
  </si>
  <si>
    <t>SI</t>
  </si>
  <si>
    <t>CYP2U1</t>
  </si>
  <si>
    <t>M6PR</t>
  </si>
  <si>
    <t>CPEB1</t>
  </si>
  <si>
    <t>PRR12</t>
  </si>
  <si>
    <t>ISYNA1</t>
  </si>
  <si>
    <t>SHOX</t>
  </si>
  <si>
    <t>EPB41L4A-AS1</t>
  </si>
  <si>
    <t>FAM78B</t>
  </si>
  <si>
    <t>NPSR1-AS1</t>
  </si>
  <si>
    <t>PLEKHF1</t>
  </si>
  <si>
    <t>HTT</t>
  </si>
  <si>
    <t>CRBN</t>
  </si>
  <si>
    <t>NRG2</t>
  </si>
  <si>
    <t>PDCD2</t>
  </si>
  <si>
    <t>LYNX1</t>
  </si>
  <si>
    <t>GSTM4</t>
  </si>
  <si>
    <t>LINC00116</t>
  </si>
  <si>
    <t>NDUFAF6</t>
  </si>
  <si>
    <t>NSUN7</t>
  </si>
  <si>
    <t>C11orf80</t>
  </si>
  <si>
    <t>MDH2</t>
  </si>
  <si>
    <t>SNORD80</t>
  </si>
  <si>
    <t>GMPPB</t>
  </si>
  <si>
    <t>CRAMP1L</t>
  </si>
  <si>
    <t>HERC2</t>
  </si>
  <si>
    <t>LOC100288637</t>
  </si>
  <si>
    <t>POLR2K</t>
  </si>
  <si>
    <t>AGBL1</t>
  </si>
  <si>
    <t>RIMS1</t>
  </si>
  <si>
    <t>MUC20</t>
  </si>
  <si>
    <t>APOO</t>
  </si>
  <si>
    <t>DNMT3B</t>
  </si>
  <si>
    <t>PABPC4L</t>
  </si>
  <si>
    <t>AP5M1</t>
  </si>
  <si>
    <t>CAPN5</t>
  </si>
  <si>
    <t>ROPN1B</t>
  </si>
  <si>
    <t>ATP13A3</t>
  </si>
  <si>
    <t>ZC4H2</t>
  </si>
  <si>
    <t>CLUL1</t>
  </si>
  <si>
    <t>BMPR1A</t>
  </si>
  <si>
    <t>DCDC2B</t>
  </si>
  <si>
    <t>DDX52</t>
  </si>
  <si>
    <t>XRCC1</t>
  </si>
  <si>
    <t>EIF5A</t>
  </si>
  <si>
    <t>PHLPP1</t>
  </si>
  <si>
    <t>LOC389906</t>
  </si>
  <si>
    <t>SRPRB</t>
  </si>
  <si>
    <t>GPR107</t>
  </si>
  <si>
    <t>HAUS4</t>
  </si>
  <si>
    <t>LAT</t>
  </si>
  <si>
    <t>P2RY13</t>
  </si>
  <si>
    <t>GTF2I</t>
  </si>
  <si>
    <t>ST8SIA5</t>
  </si>
  <si>
    <t>EI24</t>
  </si>
  <si>
    <t>CTSA</t>
  </si>
  <si>
    <t>IL10RB</t>
  </si>
  <si>
    <t>HCN4</t>
  </si>
  <si>
    <t>THY1</t>
  </si>
  <si>
    <t>GOLGA8A</t>
  </si>
  <si>
    <t>GNPDA1</t>
  </si>
  <si>
    <t>LOC729609</t>
  </si>
  <si>
    <t>UBE2Q2P1</t>
  </si>
  <si>
    <t>ZNF718</t>
  </si>
  <si>
    <t>IARS</t>
  </si>
  <si>
    <t>PLCB3</t>
  </si>
  <si>
    <t>DCDC2</t>
  </si>
  <si>
    <t>LOC101927394</t>
  </si>
  <si>
    <t>GTF2B</t>
  </si>
  <si>
    <t>HMCES</t>
  </si>
  <si>
    <t>ZNF16</t>
  </si>
  <si>
    <t>HLA-H</t>
  </si>
  <si>
    <t>WDR87</t>
  </si>
  <si>
    <t>RNF19B</t>
  </si>
  <si>
    <t>EVPL</t>
  </si>
  <si>
    <t>YY1AP1</t>
  </si>
  <si>
    <t>CDK18</t>
  </si>
  <si>
    <t>BGN</t>
  </si>
  <si>
    <t>MCM9</t>
  </si>
  <si>
    <t>AP2A2</t>
  </si>
  <si>
    <t>MYO7A</t>
  </si>
  <si>
    <t>TRNP1</t>
  </si>
  <si>
    <t>BID</t>
  </si>
  <si>
    <t>MLLT1</t>
  </si>
  <si>
    <t>HSD17B7</t>
  </si>
  <si>
    <t>PRDM5</t>
  </si>
  <si>
    <t>SH3BGRL3</t>
  </si>
  <si>
    <t>KLHL11</t>
  </si>
  <si>
    <t>SPAG7</t>
  </si>
  <si>
    <t>PKHD1</t>
  </si>
  <si>
    <t>CCDC158</t>
  </si>
  <si>
    <t>ADCY3</t>
  </si>
  <si>
    <t>CELF5</t>
  </si>
  <si>
    <t>LINC01356</t>
  </si>
  <si>
    <t>MATN1-AS1</t>
  </si>
  <si>
    <t>SLC30A7</t>
  </si>
  <si>
    <t>DENND5B</t>
  </si>
  <si>
    <t>DLEC1</t>
  </si>
  <si>
    <t>EIF4H</t>
  </si>
  <si>
    <t>BCL7C</t>
  </si>
  <si>
    <t>ZNF461</t>
  </si>
  <si>
    <t>CCDC146</t>
  </si>
  <si>
    <t>LAMB1</t>
  </si>
  <si>
    <t>RABGAP1</t>
  </si>
  <si>
    <t>LINC00443</t>
  </si>
  <si>
    <t>LINC00240</t>
  </si>
  <si>
    <t>TMPRSS11E</t>
  </si>
  <si>
    <t>UBE2D3</t>
  </si>
  <si>
    <t>TSPAN18</t>
  </si>
  <si>
    <t>CHID1</t>
  </si>
  <si>
    <t>LIN52</t>
  </si>
  <si>
    <t>C2CD2L</t>
  </si>
  <si>
    <t>ICAM2</t>
  </si>
  <si>
    <t>TAF1</t>
  </si>
  <si>
    <t>LINC01489</t>
  </si>
  <si>
    <t>ARL13B</t>
  </si>
  <si>
    <t>SETD1B</t>
  </si>
  <si>
    <t>NOC3L</t>
  </si>
  <si>
    <t>NCR3LG1</t>
  </si>
  <si>
    <t>C16orf45</t>
  </si>
  <si>
    <t>IMP4</t>
  </si>
  <si>
    <t>GTF2H1</t>
  </si>
  <si>
    <t>PNPO</t>
  </si>
  <si>
    <t>EXOC4</t>
  </si>
  <si>
    <t>MRPS33</t>
  </si>
  <si>
    <t>SCUBE2</t>
  </si>
  <si>
    <t>CRB2</t>
  </si>
  <si>
    <t>SWSAP1</t>
  </si>
  <si>
    <t>RELT</t>
  </si>
  <si>
    <t>ZNF443</t>
  </si>
  <si>
    <t>KIF18B</t>
  </si>
  <si>
    <t>MYH8</t>
  </si>
  <si>
    <t>LOC407835</t>
  </si>
  <si>
    <t>ANKRD16</t>
  </si>
  <si>
    <t>TMEM156</t>
  </si>
  <si>
    <t>PMF1</t>
  </si>
  <si>
    <t>PHF2</t>
  </si>
  <si>
    <t>MAP2</t>
  </si>
  <si>
    <t>C4orf46</t>
  </si>
  <si>
    <t>MED13L</t>
  </si>
  <si>
    <t>ERMN</t>
  </si>
  <si>
    <t>DPY19L3</t>
  </si>
  <si>
    <t>GIMAP6</t>
  </si>
  <si>
    <t>ST8SIA6-AS1</t>
  </si>
  <si>
    <t>RBM17</t>
  </si>
  <si>
    <t>METTL21EP</t>
  </si>
  <si>
    <t>NAB2</t>
  </si>
  <si>
    <t>LINC00964</t>
  </si>
  <si>
    <t>FAM83H</t>
  </si>
  <si>
    <t>SLC23A2</t>
  </si>
  <si>
    <t>PSME1</t>
  </si>
  <si>
    <t>SNX8</t>
  </si>
  <si>
    <t>MAPK7</t>
  </si>
  <si>
    <t>SLC20A1</t>
  </si>
  <si>
    <t>AGAP1</t>
  </si>
  <si>
    <t>ZNF778</t>
  </si>
  <si>
    <t>NRXN1</t>
  </si>
  <si>
    <t>UST</t>
  </si>
  <si>
    <t>SLC25A6</t>
  </si>
  <si>
    <t>UBE2E2</t>
  </si>
  <si>
    <t>RP2</t>
  </si>
  <si>
    <t>ZNF396</t>
  </si>
  <si>
    <t>LRWD1</t>
  </si>
  <si>
    <t>NENF</t>
  </si>
  <si>
    <t>KRBOX1-AS1</t>
  </si>
  <si>
    <t>CMC4</t>
  </si>
  <si>
    <t>ZDHHC22</t>
  </si>
  <si>
    <t>CTNND2</t>
  </si>
  <si>
    <t>FBXL18</t>
  </si>
  <si>
    <t>TCEAL7</t>
  </si>
  <si>
    <t>TUBB</t>
  </si>
  <si>
    <t>FREM1</t>
  </si>
  <si>
    <t>PCYT1A</t>
  </si>
  <si>
    <t>BAG6</t>
  </si>
  <si>
    <t>NUDT14</t>
  </si>
  <si>
    <t>SETD6</t>
  </si>
  <si>
    <t>TMCC1</t>
  </si>
  <si>
    <t>LOC100507661</t>
  </si>
  <si>
    <t>PARG</t>
  </si>
  <si>
    <t>ACBD6</t>
  </si>
  <si>
    <t>DGCR6</t>
  </si>
  <si>
    <t>TTC8</t>
  </si>
  <si>
    <t>FAM110C</t>
  </si>
  <si>
    <t>NANP</t>
  </si>
  <si>
    <t>LYPD1</t>
  </si>
  <si>
    <t>ALG9</t>
  </si>
  <si>
    <t>ALG11</t>
  </si>
  <si>
    <t>LOC100133091</t>
  </si>
  <si>
    <t>PSMD5</t>
  </si>
  <si>
    <t>ZBTB1</t>
  </si>
  <si>
    <t>CDIPT</t>
  </si>
  <si>
    <t>TRPV2</t>
  </si>
  <si>
    <t>IFITM1</t>
  </si>
  <si>
    <t>CLOCK</t>
  </si>
  <si>
    <t>LIAS</t>
  </si>
  <si>
    <t>DPYSL3</t>
  </si>
  <si>
    <t>APAF1</t>
  </si>
  <si>
    <t>PRDM2</t>
  </si>
  <si>
    <t>ANKRD13B</t>
  </si>
  <si>
    <t>SLC6A7</t>
  </si>
  <si>
    <t>SMOC2</t>
  </si>
  <si>
    <t>SEC61A1</t>
  </si>
  <si>
    <t>DPYSL2</t>
  </si>
  <si>
    <t>GYG1</t>
  </si>
  <si>
    <t>PP14571</t>
  </si>
  <si>
    <t>JADE3</t>
  </si>
  <si>
    <t>LINC01541</t>
  </si>
  <si>
    <t>ESYT2</t>
  </si>
  <si>
    <t>AVEN</t>
  </si>
  <si>
    <t>TRIOBP</t>
  </si>
  <si>
    <t>SAMD10</t>
  </si>
  <si>
    <t>COL1A1</t>
  </si>
  <si>
    <t>PHOSPHO2</t>
  </si>
  <si>
    <t>LPA</t>
  </si>
  <si>
    <t>ZBTB45</t>
  </si>
  <si>
    <t>LTA4H</t>
  </si>
  <si>
    <t>BRAT1</t>
  </si>
  <si>
    <t>ATN1</t>
  </si>
  <si>
    <t>SF3B1</t>
  </si>
  <si>
    <t>ZFP69B</t>
  </si>
  <si>
    <t>AKAP11</t>
  </si>
  <si>
    <t>F8</t>
  </si>
  <si>
    <t>PCP4L1</t>
  </si>
  <si>
    <t>SCARB2</t>
  </si>
  <si>
    <t>PLEKHM1P</t>
  </si>
  <si>
    <t>RFX5</t>
  </si>
  <si>
    <t>THNSL1</t>
  </si>
  <si>
    <t>MAMLD1</t>
  </si>
  <si>
    <t>ZNF835</t>
  </si>
  <si>
    <t>NDUFV3</t>
  </si>
  <si>
    <t>FNIP2</t>
  </si>
  <si>
    <t>CDC42EP5</t>
  </si>
  <si>
    <t>ATL1</t>
  </si>
  <si>
    <t>PTPRE</t>
  </si>
  <si>
    <t>STK4-AS1</t>
  </si>
  <si>
    <t>ZNF674</t>
  </si>
  <si>
    <t>HMCN1</t>
  </si>
  <si>
    <t>R3HCC1L</t>
  </si>
  <si>
    <t>FASTK</t>
  </si>
  <si>
    <t>LOC102723809</t>
  </si>
  <si>
    <t>SLC35A3</t>
  </si>
  <si>
    <t>NHEJ1</t>
  </si>
  <si>
    <t>ENY2</t>
  </si>
  <si>
    <t>RBM39</t>
  </si>
  <si>
    <t>UBD</t>
  </si>
  <si>
    <t>AKTIP</t>
  </si>
  <si>
    <t>EMB</t>
  </si>
  <si>
    <t>ZDHHC3</t>
  </si>
  <si>
    <t>MBNL2</t>
  </si>
  <si>
    <t>ZNF440</t>
  </si>
  <si>
    <t>RNU6-30P</t>
  </si>
  <si>
    <t>EML6</t>
  </si>
  <si>
    <t>ALS2CR11</t>
  </si>
  <si>
    <t>CSDC2</t>
  </si>
  <si>
    <t>UFM1</t>
  </si>
  <si>
    <t>SRP14</t>
  </si>
  <si>
    <t>NCKAP5L</t>
  </si>
  <si>
    <t>CTSL</t>
  </si>
  <si>
    <t>RPL24</t>
  </si>
  <si>
    <t>PROSC</t>
  </si>
  <si>
    <t>RYR2</t>
  </si>
  <si>
    <t>STX12</t>
  </si>
  <si>
    <t>SLC43A3</t>
  </si>
  <si>
    <t>SLC22A5</t>
  </si>
  <si>
    <t>FAM101B</t>
  </si>
  <si>
    <t>HINFP</t>
  </si>
  <si>
    <t>NDUFA7</t>
  </si>
  <si>
    <t>PCDHGA3</t>
  </si>
  <si>
    <t>CYP39A1</t>
  </si>
  <si>
    <t>HCP5</t>
  </si>
  <si>
    <t>PLOD1</t>
  </si>
  <si>
    <t>DNAH12</t>
  </si>
  <si>
    <t>ANXA9</t>
  </si>
  <si>
    <t>XKR9</t>
  </si>
  <si>
    <t>POPDC2</t>
  </si>
  <si>
    <t>ADRA1A</t>
  </si>
  <si>
    <t>IFIT3</t>
  </si>
  <si>
    <t>CHD9</t>
  </si>
  <si>
    <t>RAB18</t>
  </si>
  <si>
    <t>CHD2</t>
  </si>
  <si>
    <t>RCAN3AS</t>
  </si>
  <si>
    <t>PLXDC2</t>
  </si>
  <si>
    <t>TXN2</t>
  </si>
  <si>
    <t>PLEK</t>
  </si>
  <si>
    <t>DNAJC7</t>
  </si>
  <si>
    <t>MTMR6</t>
  </si>
  <si>
    <t>CTR9</t>
  </si>
  <si>
    <t>HECW2</t>
  </si>
  <si>
    <t>UBE2T</t>
  </si>
  <si>
    <t>STS</t>
  </si>
  <si>
    <t>SHROOM3</t>
  </si>
  <si>
    <t>TRIM46</t>
  </si>
  <si>
    <t>ACBD5</t>
  </si>
  <si>
    <t>DCP1B</t>
  </si>
  <si>
    <t>TIPARP</t>
  </si>
  <si>
    <t>KIF26B</t>
  </si>
  <si>
    <t>HHLA1</t>
  </si>
  <si>
    <t>FASN</t>
  </si>
  <si>
    <t>ZNF32-AS1</t>
  </si>
  <si>
    <t>FZD9</t>
  </si>
  <si>
    <t>RNF165</t>
  </si>
  <si>
    <t>HHIP-AS1</t>
  </si>
  <si>
    <t>MMP11</t>
  </si>
  <si>
    <t>DNAH10</t>
  </si>
  <si>
    <t>PELI1</t>
  </si>
  <si>
    <t>AHCYL1</t>
  </si>
  <si>
    <t>NDUFV2</t>
  </si>
  <si>
    <t>ATG9B</t>
  </si>
  <si>
    <t>DHRS2</t>
  </si>
  <si>
    <t>POP4</t>
  </si>
  <si>
    <t>STRADB</t>
  </si>
  <si>
    <t>ZRANB3</t>
  </si>
  <si>
    <t>HBD</t>
  </si>
  <si>
    <t>AKAP7</t>
  </si>
  <si>
    <t>IL27RA</t>
  </si>
  <si>
    <t>COL14A1</t>
  </si>
  <si>
    <t>CLDN12</t>
  </si>
  <si>
    <t>HOMER2</t>
  </si>
  <si>
    <t>SPACA6P</t>
  </si>
  <si>
    <t>LOC100287846</t>
  </si>
  <si>
    <t>DDX23</t>
  </si>
  <si>
    <t>FAM104A</t>
  </si>
  <si>
    <t>MAP3K3</t>
  </si>
  <si>
    <t>ZNF571</t>
  </si>
  <si>
    <t>MACROD1</t>
  </si>
  <si>
    <t>LOC100130331</t>
  </si>
  <si>
    <t>RALBP1</t>
  </si>
  <si>
    <t>OLMALINC</t>
  </si>
  <si>
    <t>EWSAT1</t>
  </si>
  <si>
    <t>KIF16B</t>
  </si>
  <si>
    <t>ECI1</t>
  </si>
  <si>
    <t>ELOVL4</t>
  </si>
  <si>
    <t>ORMDL1</t>
  </si>
  <si>
    <t>INTS12</t>
  </si>
  <si>
    <t>FAM110D</t>
  </si>
  <si>
    <t>GRPR</t>
  </si>
  <si>
    <t>TSPO</t>
  </si>
  <si>
    <t>C19orf52</t>
  </si>
  <si>
    <t>GXYLT1</t>
  </si>
  <si>
    <t>ARHGAP15</t>
  </si>
  <si>
    <t>GORAB</t>
  </si>
  <si>
    <t>RABEP1</t>
  </si>
  <si>
    <t>DBNL</t>
  </si>
  <si>
    <t>LYRM2</t>
  </si>
  <si>
    <t>LOC401127</t>
  </si>
  <si>
    <t>FAM83G</t>
  </si>
  <si>
    <t>BCOR</t>
  </si>
  <si>
    <t>OGFR</t>
  </si>
  <si>
    <t>TOB2</t>
  </si>
  <si>
    <t>RPS6KA3</t>
  </si>
  <si>
    <t>COX18</t>
  </si>
  <si>
    <t>LINC00339</t>
  </si>
  <si>
    <t>PLAG1</t>
  </si>
  <si>
    <t>NES</t>
  </si>
  <si>
    <t>DNAJC30</t>
  </si>
  <si>
    <t>LINC00562</t>
  </si>
  <si>
    <t>ERCC6L2</t>
  </si>
  <si>
    <t>TMED9</t>
  </si>
  <si>
    <t>FAM184A</t>
  </si>
  <si>
    <t>LOC100505984</t>
  </si>
  <si>
    <t>MYOM2</t>
  </si>
  <si>
    <t>KY</t>
  </si>
  <si>
    <t>RBM18</t>
  </si>
  <si>
    <t>SMNDC1</t>
  </si>
  <si>
    <t>ZEB2</t>
  </si>
  <si>
    <t>NDUFS2</t>
  </si>
  <si>
    <t>MET</t>
  </si>
  <si>
    <t>FAM171A2</t>
  </si>
  <si>
    <t>WFDC1</t>
  </si>
  <si>
    <t>ANKRD49</t>
  </si>
  <si>
    <t>EVL</t>
  </si>
  <si>
    <t>CUL1</t>
  </si>
  <si>
    <t>TGFB2-AS1</t>
  </si>
  <si>
    <t>SUSD6</t>
  </si>
  <si>
    <t>PPP1R2P3</t>
  </si>
  <si>
    <t>SHANK1</t>
  </si>
  <si>
    <t>LINC00645</t>
  </si>
  <si>
    <t>SLC7A2</t>
  </si>
  <si>
    <t>POLD4</t>
  </si>
  <si>
    <t>DHX37</t>
  </si>
  <si>
    <t>RDH14</t>
  </si>
  <si>
    <t>NPAS2</t>
  </si>
  <si>
    <t>FBXW4</t>
  </si>
  <si>
    <t>ECM2</t>
  </si>
  <si>
    <t>LOC339807</t>
  </si>
  <si>
    <t>BTC</t>
  </si>
  <si>
    <t>TDP2</t>
  </si>
  <si>
    <t>CD8A</t>
  </si>
  <si>
    <t>UBA2</t>
  </si>
  <si>
    <t>CABP4</t>
  </si>
  <si>
    <t>C1orf229</t>
  </si>
  <si>
    <t>USF2</t>
  </si>
  <si>
    <t>RPL28</t>
  </si>
  <si>
    <t>ZMIZ2</t>
  </si>
  <si>
    <t>TET1</t>
  </si>
  <si>
    <t>FLRT2</t>
  </si>
  <si>
    <t>LINC01152</t>
  </si>
  <si>
    <t>MRPL35</t>
  </si>
  <si>
    <t>PATE1</t>
  </si>
  <si>
    <t>LOC101929089</t>
  </si>
  <si>
    <t>ZNF124</t>
  </si>
  <si>
    <t>KHDRBS1</t>
  </si>
  <si>
    <t>SACS-AS1</t>
  </si>
  <si>
    <t>DDX42</t>
  </si>
  <si>
    <t>SETDB2</t>
  </si>
  <si>
    <t>ZNF471</t>
  </si>
  <si>
    <t>CCND2</t>
  </si>
  <si>
    <t>PCYOX1</t>
  </si>
  <si>
    <t>TTF1</t>
  </si>
  <si>
    <t>RQCD1</t>
  </si>
  <si>
    <t>AFG3L2</t>
  </si>
  <si>
    <t>DNAH2</t>
  </si>
  <si>
    <t>ZBTB4</t>
  </si>
  <si>
    <t>MED14</t>
  </si>
  <si>
    <t>ARHGEF3</t>
  </si>
  <si>
    <t>KLHL22</t>
  </si>
  <si>
    <t>RANBP1</t>
  </si>
  <si>
    <t>PXDN</t>
  </si>
  <si>
    <t>ITGA9-AS1</t>
  </si>
  <si>
    <t>ACAP3</t>
  </si>
  <si>
    <t>SATB2</t>
  </si>
  <si>
    <t>KIAA1324L</t>
  </si>
  <si>
    <t>NSMCE2</t>
  </si>
  <si>
    <t>FAM161B</t>
  </si>
  <si>
    <t>CDC25B</t>
  </si>
  <si>
    <t>RBM12B</t>
  </si>
  <si>
    <t>LINC01372</t>
  </si>
  <si>
    <t>LOC101928436</t>
  </si>
  <si>
    <t>LEKR1</t>
  </si>
  <si>
    <t>SH3GLB2</t>
  </si>
  <si>
    <t>KAT2B</t>
  </si>
  <si>
    <t>IDE</t>
  </si>
  <si>
    <t>PCDH12</t>
  </si>
  <si>
    <t>ANKRD30B</t>
  </si>
  <si>
    <t>LOC100506082</t>
  </si>
  <si>
    <t>ADRM1</t>
  </si>
  <si>
    <t>REPS1</t>
  </si>
  <si>
    <t>BCHE</t>
  </si>
  <si>
    <t>RTP5</t>
  </si>
  <si>
    <t>ARAF</t>
  </si>
  <si>
    <t>SNX33</t>
  </si>
  <si>
    <t>FGF23</t>
  </si>
  <si>
    <t>ZYG11B</t>
  </si>
  <si>
    <t>ARPC5L</t>
  </si>
  <si>
    <t>SETBP1</t>
  </si>
  <si>
    <t>C16orf70</t>
  </si>
  <si>
    <t>BLZF1</t>
  </si>
  <si>
    <t>WDR53</t>
  </si>
  <si>
    <t>DUT</t>
  </si>
  <si>
    <t>HEY1</t>
  </si>
  <si>
    <t>BSDC1</t>
  </si>
  <si>
    <t>IKZF4</t>
  </si>
  <si>
    <t>ZIC1</t>
  </si>
  <si>
    <t>CREB3L1</t>
  </si>
  <si>
    <t>FAAP100</t>
  </si>
  <si>
    <t>HDHD3</t>
  </si>
  <si>
    <t>ADNP2</t>
  </si>
  <si>
    <t>DSCC1</t>
  </si>
  <si>
    <t>RAB40B</t>
  </si>
  <si>
    <t>ELP4</t>
  </si>
  <si>
    <t>FAM47E</t>
  </si>
  <si>
    <t>LOC100128239</t>
  </si>
  <si>
    <t>REEP3</t>
  </si>
  <si>
    <t>EIF3F</t>
  </si>
  <si>
    <t>KLF12</t>
  </si>
  <si>
    <t>VPS37D</t>
  </si>
  <si>
    <t>CAPN15</t>
  </si>
  <si>
    <t>NF1</t>
  </si>
  <si>
    <t>LOC101929595</t>
  </si>
  <si>
    <t>RFWD3</t>
  </si>
  <si>
    <t>SUPT7L</t>
  </si>
  <si>
    <t>KCTD10</t>
  </si>
  <si>
    <t>SUPV3L1</t>
  </si>
  <si>
    <t>UBFD1</t>
  </si>
  <si>
    <t>PRUNE2</t>
  </si>
  <si>
    <t>TRDN</t>
  </si>
  <si>
    <t>LOC101060553</t>
  </si>
  <si>
    <t>ZNF528-AS1</t>
  </si>
  <si>
    <t>MTRNR2L5</t>
  </si>
  <si>
    <t>SLC45A4</t>
  </si>
  <si>
    <t>LOC101928530</t>
  </si>
  <si>
    <t>LYRM4</t>
  </si>
  <si>
    <t>NRIP3</t>
  </si>
  <si>
    <t>DAZAP1</t>
  </si>
  <si>
    <t>SCAMP1</t>
  </si>
  <si>
    <t>LINC01247</t>
  </si>
  <si>
    <t>MIER1</t>
  </si>
  <si>
    <t>TMEM18</t>
  </si>
  <si>
    <t>LOC101927124</t>
  </si>
  <si>
    <t>MTTP</t>
  </si>
  <si>
    <t>CYP1B1</t>
  </si>
  <si>
    <t>GAPDHS</t>
  </si>
  <si>
    <t>VPS29</t>
  </si>
  <si>
    <t>SEC22C</t>
  </si>
  <si>
    <t>ATF2</t>
  </si>
  <si>
    <t>SLC39A12-AS1</t>
  </si>
  <si>
    <t>FBXO41</t>
  </si>
  <si>
    <t>LOC100129917</t>
  </si>
  <si>
    <t>PHOSPHO1</t>
  </si>
  <si>
    <t>PDC</t>
  </si>
  <si>
    <t>TSHZ1</t>
  </si>
  <si>
    <t>B4GALNT4</t>
  </si>
  <si>
    <t>PLCG1</t>
  </si>
  <si>
    <t>POLR3A</t>
  </si>
  <si>
    <t>RDH16</t>
  </si>
  <si>
    <t>BAG1</t>
  </si>
  <si>
    <t>PRPS2</t>
  </si>
  <si>
    <t>NTAN1</t>
  </si>
  <si>
    <t>KDM5B</t>
  </si>
  <si>
    <t>PLOD3</t>
  </si>
  <si>
    <t>HIST2H2BE</t>
  </si>
  <si>
    <t>PLSCR5</t>
  </si>
  <si>
    <t>NUDT16P1</t>
  </si>
  <si>
    <t>LTN1</t>
  </si>
  <si>
    <t>ADRA2A</t>
  </si>
  <si>
    <t>P2RY6</t>
  </si>
  <si>
    <t>KCTD9</t>
  </si>
  <si>
    <t>LETMD1</t>
  </si>
  <si>
    <t>POLDIP2</t>
  </si>
  <si>
    <t>RPL35</t>
  </si>
  <si>
    <t>C11orf98</t>
  </si>
  <si>
    <t>TMEM74B</t>
  </si>
  <si>
    <t>ARMC3</t>
  </si>
  <si>
    <t>CACNB3</t>
  </si>
  <si>
    <t>CD9</t>
  </si>
  <si>
    <t>ADAT2</t>
  </si>
  <si>
    <t>MFI2</t>
  </si>
  <si>
    <t>IDH1-AS1</t>
  </si>
  <si>
    <t>PCDHA2</t>
  </si>
  <si>
    <t>LINC00326</t>
  </si>
  <si>
    <t>XKR7</t>
  </si>
  <si>
    <t>ARAP1</t>
  </si>
  <si>
    <t>EFNA2</t>
  </si>
  <si>
    <t>PDDC1</t>
  </si>
  <si>
    <t>LINC01322</t>
  </si>
  <si>
    <t>MXRA8</t>
  </si>
  <si>
    <t>CCNI2</t>
  </si>
  <si>
    <t>PPM1L</t>
  </si>
  <si>
    <t>THAP10</t>
  </si>
  <si>
    <t>MIPOL1</t>
  </si>
  <si>
    <t>AMER1</t>
  </si>
  <si>
    <t>COPG2</t>
  </si>
  <si>
    <t>ACSF3</t>
  </si>
  <si>
    <t>ZNF503</t>
  </si>
  <si>
    <t>KCNJ2</t>
  </si>
  <si>
    <t>ATP6AP2</t>
  </si>
  <si>
    <t>PHACTR3</t>
  </si>
  <si>
    <t>PODXL</t>
  </si>
  <si>
    <t>MED31</t>
  </si>
  <si>
    <t>ZFAND3</t>
  </si>
  <si>
    <t>ZNF180</t>
  </si>
  <si>
    <t>PPA1</t>
  </si>
  <si>
    <t>ANKRD7</t>
  </si>
  <si>
    <t>TIGD5</t>
  </si>
  <si>
    <t>FUOM</t>
  </si>
  <si>
    <t>ADK</t>
  </si>
  <si>
    <t>APPL1</t>
  </si>
  <si>
    <t>C16orf52</t>
  </si>
  <si>
    <t>AMOTL1</t>
  </si>
  <si>
    <t>DNAH11</t>
  </si>
  <si>
    <t>ZNF484</t>
  </si>
  <si>
    <t>HSPD1</t>
  </si>
  <si>
    <t>ENPP3</t>
  </si>
  <si>
    <t>ODF2</t>
  </si>
  <si>
    <t>MAGI2-AS3</t>
  </si>
  <si>
    <t>STK17B</t>
  </si>
  <si>
    <t>CCDC90B</t>
  </si>
  <si>
    <t>DIAPH1</t>
  </si>
  <si>
    <t>DKFZP434I0714</t>
  </si>
  <si>
    <t>CD109</t>
  </si>
  <si>
    <t>HECTD3</t>
  </si>
  <si>
    <t>ZNF662</t>
  </si>
  <si>
    <t>LOC101927765</t>
  </si>
  <si>
    <t>BPHL</t>
  </si>
  <si>
    <t>LINC00997</t>
  </si>
  <si>
    <t>CSF1R</t>
  </si>
  <si>
    <t>SLC25A21-AS1</t>
  </si>
  <si>
    <t>TMEM87B</t>
  </si>
  <si>
    <t>TMEM246</t>
  </si>
  <si>
    <t>LSM11</t>
  </si>
  <si>
    <t>ZNF579</t>
  </si>
  <si>
    <t>PHF3</t>
  </si>
  <si>
    <t>PIP5K1P1</t>
  </si>
  <si>
    <t>OBSCN</t>
  </si>
  <si>
    <t>LOC105378732</t>
  </si>
  <si>
    <t>PNPLA2</t>
  </si>
  <si>
    <t>DLGAP3</t>
  </si>
  <si>
    <t>THEMIS</t>
  </si>
  <si>
    <t>RPS29</t>
  </si>
  <si>
    <t>MIPEP</t>
  </si>
  <si>
    <t>RFX2</t>
  </si>
  <si>
    <t>DERA</t>
  </si>
  <si>
    <t>SLC39A11</t>
  </si>
  <si>
    <t>EIF4B</t>
  </si>
  <si>
    <t>MEGF6</t>
  </si>
  <si>
    <t>PCDHB11</t>
  </si>
  <si>
    <t>DGCR9</t>
  </si>
  <si>
    <t>UTP11L</t>
  </si>
  <si>
    <t>LOC100288152</t>
  </si>
  <si>
    <t>NOL6</t>
  </si>
  <si>
    <t>FRG1HP</t>
  </si>
  <si>
    <t>ST8SIA2</t>
  </si>
  <si>
    <t>EIF2A</t>
  </si>
  <si>
    <t>ATRNL1</t>
  </si>
  <si>
    <t>LOC374443</t>
  </si>
  <si>
    <t>PRRT2</t>
  </si>
  <si>
    <t>METTL7B</t>
  </si>
  <si>
    <t>SMCO3</t>
  </si>
  <si>
    <t>CUEDC1</t>
  </si>
  <si>
    <t>CHEK1</t>
  </si>
  <si>
    <t>TBCE</t>
  </si>
  <si>
    <t>EPC1</t>
  </si>
  <si>
    <t>H2AFY2</t>
  </si>
  <si>
    <t>FGFR1OP2</t>
  </si>
  <si>
    <t>HNRNPF</t>
  </si>
  <si>
    <t>TXNDC16</t>
  </si>
  <si>
    <t>TMEM50B</t>
  </si>
  <si>
    <t>ALKBH1</t>
  </si>
  <si>
    <t>NIPSNAP3B</t>
  </si>
  <si>
    <t>NUDT17</t>
  </si>
  <si>
    <t>BTD</t>
  </si>
  <si>
    <t>RMND1</t>
  </si>
  <si>
    <t>ZBTB2</t>
  </si>
  <si>
    <t>TRMT112</t>
  </si>
  <si>
    <t>MPP2</t>
  </si>
  <si>
    <t>LINC01550</t>
  </si>
  <si>
    <t>HSPB6</t>
  </si>
  <si>
    <t>CLYBL</t>
  </si>
  <si>
    <t>PDZD9</t>
  </si>
  <si>
    <t>APOL6</t>
  </si>
  <si>
    <t>TERF1</t>
  </si>
  <si>
    <t>CCNYL2</t>
  </si>
  <si>
    <t>MIER3</t>
  </si>
  <si>
    <t>ZNF414</t>
  </si>
  <si>
    <t>ZXDA</t>
  </si>
  <si>
    <t>LINC00673</t>
  </si>
  <si>
    <t>ZRANB2-AS2</t>
  </si>
  <si>
    <t>ANGPT1</t>
  </si>
  <si>
    <t>CCDC84</t>
  </si>
  <si>
    <t>UBIAD1</t>
  </si>
  <si>
    <t>PFDN4</t>
  </si>
  <si>
    <t>ACSS2</t>
  </si>
  <si>
    <t>NSL1</t>
  </si>
  <si>
    <t>ARFIP2</t>
  </si>
  <si>
    <t>KCNRG</t>
  </si>
  <si>
    <t>IQGAP1</t>
  </si>
  <si>
    <t>LINC00856</t>
  </si>
  <si>
    <t>MOXD1</t>
  </si>
  <si>
    <t>DACT3-AS1</t>
  </si>
  <si>
    <t>PGM1</t>
  </si>
  <si>
    <t>LINC01011</t>
  </si>
  <si>
    <t>BCL7B</t>
  </si>
  <si>
    <t>PRKAR2A-AS1</t>
  </si>
  <si>
    <t>CACTIN-AS1</t>
  </si>
  <si>
    <t>COL6A3</t>
  </si>
  <si>
    <t>COPG2IT1</t>
  </si>
  <si>
    <t>DGUOK</t>
  </si>
  <si>
    <t>SAPCD2</t>
  </si>
  <si>
    <t>RPRD1B</t>
  </si>
  <si>
    <t>SV2A</t>
  </si>
  <si>
    <t>FAM45A</t>
  </si>
  <si>
    <t>RUFY2</t>
  </si>
  <si>
    <t>GLDN</t>
  </si>
  <si>
    <t>BRE</t>
  </si>
  <si>
    <t>RNF219-AS1</t>
  </si>
  <si>
    <t>MYLK3</t>
  </si>
  <si>
    <t>ZNF792</t>
  </si>
  <si>
    <t>CES5A</t>
  </si>
  <si>
    <t>RPSA</t>
  </si>
  <si>
    <t>SLC4A7</t>
  </si>
  <si>
    <t>ZNF45</t>
  </si>
  <si>
    <t>UBE2W</t>
  </si>
  <si>
    <t>DHRS1</t>
  </si>
  <si>
    <t>PPP1CA</t>
  </si>
  <si>
    <t>TEX40</t>
  </si>
  <si>
    <t>SPATA1</t>
  </si>
  <si>
    <t>IL17RC</t>
  </si>
  <si>
    <t>BARD1</t>
  </si>
  <si>
    <t>PARP1</t>
  </si>
  <si>
    <t>PLCE1</t>
  </si>
  <si>
    <t>ZNF660</t>
  </si>
  <si>
    <t>PCDHB15</t>
  </si>
  <si>
    <t>IL18R1</t>
  </si>
  <si>
    <t>CEBPA-AS1</t>
  </si>
  <si>
    <t>USP44</t>
  </si>
  <si>
    <t>ARHGAP18</t>
  </si>
  <si>
    <t>TRANK1</t>
  </si>
  <si>
    <t>ZNF502</t>
  </si>
  <si>
    <t>NIPAL3</t>
  </si>
  <si>
    <t>HMOX2</t>
  </si>
  <si>
    <t>RRP1</t>
  </si>
  <si>
    <t>LOC101928370</t>
  </si>
  <si>
    <t>C2orf80</t>
  </si>
  <si>
    <t>ZNF385C</t>
  </si>
  <si>
    <t>HSH2D</t>
  </si>
  <si>
    <t>JPX</t>
  </si>
  <si>
    <t>LOC100130744</t>
  </si>
  <si>
    <t>YAE1D1</t>
  </si>
  <si>
    <t>HPS6</t>
  </si>
  <si>
    <t>DVL3</t>
  </si>
  <si>
    <t>ZNF638</t>
  </si>
  <si>
    <t>DUS2</t>
  </si>
  <si>
    <t>RNF138P1</t>
  </si>
  <si>
    <t>TTN-AS1</t>
  </si>
  <si>
    <t>EIF5</t>
  </si>
  <si>
    <t>CACUL1</t>
  </si>
  <si>
    <t>ZNF334</t>
  </si>
  <si>
    <t>PACS1</t>
  </si>
  <si>
    <t>BCDIN3D-AS1</t>
  </si>
  <si>
    <t>CXCL10</t>
  </si>
  <si>
    <t>SSR1</t>
  </si>
  <si>
    <t>KPNA4</t>
  </si>
  <si>
    <t>PDE7B</t>
  </si>
  <si>
    <t>PSMA3</t>
  </si>
  <si>
    <t>CYR61</t>
  </si>
  <si>
    <t>DAPK2</t>
  </si>
  <si>
    <t>NAPB</t>
  </si>
  <si>
    <t>FGFRL1</t>
  </si>
  <si>
    <t>VAMP7</t>
  </si>
  <si>
    <t>ZFP14</t>
  </si>
  <si>
    <t>TMEM255A</t>
  </si>
  <si>
    <t>SYT16</t>
  </si>
  <si>
    <t>CNTNAP3</t>
  </si>
  <si>
    <t>ISM1</t>
  </si>
  <si>
    <t>IL17RE</t>
  </si>
  <si>
    <t>MAGED2</t>
  </si>
  <si>
    <t>COX11</t>
  </si>
  <si>
    <t>ZFX</t>
  </si>
  <si>
    <t>GANAB</t>
  </si>
  <si>
    <t>RPS14</t>
  </si>
  <si>
    <t>ZKSCAN5</t>
  </si>
  <si>
    <t>C4orf27</t>
  </si>
  <si>
    <t>COPS5</t>
  </si>
  <si>
    <t>FAM195B</t>
  </si>
  <si>
    <t>SYT5</t>
  </si>
  <si>
    <t>CCDC141</t>
  </si>
  <si>
    <t>PIK3R5</t>
  </si>
  <si>
    <t>MAF1</t>
  </si>
  <si>
    <t>STX5</t>
  </si>
  <si>
    <t>ZNF346</t>
  </si>
  <si>
    <t>GAS6-AS2</t>
  </si>
  <si>
    <t>LOC100133286</t>
  </si>
  <si>
    <t>LINC01278</t>
  </si>
  <si>
    <t>KCNC4-AS1</t>
  </si>
  <si>
    <t>HLA-DOB</t>
  </si>
  <si>
    <t>LRRC37A4P</t>
  </si>
  <si>
    <t>GLI2</t>
  </si>
  <si>
    <t>ZDHHC8</t>
  </si>
  <si>
    <t>RAB3C</t>
  </si>
  <si>
    <t>GNA15</t>
  </si>
  <si>
    <t>CDC5L</t>
  </si>
  <si>
    <t>PANX1</t>
  </si>
  <si>
    <t>BCORL1</t>
  </si>
  <si>
    <t>TOP2A</t>
  </si>
  <si>
    <t>HSPA12B</t>
  </si>
  <si>
    <t>RBMS1</t>
  </si>
  <si>
    <t>SPSB4</t>
  </si>
  <si>
    <t>MGAT3</t>
  </si>
  <si>
    <t>USH1C</t>
  </si>
  <si>
    <t>TMEM50A</t>
  </si>
  <si>
    <t>ZBTB47</t>
  </si>
  <si>
    <t>PLSCR2</t>
  </si>
  <si>
    <t>CLASP2</t>
  </si>
  <si>
    <t>DNAJC5B</t>
  </si>
  <si>
    <t>FLI1</t>
  </si>
  <si>
    <t>PHACTR1</t>
  </si>
  <si>
    <t>EDEM2</t>
  </si>
  <si>
    <t>SYCE1</t>
  </si>
  <si>
    <t>YIPF3</t>
  </si>
  <si>
    <t>RBX1</t>
  </si>
  <si>
    <t>CXCL8</t>
  </si>
  <si>
    <t>ZNF37A</t>
  </si>
  <si>
    <t>LIMK2</t>
  </si>
  <si>
    <t>DNAH7</t>
  </si>
  <si>
    <t>LY75</t>
  </si>
  <si>
    <t>AURKAPS1</t>
  </si>
  <si>
    <t>DUSP23</t>
  </si>
  <si>
    <t>SEPSECS-AS1</t>
  </si>
  <si>
    <t>HNRNPD</t>
  </si>
  <si>
    <t>MPHOSPH6</t>
  </si>
  <si>
    <t>OAZ1</t>
  </si>
  <si>
    <t>KPNB1</t>
  </si>
  <si>
    <t>KLHDC8A</t>
  </si>
  <si>
    <t>LINC01205</t>
  </si>
  <si>
    <t>ALYREF</t>
  </si>
  <si>
    <t>CLASP1</t>
  </si>
  <si>
    <t>SNORD87</t>
  </si>
  <si>
    <t>ZNF597</t>
  </si>
  <si>
    <t>MCCC2</t>
  </si>
  <si>
    <t>KDM2A</t>
  </si>
  <si>
    <t>ZSCAN16</t>
  </si>
  <si>
    <t>TOP3A</t>
  </si>
  <si>
    <t>DUS3L</t>
  </si>
  <si>
    <t>CEP83-AS1</t>
  </si>
  <si>
    <t>PPP1CB</t>
  </si>
  <si>
    <t>ARPC2</t>
  </si>
  <si>
    <t>C12orf54</t>
  </si>
  <si>
    <t>ABL2</t>
  </si>
  <si>
    <t>POLR2J</t>
  </si>
  <si>
    <t>LOC101928020</t>
  </si>
  <si>
    <t>HNMT</t>
  </si>
  <si>
    <t>MOG</t>
  </si>
  <si>
    <t>BACH2</t>
  </si>
  <si>
    <t>CNOT7</t>
  </si>
  <si>
    <t>AAAS</t>
  </si>
  <si>
    <t>NAP1L2</t>
  </si>
  <si>
    <t>PIM3</t>
  </si>
  <si>
    <t>ZNF37BP</t>
  </si>
  <si>
    <t>SDHD</t>
  </si>
  <si>
    <t>DNAJA3</t>
  </si>
  <si>
    <t>KCNK1</t>
  </si>
  <si>
    <t>SLC39A6</t>
  </si>
  <si>
    <t>FRK</t>
  </si>
  <si>
    <t>COQ10A</t>
  </si>
  <si>
    <t>PURB</t>
  </si>
  <si>
    <t>ASB13</t>
  </si>
  <si>
    <t>ZCCHC11</t>
  </si>
  <si>
    <t>WIPF1</t>
  </si>
  <si>
    <t>TP53BP1</t>
  </si>
  <si>
    <t>CIR1</t>
  </si>
  <si>
    <t>STX18-AS1</t>
  </si>
  <si>
    <t>SCEL</t>
  </si>
  <si>
    <t>C1QTNF3</t>
  </si>
  <si>
    <t>HHIPL1</t>
  </si>
  <si>
    <t>CEACAM19</t>
  </si>
  <si>
    <t>ROCK1</t>
  </si>
  <si>
    <t>MCM7</t>
  </si>
  <si>
    <t>CAD</t>
  </si>
  <si>
    <t>TMEM199</t>
  </si>
  <si>
    <t>SNX6</t>
  </si>
  <si>
    <t>BMP5</t>
  </si>
  <si>
    <t>POLR2F</t>
  </si>
  <si>
    <t>SPATA45</t>
  </si>
  <si>
    <t>ALDH7A1</t>
  </si>
  <si>
    <t>SMIM2-AS1</t>
  </si>
  <si>
    <t>MUS81</t>
  </si>
  <si>
    <t>PRPSAP2</t>
  </si>
  <si>
    <t>TXN</t>
  </si>
  <si>
    <t>KIAA1279</t>
  </si>
  <si>
    <t>ENGASE</t>
  </si>
  <si>
    <t>ZFAS1</t>
  </si>
  <si>
    <t>DNAJC28</t>
  </si>
  <si>
    <t>SLC17A6</t>
  </si>
  <si>
    <t>PIN4P1</t>
  </si>
  <si>
    <t>LOC100652999</t>
  </si>
  <si>
    <t>ST3GAL5-AS1</t>
  </si>
  <si>
    <t>LOC100996251</t>
  </si>
  <si>
    <t>TTBK1</t>
  </si>
  <si>
    <t>FOPNL</t>
  </si>
  <si>
    <t>ZDHHC24</t>
  </si>
  <si>
    <t>LRRC16B</t>
  </si>
  <si>
    <t>LOC100506314</t>
  </si>
  <si>
    <t>SLC2A11</t>
  </si>
  <si>
    <t>MRPL44</t>
  </si>
  <si>
    <t>GMIP</t>
  </si>
  <si>
    <t>C5orf42</t>
  </si>
  <si>
    <t>CXorf40A</t>
  </si>
  <si>
    <t>TIMM22</t>
  </si>
  <si>
    <t>CTSK</t>
  </si>
  <si>
    <t>CNOT3</t>
  </si>
  <si>
    <t>RNF144A</t>
  </si>
  <si>
    <t>CD160</t>
  </si>
  <si>
    <t>YLPM1</t>
  </si>
  <si>
    <t>CDKN2AIP</t>
  </si>
  <si>
    <t>SIAH1</t>
  </si>
  <si>
    <t>HESX1</t>
  </si>
  <si>
    <t>DHRS13</t>
  </si>
  <si>
    <t>ZNF204P</t>
  </si>
  <si>
    <t>FAM175A</t>
  </si>
  <si>
    <t>RPPH1</t>
  </si>
  <si>
    <t>CDCA2</t>
  </si>
  <si>
    <t>ARHGDIB</t>
  </si>
  <si>
    <t>MIR1282</t>
  </si>
  <si>
    <t>BBS1</t>
  </si>
  <si>
    <t>KCNK15</t>
  </si>
  <si>
    <t>NCAPH</t>
  </si>
  <si>
    <t>ELOVL6</t>
  </si>
  <si>
    <t>SNRNP48</t>
  </si>
  <si>
    <t>MGC27345</t>
  </si>
  <si>
    <t>CAPRIN1</t>
  </si>
  <si>
    <t>FAM45B</t>
  </si>
  <si>
    <t>HCLS1</t>
  </si>
  <si>
    <t>MIEN1</t>
  </si>
  <si>
    <t>PAIP2B</t>
  </si>
  <si>
    <t>GATA2</t>
  </si>
  <si>
    <t>SDHAF3</t>
  </si>
  <si>
    <t>NPC1</t>
  </si>
  <si>
    <t>GIT2</t>
  </si>
  <si>
    <t>ADAMTS2</t>
  </si>
  <si>
    <t>FEZ1</t>
  </si>
  <si>
    <t>TTC7B</t>
  </si>
  <si>
    <t>PELO</t>
  </si>
  <si>
    <t>HCFC1</t>
  </si>
  <si>
    <t>ZNF736</t>
  </si>
  <si>
    <t>NGDN</t>
  </si>
  <si>
    <t>SYTL2</t>
  </si>
  <si>
    <t>AGPAT2</t>
  </si>
  <si>
    <t>NCKIPSD</t>
  </si>
  <si>
    <t>DTX1</t>
  </si>
  <si>
    <t>KRT18P55</t>
  </si>
  <si>
    <t>CPSF4</t>
  </si>
  <si>
    <t>C9orf142</t>
  </si>
  <si>
    <t>F11R</t>
  </si>
  <si>
    <t>DYRK4</t>
  </si>
  <si>
    <t>RNF139-AS1</t>
  </si>
  <si>
    <t>PYGO2</t>
  </si>
  <si>
    <t>TOMM22</t>
  </si>
  <si>
    <t>GSDMC</t>
  </si>
  <si>
    <t>UXT</t>
  </si>
  <si>
    <t>SHH</t>
  </si>
  <si>
    <t>ST6GALNAC3</t>
  </si>
  <si>
    <t>SLC25A37</t>
  </si>
  <si>
    <t>IFT20</t>
  </si>
  <si>
    <t>GNB5</t>
  </si>
  <si>
    <t>MOB1A</t>
  </si>
  <si>
    <t>EXOSC1</t>
  </si>
  <si>
    <t>MAB21L1</t>
  </si>
  <si>
    <t>PVRL2</t>
  </si>
  <si>
    <t>PRSS12</t>
  </si>
  <si>
    <t>TIMM10B</t>
  </si>
  <si>
    <t>NKAIN1</t>
  </si>
  <si>
    <t>A4GALT</t>
  </si>
  <si>
    <t>LZIC</t>
  </si>
  <si>
    <t>CCDC125</t>
  </si>
  <si>
    <t>BCAR3</t>
  </si>
  <si>
    <t>MYLK4</t>
  </si>
  <si>
    <t>ANO8</t>
  </si>
  <si>
    <t>SF3B4</t>
  </si>
  <si>
    <t>KLHL20</t>
  </si>
  <si>
    <t>FBXO46</t>
  </si>
  <si>
    <t>KCNJ12</t>
  </si>
  <si>
    <t>STEAP3</t>
  </si>
  <si>
    <t>SMARCA5-AS1</t>
  </si>
  <si>
    <t>PSMD9</t>
  </si>
  <si>
    <t>CIAPIN1</t>
  </si>
  <si>
    <t>ID1</t>
  </si>
  <si>
    <t>FBXL6</t>
  </si>
  <si>
    <t>DBN1</t>
  </si>
  <si>
    <t>ICAM3</t>
  </si>
  <si>
    <t>FNBP1</t>
  </si>
  <si>
    <t>LOC100190940</t>
  </si>
  <si>
    <t>C1orf35</t>
  </si>
  <si>
    <t>C1orf54</t>
  </si>
  <si>
    <t>PAX5</t>
  </si>
  <si>
    <t>TTLL1</t>
  </si>
  <si>
    <t>FAM168B</t>
  </si>
  <si>
    <t>NIM1K</t>
  </si>
  <si>
    <t>CASP8AP2</t>
  </si>
  <si>
    <t>MAP2K5</t>
  </si>
  <si>
    <t>AOAH</t>
  </si>
  <si>
    <t>HIGD1A</t>
  </si>
  <si>
    <t>CLTC</t>
  </si>
  <si>
    <t>ZNF385A</t>
  </si>
  <si>
    <t>VAC14</t>
  </si>
  <si>
    <t>BEND3P3</t>
  </si>
  <si>
    <t>LOC653653</t>
  </si>
  <si>
    <t>ZSWIM7</t>
  </si>
  <si>
    <t>NUP160</t>
  </si>
  <si>
    <t>CDC42EP1</t>
  </si>
  <si>
    <t>ZNF324B</t>
  </si>
  <si>
    <t>SPNS1</t>
  </si>
  <si>
    <t>RPLP0P2</t>
  </si>
  <si>
    <t>ZNF546</t>
  </si>
  <si>
    <t>CD4</t>
  </si>
  <si>
    <t>CWC22</t>
  </si>
  <si>
    <t>DGKZ</t>
  </si>
  <si>
    <t>C12orf45</t>
  </si>
  <si>
    <t>LOC100130964</t>
  </si>
  <si>
    <t>CARNMT1</t>
  </si>
  <si>
    <t>PANK2</t>
  </si>
  <si>
    <t>MBD1</t>
  </si>
  <si>
    <t>ZNF783</t>
  </si>
  <si>
    <t>RNPC3</t>
  </si>
  <si>
    <t>C16orf92</t>
  </si>
  <si>
    <t>STX8</t>
  </si>
  <si>
    <t>IMPAD1</t>
  </si>
  <si>
    <t>TMEM41A</t>
  </si>
  <si>
    <t>MRPL10</t>
  </si>
  <si>
    <t>BPTF</t>
  </si>
  <si>
    <t>RBL1</t>
  </si>
  <si>
    <t>PRKAA2</t>
  </si>
  <si>
    <t>LRRC34</t>
  </si>
  <si>
    <t>RCOR1</t>
  </si>
  <si>
    <t>TYK2</t>
  </si>
  <si>
    <t>MRPL13</t>
  </si>
  <si>
    <t>CASP4</t>
  </si>
  <si>
    <t>TFCP2L1</t>
  </si>
  <si>
    <t>SNORD116-2</t>
  </si>
  <si>
    <t>NFE2L1</t>
  </si>
  <si>
    <t>SNORD114-3</t>
  </si>
  <si>
    <t>EEA1</t>
  </si>
  <si>
    <t>LANCL3</t>
  </si>
  <si>
    <t>TCTEX1D2</t>
  </si>
  <si>
    <t>ALG14</t>
  </si>
  <si>
    <t>WASF1</t>
  </si>
  <si>
    <t>TOR1A</t>
  </si>
  <si>
    <t>TIGD3</t>
  </si>
  <si>
    <t>DAND5</t>
  </si>
  <si>
    <t>UTP3</t>
  </si>
  <si>
    <t>LOC100507437</t>
  </si>
  <si>
    <t>ESF1</t>
  </si>
  <si>
    <t>PBLD</t>
  </si>
  <si>
    <t>CPSF3L</t>
  </si>
  <si>
    <t>MLST8</t>
  </si>
  <si>
    <t>FBXL7</t>
  </si>
  <si>
    <t>JMJD8</t>
  </si>
  <si>
    <t>CLCN3</t>
  </si>
  <si>
    <t>PNPT1</t>
  </si>
  <si>
    <t>BMS1</t>
  </si>
  <si>
    <t>GAA</t>
  </si>
  <si>
    <t>PSME3</t>
  </si>
  <si>
    <t>MYL9</t>
  </si>
  <si>
    <t>CCDC42B</t>
  </si>
  <si>
    <t>MCM5</t>
  </si>
  <si>
    <t>TXNL4B</t>
  </si>
  <si>
    <t>TIMM50</t>
  </si>
  <si>
    <t>VPS51</t>
  </si>
  <si>
    <t>MAPK8</t>
  </si>
  <si>
    <t>RHBDL1</t>
  </si>
  <si>
    <t>LTBR</t>
  </si>
  <si>
    <t>MED29</t>
  </si>
  <si>
    <t>ZNF343</t>
  </si>
  <si>
    <t>ZC3H6</t>
  </si>
  <si>
    <t>ALMS1P</t>
  </si>
  <si>
    <t>ADAMTS13</t>
  </si>
  <si>
    <t>ING4</t>
  </si>
  <si>
    <t>MIR3911</t>
  </si>
  <si>
    <t>FARP1</t>
  </si>
  <si>
    <t>MZT2A</t>
  </si>
  <si>
    <t>IL12B</t>
  </si>
  <si>
    <t>LPIN2</t>
  </si>
  <si>
    <t>MICAL1</t>
  </si>
  <si>
    <t>SLC4A3</t>
  </si>
  <si>
    <t>MYL12B</t>
  </si>
  <si>
    <t>ABCA3</t>
  </si>
  <si>
    <t>ZNF268</t>
  </si>
  <si>
    <t>LOC101928961</t>
  </si>
  <si>
    <t>CPE</t>
  </si>
  <si>
    <t>PPP5C</t>
  </si>
  <si>
    <t>FAU</t>
  </si>
  <si>
    <t>CERK</t>
  </si>
  <si>
    <t>CIAO1</t>
  </si>
  <si>
    <t>JADE1</t>
  </si>
  <si>
    <t>PLEKHA7</t>
  </si>
  <si>
    <t>ZNF611</t>
  </si>
  <si>
    <t>PRDX4</t>
  </si>
  <si>
    <t>LSM1</t>
  </si>
  <si>
    <t>ZNF112</t>
  </si>
  <si>
    <t>TSEN2</t>
  </si>
  <si>
    <t>RRNAD1</t>
  </si>
  <si>
    <t>CELF1</t>
  </si>
  <si>
    <t>C11orf49</t>
  </si>
  <si>
    <t>TRIM26</t>
  </si>
  <si>
    <t>SUCLG1</t>
  </si>
  <si>
    <t>MROH8</t>
  </si>
  <si>
    <t>ZNF766</t>
  </si>
  <si>
    <t>TVP23A</t>
  </si>
  <si>
    <t>HMGB3</t>
  </si>
  <si>
    <t>CLEC4G</t>
  </si>
  <si>
    <t>ZNF630</t>
  </si>
  <si>
    <t>AGO3</t>
  </si>
  <si>
    <t>SOCS6</t>
  </si>
  <si>
    <t>MIR4697HG</t>
  </si>
  <si>
    <t>DPCD</t>
  </si>
  <si>
    <t>MCM3AP</t>
  </si>
  <si>
    <t>C17orf53</t>
  </si>
  <si>
    <t>STAT6</t>
  </si>
  <si>
    <t>ZAK</t>
  </si>
  <si>
    <t>PSTPIP1</t>
  </si>
  <si>
    <t>HCG9</t>
  </si>
  <si>
    <t>TRIM42</t>
  </si>
  <si>
    <t>NEU3</t>
  </si>
  <si>
    <t>ASH1L-AS1</t>
  </si>
  <si>
    <t>CRYBB2</t>
  </si>
  <si>
    <t>LOC102724927</t>
  </si>
  <si>
    <t>OTUD5</t>
  </si>
  <si>
    <t>TRIP10</t>
  </si>
  <si>
    <t>MNT</t>
  </si>
  <si>
    <t>RAMP3</t>
  </si>
  <si>
    <t>GSTP1</t>
  </si>
  <si>
    <t>CCR6</t>
  </si>
  <si>
    <t>SDC1</t>
  </si>
  <si>
    <t>TMPRSS5</t>
  </si>
  <si>
    <t>TNIP3</t>
  </si>
  <si>
    <t>LRRC3</t>
  </si>
  <si>
    <t>LOC375196</t>
  </si>
  <si>
    <t>EIF3L</t>
  </si>
  <si>
    <t>ATP5L</t>
  </si>
  <si>
    <t>LBH</t>
  </si>
  <si>
    <t>CORO6</t>
  </si>
  <si>
    <t>PDCD6IP</t>
  </si>
  <si>
    <t>SLC12A6</t>
  </si>
  <si>
    <t>NCOA4</t>
  </si>
  <si>
    <t>SNX7</t>
  </si>
  <si>
    <t>LOC389765</t>
  </si>
  <si>
    <t>KCNV1</t>
  </si>
  <si>
    <t>PHLDA1</t>
  </si>
  <si>
    <t>ITGA7</t>
  </si>
  <si>
    <t>KCNB1</t>
  </si>
  <si>
    <t>LAT2</t>
  </si>
  <si>
    <t>PTPN1</t>
  </si>
  <si>
    <t>KIAA1468</t>
  </si>
  <si>
    <t>TM9SF4</t>
  </si>
  <si>
    <t>DDX20</t>
  </si>
  <si>
    <t>CKB</t>
  </si>
  <si>
    <t>RMND5B</t>
  </si>
  <si>
    <t>IL15RA</t>
  </si>
  <si>
    <t>RPS6KA2</t>
  </si>
  <si>
    <t>FSCN1</t>
  </si>
  <si>
    <t>VTN</t>
  </si>
  <si>
    <t>TMEM87A</t>
  </si>
  <si>
    <t>HPS1</t>
  </si>
  <si>
    <t>FAM214A</t>
  </si>
  <si>
    <t>LINC00242</t>
  </si>
  <si>
    <t>CD2AP</t>
  </si>
  <si>
    <t>ZNF788</t>
  </si>
  <si>
    <t>SPATA41</t>
  </si>
  <si>
    <t>APOM</t>
  </si>
  <si>
    <t>AMOTL2</t>
  </si>
  <si>
    <t>ZNF576</t>
  </si>
  <si>
    <t>NDOR1</t>
  </si>
  <si>
    <t>SERINC4</t>
  </si>
  <si>
    <t>FBXO6</t>
  </si>
  <si>
    <t>NUDT21</t>
  </si>
  <si>
    <t>TRAF4</t>
  </si>
  <si>
    <t>MVB12A</t>
  </si>
  <si>
    <t>STK32B</t>
  </si>
  <si>
    <t>ABT1</t>
  </si>
  <si>
    <t>ITIH5</t>
  </si>
  <si>
    <t>TCERG1L</t>
  </si>
  <si>
    <t>GALC</t>
  </si>
  <si>
    <t>ATG9A</t>
  </si>
  <si>
    <t>FAR2P1</t>
  </si>
  <si>
    <t>MADCAM1</t>
  </si>
  <si>
    <t>RPGRIP1L</t>
  </si>
  <si>
    <t>INPP5E</t>
  </si>
  <si>
    <t>GRIN3B</t>
  </si>
  <si>
    <t>ATP6V1D</t>
  </si>
  <si>
    <t>LRRC43</t>
  </si>
  <si>
    <t>ZNF815P</t>
  </si>
  <si>
    <t>WHAMMP2</t>
  </si>
  <si>
    <t>ANKRD20A4</t>
  </si>
  <si>
    <t>PTMA</t>
  </si>
  <si>
    <t>GFPT1</t>
  </si>
  <si>
    <t>MSH2</t>
  </si>
  <si>
    <t>GDAP1L1</t>
  </si>
  <si>
    <t>TRAPPC10</t>
  </si>
  <si>
    <t>C1orf127</t>
  </si>
  <si>
    <t>CMPK1</t>
  </si>
  <si>
    <t>IGFN1</t>
  </si>
  <si>
    <t>KPTN</t>
  </si>
  <si>
    <t>MBD6</t>
  </si>
  <si>
    <t>PRMT5</t>
  </si>
  <si>
    <t>SFRP1</t>
  </si>
  <si>
    <t>ST6GALNAC6</t>
  </si>
  <si>
    <t>SLC25A20</t>
  </si>
  <si>
    <t>FXYD7</t>
  </si>
  <si>
    <t>TRIM41</t>
  </si>
  <si>
    <t>OTOG</t>
  </si>
  <si>
    <t>ARNTL2</t>
  </si>
  <si>
    <t>MAP7</t>
  </si>
  <si>
    <t>VIPR2</t>
  </si>
  <si>
    <t>RBM3</t>
  </si>
  <si>
    <t>CBLB</t>
  </si>
  <si>
    <t>FGF1</t>
  </si>
  <si>
    <t>PHYH</t>
  </si>
  <si>
    <t>UBE2I</t>
  </si>
  <si>
    <t>FAM155A</t>
  </si>
  <si>
    <t>MYL7</t>
  </si>
  <si>
    <t>ASXL1</t>
  </si>
  <si>
    <t>ZCCHC8</t>
  </si>
  <si>
    <t>LOC101927078</t>
  </si>
  <si>
    <t>KRT81</t>
  </si>
  <si>
    <t>INCA1</t>
  </si>
  <si>
    <t>NDST1</t>
  </si>
  <si>
    <t>INHBB</t>
  </si>
  <si>
    <t>OSBPL8</t>
  </si>
  <si>
    <t>XIAP</t>
  </si>
  <si>
    <t>LOC389831</t>
  </si>
  <si>
    <t>CNOT2</t>
  </si>
  <si>
    <t>RBM44</t>
  </si>
  <si>
    <t>NUP153</t>
  </si>
  <si>
    <t>LINC00861</t>
  </si>
  <si>
    <t>SNX31</t>
  </si>
  <si>
    <t>GPR176</t>
  </si>
  <si>
    <t>GIGYF2</t>
  </si>
  <si>
    <t>PLEKHG1</t>
  </si>
  <si>
    <t>MSH4</t>
  </si>
  <si>
    <t>ADCY7</t>
  </si>
  <si>
    <t>PTGFRN</t>
  </si>
  <si>
    <t>PRKAR1A</t>
  </si>
  <si>
    <t>PCDHAC2</t>
  </si>
  <si>
    <t>KIAA0101</t>
  </si>
  <si>
    <t>CCNT2</t>
  </si>
  <si>
    <t>ARID1B</t>
  </si>
  <si>
    <t>INPP5F</t>
  </si>
  <si>
    <t>OSBPL6</t>
  </si>
  <si>
    <t>ARFGAP1</t>
  </si>
  <si>
    <t>RRM1</t>
  </si>
  <si>
    <t>GRAMD1B</t>
  </si>
  <si>
    <t>IGIP</t>
  </si>
  <si>
    <t>RAB30-AS1</t>
  </si>
  <si>
    <t>LOC101927865</t>
  </si>
  <si>
    <t>THAP9</t>
  </si>
  <si>
    <t>ZNF248</t>
  </si>
  <si>
    <t>MAP7D3</t>
  </si>
  <si>
    <t>IRF2BP1</t>
  </si>
  <si>
    <t>DNAJA4</t>
  </si>
  <si>
    <t>TRMT61B</t>
  </si>
  <si>
    <t>USP27X</t>
  </si>
  <si>
    <t>HMGXB3</t>
  </si>
  <si>
    <t>MMRN1</t>
  </si>
  <si>
    <t>UBN1</t>
  </si>
  <si>
    <t>PTX3</t>
  </si>
  <si>
    <t>IFFO2</t>
  </si>
  <si>
    <t>ZBBX</t>
  </si>
  <si>
    <t>HIVEP2</t>
  </si>
  <si>
    <t>GBAS</t>
  </si>
  <si>
    <t>ASL</t>
  </si>
  <si>
    <t>RP9</t>
  </si>
  <si>
    <t>FAM120A</t>
  </si>
  <si>
    <t>ANLN</t>
  </si>
  <si>
    <t>GNAI1</t>
  </si>
  <si>
    <t>ZNF189</t>
  </si>
  <si>
    <t>SYNJ2BP</t>
  </si>
  <si>
    <t>LINC00982</t>
  </si>
  <si>
    <t>LNX2</t>
  </si>
  <si>
    <t>WDFY3-AS2</t>
  </si>
  <si>
    <t>GPR160</t>
  </si>
  <si>
    <t>ZNF410</t>
  </si>
  <si>
    <t>PMS2</t>
  </si>
  <si>
    <t>EDF1</t>
  </si>
  <si>
    <t>ALOXE3</t>
  </si>
  <si>
    <t>LIMD1</t>
  </si>
  <si>
    <t>SKAP2</t>
  </si>
  <si>
    <t>GLT1D1</t>
  </si>
  <si>
    <t>DCAF10</t>
  </si>
  <si>
    <t>EPN1</t>
  </si>
  <si>
    <t>ABCA11P</t>
  </si>
  <si>
    <t>FAM49B</t>
  </si>
  <si>
    <t>ERBB2IP</t>
  </si>
  <si>
    <t>LINC01089</t>
  </si>
  <si>
    <t>PDGFRL</t>
  </si>
  <si>
    <t>ANAPC10</t>
  </si>
  <si>
    <t>EDNRA</t>
  </si>
  <si>
    <t>EP400</t>
  </si>
  <si>
    <t>PDCL3P4</t>
  </si>
  <si>
    <t>DAG1</t>
  </si>
  <si>
    <t>BOD1L2</t>
  </si>
  <si>
    <t>SEMA7A</t>
  </si>
  <si>
    <t>PRTG</t>
  </si>
  <si>
    <t>LOC101928254</t>
  </si>
  <si>
    <t>RAB10</t>
  </si>
  <si>
    <t>SRP54</t>
  </si>
  <si>
    <t>BUB3</t>
  </si>
  <si>
    <t>NR1I3</t>
  </si>
  <si>
    <t>MEAF6</t>
  </si>
  <si>
    <t>CCDC93</t>
  </si>
  <si>
    <t>SEC11C</t>
  </si>
  <si>
    <t>KCNT1</t>
  </si>
  <si>
    <t>APLP1</t>
  </si>
  <si>
    <t>TNFRSF12A</t>
  </si>
  <si>
    <t>DAPP1</t>
  </si>
  <si>
    <t>LMNB2</t>
  </si>
  <si>
    <t>SETD9</t>
  </si>
  <si>
    <t>C6orf47</t>
  </si>
  <si>
    <t>SLC44A5</t>
  </si>
  <si>
    <t>GFM2</t>
  </si>
  <si>
    <t>ADCY10P1</t>
  </si>
  <si>
    <t>CLSTN2</t>
  </si>
  <si>
    <t>CDK17</t>
  </si>
  <si>
    <t>DICER1-AS1</t>
  </si>
  <si>
    <t>LZTR1</t>
  </si>
  <si>
    <t>GNA13</t>
  </si>
  <si>
    <t>CASP7</t>
  </si>
  <si>
    <t>TXNRD3</t>
  </si>
  <si>
    <t>IP6K3</t>
  </si>
  <si>
    <t>RRAS2</t>
  </si>
  <si>
    <t>MTOR</t>
  </si>
  <si>
    <t>PPP2R5A</t>
  </si>
  <si>
    <t>PART1</t>
  </si>
  <si>
    <t>ARAP2</t>
  </si>
  <si>
    <t>KCNMB4</t>
  </si>
  <si>
    <t>RNF7</t>
  </si>
  <si>
    <t>TMEM126B</t>
  </si>
  <si>
    <t>ZNF768</t>
  </si>
  <si>
    <t>KCNK4</t>
  </si>
  <si>
    <t>CADM3</t>
  </si>
  <si>
    <t>BRD7P3</t>
  </si>
  <si>
    <t>TWF1</t>
  </si>
  <si>
    <t>GPHN</t>
  </si>
  <si>
    <t>TRMT2B</t>
  </si>
  <si>
    <t>CBWD6</t>
  </si>
  <si>
    <t>SNX2</t>
  </si>
  <si>
    <t>ST18</t>
  </si>
  <si>
    <t>PRKCQ</t>
  </si>
  <si>
    <t>FGL2</t>
  </si>
  <si>
    <t>ADAMTSL2</t>
  </si>
  <si>
    <t>MRPL34</t>
  </si>
  <si>
    <t>PHAX</t>
  </si>
  <si>
    <t>RAB14</t>
  </si>
  <si>
    <t>ODF3L2</t>
  </si>
  <si>
    <t>PTTG1</t>
  </si>
  <si>
    <t>SF1</t>
  </si>
  <si>
    <t>LOC202181</t>
  </si>
  <si>
    <t>ADCY2</t>
  </si>
  <si>
    <t>FAM50B</t>
  </si>
  <si>
    <t>ZNF563</t>
  </si>
  <si>
    <t>SYAP1</t>
  </si>
  <si>
    <t>NUAK2</t>
  </si>
  <si>
    <t>DSTYK</t>
  </si>
  <si>
    <t>IPO9-AS1</t>
  </si>
  <si>
    <t>PHF20L1</t>
  </si>
  <si>
    <t>LOC101928358</t>
  </si>
  <si>
    <t>SLC16A9</t>
  </si>
  <si>
    <t>CD22</t>
  </si>
  <si>
    <t>SLC13A5</t>
  </si>
  <si>
    <t>SUGCT</t>
  </si>
  <si>
    <t>PUF60</t>
  </si>
  <si>
    <t>L1CAM</t>
  </si>
  <si>
    <t>MX2</t>
  </si>
  <si>
    <t>HRASLS</t>
  </si>
  <si>
    <t>KIAA0391</t>
  </si>
  <si>
    <t>LSS</t>
  </si>
  <si>
    <t>GVINP1</t>
  </si>
  <si>
    <t>MUC12</t>
  </si>
  <si>
    <t>NAA30</t>
  </si>
  <si>
    <t>LOC100507250</t>
  </si>
  <si>
    <t>PRDM11</t>
  </si>
  <si>
    <t>EPS15L1</t>
  </si>
  <si>
    <t>DPH6</t>
  </si>
  <si>
    <t>GALK1</t>
  </si>
  <si>
    <t>SFRP4</t>
  </si>
  <si>
    <t>NDUFAF1</t>
  </si>
  <si>
    <t>CD320</t>
  </si>
  <si>
    <t>ZNF420</t>
  </si>
  <si>
    <t>ATG5</t>
  </si>
  <si>
    <t>PRPS1</t>
  </si>
  <si>
    <t>BTBD2</t>
  </si>
  <si>
    <t>ZBTB8A</t>
  </si>
  <si>
    <t>C8orf86</t>
  </si>
  <si>
    <t>C4orf32</t>
  </si>
  <si>
    <t>KIAA1407</t>
  </si>
  <si>
    <t>RIOK2</t>
  </si>
  <si>
    <t>NAT1</t>
  </si>
  <si>
    <t>RGS18</t>
  </si>
  <si>
    <t>LGALS9</t>
  </si>
  <si>
    <t>COMMD10</t>
  </si>
  <si>
    <t>TULP3</t>
  </si>
  <si>
    <t>DUS1L</t>
  </si>
  <si>
    <t>ZCWPW1</t>
  </si>
  <si>
    <t>NEIL1</t>
  </si>
  <si>
    <t>SLC38A4</t>
  </si>
  <si>
    <t>XAB2</t>
  </si>
  <si>
    <t>MCU</t>
  </si>
  <si>
    <t>NIT2</t>
  </si>
  <si>
    <t>SMC6</t>
  </si>
  <si>
    <t>E2F1</t>
  </si>
  <si>
    <t>FKBP2</t>
  </si>
  <si>
    <t>SCAMP5</t>
  </si>
  <si>
    <t>EPB41L4A</t>
  </si>
  <si>
    <t>MAP3K2</t>
  </si>
  <si>
    <t>SNX10</t>
  </si>
  <si>
    <t>RNASE2</t>
  </si>
  <si>
    <t>STRIP2</t>
  </si>
  <si>
    <t>RRP36</t>
  </si>
  <si>
    <t>LYSMD2</t>
  </si>
  <si>
    <t>DNM3OS</t>
  </si>
  <si>
    <t>PPEF1</t>
  </si>
  <si>
    <t>PPARA</t>
  </si>
  <si>
    <t>CNTN1</t>
  </si>
  <si>
    <t>SMC1A</t>
  </si>
  <si>
    <t>HK2</t>
  </si>
  <si>
    <t>VMAC</t>
  </si>
  <si>
    <t>LOC100506302</t>
  </si>
  <si>
    <t>RNF168</t>
  </si>
  <si>
    <t>ZKSCAN8</t>
  </si>
  <si>
    <t>ZNF841</t>
  </si>
  <si>
    <t>PAFAH1B3</t>
  </si>
  <si>
    <t>KLF5</t>
  </si>
  <si>
    <t>JARID2</t>
  </si>
  <si>
    <t>MYO9B</t>
  </si>
  <si>
    <t>PLEKHG4</t>
  </si>
  <si>
    <t>BET1L</t>
  </si>
  <si>
    <t>KCNJ6</t>
  </si>
  <si>
    <t>LOC101926911</t>
  </si>
  <si>
    <t>PLGRKT</t>
  </si>
  <si>
    <t>SOX11</t>
  </si>
  <si>
    <t>FAM43B</t>
  </si>
  <si>
    <t>VIPAS39</t>
  </si>
  <si>
    <t>ZNF534</t>
  </si>
  <si>
    <t>ZNF512</t>
  </si>
  <si>
    <t>SAP30L</t>
  </si>
  <si>
    <t>POLD1</t>
  </si>
  <si>
    <t>SLC26A2</t>
  </si>
  <si>
    <t>HMGCLL1</t>
  </si>
  <si>
    <t>EXOSC7</t>
  </si>
  <si>
    <t>UQCRB</t>
  </si>
  <si>
    <t>SGCE</t>
  </si>
  <si>
    <t>LINC00642</t>
  </si>
  <si>
    <t>ID3</t>
  </si>
  <si>
    <t>KCTD17</t>
  </si>
  <si>
    <t>ANO6</t>
  </si>
  <si>
    <t>INE2</t>
  </si>
  <si>
    <t>B4GALNT1</t>
  </si>
  <si>
    <t>TAF7</t>
  </si>
  <si>
    <t>SEMA6B</t>
  </si>
  <si>
    <t>ASS1</t>
  </si>
  <si>
    <t>SLC35C2</t>
  </si>
  <si>
    <t>EFNB2</t>
  </si>
  <si>
    <t>INSM1</t>
  </si>
  <si>
    <t>DBR1</t>
  </si>
  <si>
    <t>ZADH2</t>
  </si>
  <si>
    <t>NDNF</t>
  </si>
  <si>
    <t>DTYMK</t>
  </si>
  <si>
    <t>ITGAL</t>
  </si>
  <si>
    <t>ARHGEF33</t>
  </si>
  <si>
    <t>PEF1</t>
  </si>
  <si>
    <t>IBA57</t>
  </si>
  <si>
    <t>NDUFS5</t>
  </si>
  <si>
    <t>DOCK11</t>
  </si>
  <si>
    <t>EED</t>
  </si>
  <si>
    <t>LGALS8-AS1</t>
  </si>
  <si>
    <t>LDLRAD2</t>
  </si>
  <si>
    <t>CTSZ</t>
  </si>
  <si>
    <t>CMTM1</t>
  </si>
  <si>
    <t>SRPK2</t>
  </si>
  <si>
    <t>PINK1</t>
  </si>
  <si>
    <t>C1D</t>
  </si>
  <si>
    <t>BEX1</t>
  </si>
  <si>
    <t>RAB1A</t>
  </si>
  <si>
    <t>ID2-AS1</t>
  </si>
  <si>
    <t>LOC101928438</t>
  </si>
  <si>
    <t>STAM</t>
  </si>
  <si>
    <t>HELZ</t>
  </si>
  <si>
    <t>LINC01141</t>
  </si>
  <si>
    <t>CNGB3</t>
  </si>
  <si>
    <t>PKDCC</t>
  </si>
  <si>
    <t>RAB4A</t>
  </si>
  <si>
    <t>DOCK3</t>
  </si>
  <si>
    <t>SMPD2</t>
  </si>
  <si>
    <t>ZNF674-AS1</t>
  </si>
  <si>
    <t>ZNF385D-AS1</t>
  </si>
  <si>
    <t>PMS2CL</t>
  </si>
  <si>
    <t>LYSMD3</t>
  </si>
  <si>
    <t>LOC100049716</t>
  </si>
  <si>
    <t>PPP1R12B</t>
  </si>
  <si>
    <t>MSL3</t>
  </si>
  <si>
    <t>IQCD</t>
  </si>
  <si>
    <t>ZNF609</t>
  </si>
  <si>
    <t>DAAM2</t>
  </si>
  <si>
    <t>B4GALT5</t>
  </si>
  <si>
    <t>CXXC5</t>
  </si>
  <si>
    <t>UPK3B</t>
  </si>
  <si>
    <t>SNAPC4</t>
  </si>
  <si>
    <t>LRRC46</t>
  </si>
  <si>
    <t>PTPN22</t>
  </si>
  <si>
    <t>RGS14</t>
  </si>
  <si>
    <t>CASZ1</t>
  </si>
  <si>
    <t>SFTPA2</t>
  </si>
  <si>
    <t>FAM120B</t>
  </si>
  <si>
    <t>ESRRA</t>
  </si>
  <si>
    <t>ZMYND19</t>
  </si>
  <si>
    <t>MGARP</t>
  </si>
  <si>
    <t>LAP3</t>
  </si>
  <si>
    <t>ZAP70</t>
  </si>
  <si>
    <t>ZNF692</t>
  </si>
  <si>
    <t>PTPRT</t>
  </si>
  <si>
    <t>RP9P</t>
  </si>
  <si>
    <t>ACTL6A</t>
  </si>
  <si>
    <t>ZSCAN5A</t>
  </si>
  <si>
    <t>GPR158</t>
  </si>
  <si>
    <t>MCMDC2</t>
  </si>
  <si>
    <t>LOC100507557</t>
  </si>
  <si>
    <t>CDC26</t>
  </si>
  <si>
    <t>PTP4A3</t>
  </si>
  <si>
    <t>TOX3</t>
  </si>
  <si>
    <t>TMEM206</t>
  </si>
  <si>
    <t>C1QBP</t>
  </si>
  <si>
    <t>ALKBH4</t>
  </si>
  <si>
    <t>ACIN1</t>
  </si>
  <si>
    <t>MMS19</t>
  </si>
  <si>
    <t>BBS4</t>
  </si>
  <si>
    <t>DEPDC4</t>
  </si>
  <si>
    <t>MIR124-1</t>
  </si>
  <si>
    <t>USP36</t>
  </si>
  <si>
    <t>MAPT</t>
  </si>
  <si>
    <t>TSPAN3</t>
  </si>
  <si>
    <t>TWF2</t>
  </si>
  <si>
    <t>SH3TC2</t>
  </si>
  <si>
    <t>FAM19A1</t>
  </si>
  <si>
    <t>AUP1</t>
  </si>
  <si>
    <t>ABCC4</t>
  </si>
  <si>
    <t>NIF3L1</t>
  </si>
  <si>
    <t>TSLP</t>
  </si>
  <si>
    <t>SNRNP200</t>
  </si>
  <si>
    <t>NSUN3</t>
  </si>
  <si>
    <t>LINC00271</t>
  </si>
  <si>
    <t>CACNG8</t>
  </si>
  <si>
    <t>LRRTM4</t>
  </si>
  <si>
    <t>FLCN</t>
  </si>
  <si>
    <t>ZNF71</t>
  </si>
  <si>
    <t>CDCA7L</t>
  </si>
  <si>
    <t>HCG2040054</t>
  </si>
  <si>
    <t>HIST1H4H</t>
  </si>
  <si>
    <t>MIR649</t>
  </si>
  <si>
    <t>RYR3</t>
  </si>
  <si>
    <t>LINC00574</t>
  </si>
  <si>
    <t>PSMD13</t>
  </si>
  <si>
    <t>GAD1</t>
  </si>
  <si>
    <t>SLC35A5</t>
  </si>
  <si>
    <t>C11orf1</t>
  </si>
  <si>
    <t>PTK2</t>
  </si>
  <si>
    <t>FABP5</t>
  </si>
  <si>
    <t>DLK1</t>
  </si>
  <si>
    <t>UBA5</t>
  </si>
  <si>
    <t>TGFBRAP1</t>
  </si>
  <si>
    <t>LOC100379224</t>
  </si>
  <si>
    <t>PTPRR</t>
  </si>
  <si>
    <t>UCHL1</t>
  </si>
  <si>
    <t>FUT2</t>
  </si>
  <si>
    <t>PFKM</t>
  </si>
  <si>
    <t>AOC3</t>
  </si>
  <si>
    <t>SH2D4A</t>
  </si>
  <si>
    <t>TMEM116</t>
  </si>
  <si>
    <t>MYT1</t>
  </si>
  <si>
    <t>RNF215</t>
  </si>
  <si>
    <t>VDAC2</t>
  </si>
  <si>
    <t>YTHDF3</t>
  </si>
  <si>
    <t>BAALC-AS1</t>
  </si>
  <si>
    <t>LOC171391</t>
  </si>
  <si>
    <t>KNDC1</t>
  </si>
  <si>
    <t>PAK6</t>
  </si>
  <si>
    <t>CNN2</t>
  </si>
  <si>
    <t>C1orf216</t>
  </si>
  <si>
    <t>FAM174A</t>
  </si>
  <si>
    <t>PTCH2</t>
  </si>
  <si>
    <t>COL4A3BP</t>
  </si>
  <si>
    <t>IFITM3</t>
  </si>
  <si>
    <t>KRTCAP3</t>
  </si>
  <si>
    <t>LONRF3</t>
  </si>
  <si>
    <t>TXNDC15</t>
  </si>
  <si>
    <t>SCAMP3</t>
  </si>
  <si>
    <t>NCK1-AS1</t>
  </si>
  <si>
    <t>ABCD1</t>
  </si>
  <si>
    <t>GCKR</t>
  </si>
  <si>
    <t>ME2</t>
  </si>
  <si>
    <t>ADAMTS6</t>
  </si>
  <si>
    <t>PRKAR1B</t>
  </si>
  <si>
    <t>IKBKAP</t>
  </si>
  <si>
    <t>RUSC1-AS1</t>
  </si>
  <si>
    <t>INTS5</t>
  </si>
  <si>
    <t>FAM66D</t>
  </si>
  <si>
    <t>CAMK2G</t>
  </si>
  <si>
    <t>DIS3L2</t>
  </si>
  <si>
    <t>COX8C</t>
  </si>
  <si>
    <t>C5orf38</t>
  </si>
  <si>
    <t>LOXHD1</t>
  </si>
  <si>
    <t>DUSP2</t>
  </si>
  <si>
    <t>TMEM141</t>
  </si>
  <si>
    <t>USP21</t>
  </si>
  <si>
    <t>VAMP5</t>
  </si>
  <si>
    <t>MED14OS</t>
  </si>
  <si>
    <t>AARS2</t>
  </si>
  <si>
    <t>ROBO1</t>
  </si>
  <si>
    <t>RNF125</t>
  </si>
  <si>
    <t>SEPT7P2</t>
  </si>
  <si>
    <t>SOS2</t>
  </si>
  <si>
    <t>TAB2</t>
  </si>
  <si>
    <t>SLITRK1</t>
  </si>
  <si>
    <t>GLTSCR1L</t>
  </si>
  <si>
    <t>ERICH5</t>
  </si>
  <si>
    <t>CCDC134</t>
  </si>
  <si>
    <t>APP</t>
  </si>
  <si>
    <t>TMEM232</t>
  </si>
  <si>
    <t>KANSL1L</t>
  </si>
  <si>
    <t>ZCRB1</t>
  </si>
  <si>
    <t>TMEM263</t>
  </si>
  <si>
    <t>KCTD15</t>
  </si>
  <si>
    <t>CRYBB1</t>
  </si>
  <si>
    <t>NAP1L4</t>
  </si>
  <si>
    <t>MYO7B</t>
  </si>
  <si>
    <t>ST7L</t>
  </si>
  <si>
    <t>RHEB</t>
  </si>
  <si>
    <t>ATG16L2</t>
  </si>
  <si>
    <t>RASL12</t>
  </si>
  <si>
    <t>APLN</t>
  </si>
  <si>
    <t>ZNF829</t>
  </si>
  <si>
    <t>PDE10A</t>
  </si>
  <si>
    <t>C22orf29</t>
  </si>
  <si>
    <t>FJX1</t>
  </si>
  <si>
    <t>TAP1</t>
  </si>
  <si>
    <t>AFF4</t>
  </si>
  <si>
    <t>FLT3</t>
  </si>
  <si>
    <t>PDGFRA</t>
  </si>
  <si>
    <t>TVP23B</t>
  </si>
  <si>
    <t>FAM73A</t>
  </si>
  <si>
    <t>RBP2</t>
  </si>
  <si>
    <t>INTS4</t>
  </si>
  <si>
    <t>SRA1</t>
  </si>
  <si>
    <t>GNL2</t>
  </si>
  <si>
    <t>ARRDC1</t>
  </si>
  <si>
    <t>NAV1</t>
  </si>
  <si>
    <t>PDE1B</t>
  </si>
  <si>
    <t>RIMBP2</t>
  </si>
  <si>
    <t>BZRAP1-AS1</t>
  </si>
  <si>
    <t>WDR61</t>
  </si>
  <si>
    <t>MFN1</t>
  </si>
  <si>
    <t>LPCAT3</t>
  </si>
  <si>
    <t>MED25</t>
  </si>
  <si>
    <t>MYEF2</t>
  </si>
  <si>
    <t>PPARD</t>
  </si>
  <si>
    <t>LINC01125</t>
  </si>
  <si>
    <t>ACTR5</t>
  </si>
  <si>
    <t>SCUBE1</t>
  </si>
  <si>
    <t>TFRC</t>
  </si>
  <si>
    <t>DLG5</t>
  </si>
  <si>
    <t>BCDIN3D</t>
  </si>
  <si>
    <t>CCDC183-AS1</t>
  </si>
  <si>
    <t>CCNC</t>
  </si>
  <si>
    <t>ANKRD37</t>
  </si>
  <si>
    <t>RMDN3</t>
  </si>
  <si>
    <t>TICAM1</t>
  </si>
  <si>
    <t>BCL6</t>
  </si>
  <si>
    <t>APOC1P1</t>
  </si>
  <si>
    <t>GPR61</t>
  </si>
  <si>
    <t>NFXL1</t>
  </si>
  <si>
    <t>NUCB2</t>
  </si>
  <si>
    <t>FGF14-IT1</t>
  </si>
  <si>
    <t>CSF1</t>
  </si>
  <si>
    <t>ACTL6B</t>
  </si>
  <si>
    <t>LINC01289</t>
  </si>
  <si>
    <t>KIAA0196</t>
  </si>
  <si>
    <t>MRPL22</t>
  </si>
  <si>
    <t>TYMP</t>
  </si>
  <si>
    <t>PARP11</t>
  </si>
  <si>
    <t>ATAD2</t>
  </si>
  <si>
    <t>ATXN7</t>
  </si>
  <si>
    <t>PSMC2</t>
  </si>
  <si>
    <t>SPICE1</t>
  </si>
  <si>
    <t>GALR2</t>
  </si>
  <si>
    <t>TBX19</t>
  </si>
  <si>
    <t>ARPC4</t>
  </si>
  <si>
    <t>SNX11</t>
  </si>
  <si>
    <t>GKAP1</t>
  </si>
  <si>
    <t>MALAT1</t>
  </si>
  <si>
    <t>EIF2B4</t>
  </si>
  <si>
    <t>ZDHHC15</t>
  </si>
  <si>
    <t>KLHL12</t>
  </si>
  <si>
    <t>IDH3G</t>
  </si>
  <si>
    <t>HTR1E</t>
  </si>
  <si>
    <t>NT5DC1</t>
  </si>
  <si>
    <t>CYP2C8</t>
  </si>
  <si>
    <t>SLC22A15</t>
  </si>
  <si>
    <t>PAN3-AS1</t>
  </si>
  <si>
    <t>SLC13A3</t>
  </si>
  <si>
    <t>CA10</t>
  </si>
  <si>
    <t>ANKRD23</t>
  </si>
  <si>
    <t>BCAS4</t>
  </si>
  <si>
    <t>ARG1</t>
  </si>
  <si>
    <t>ZNF821</t>
  </si>
  <si>
    <t>LOC644762</t>
  </si>
  <si>
    <t>CETN3</t>
  </si>
  <si>
    <t>RARA</t>
  </si>
  <si>
    <t>SLC25A4</t>
  </si>
  <si>
    <t>NOP2</t>
  </si>
  <si>
    <t>SNAPC3</t>
  </si>
  <si>
    <t>LRRFIP1</t>
  </si>
  <si>
    <t>ADRA1B</t>
  </si>
  <si>
    <t>IFNAR1</t>
  </si>
  <si>
    <t>U2AF2</t>
  </si>
  <si>
    <t>RNF182</t>
  </si>
  <si>
    <t>AKR7A2</t>
  </si>
  <si>
    <t>DFNB31</t>
  </si>
  <si>
    <t>KCNK9</t>
  </si>
  <si>
    <t>MARS</t>
  </si>
  <si>
    <t>IKBIP</t>
  </si>
  <si>
    <t>TMEM215</t>
  </si>
  <si>
    <t>CCDC69</t>
  </si>
  <si>
    <t>GAL3ST4</t>
  </si>
  <si>
    <t>HDAC11</t>
  </si>
  <si>
    <t>GAS2L1</t>
  </si>
  <si>
    <t>SAV1</t>
  </si>
  <si>
    <t>TP53TG1</t>
  </si>
  <si>
    <t>STARD8</t>
  </si>
  <si>
    <t>IGFBPL1</t>
  </si>
  <si>
    <t>TTC6</t>
  </si>
  <si>
    <t>EIF4G2</t>
  </si>
  <si>
    <t>VWA1</t>
  </si>
  <si>
    <t>INO80C</t>
  </si>
  <si>
    <t>YKT6</t>
  </si>
  <si>
    <t>PFKP</t>
  </si>
  <si>
    <t>OSBPL10</t>
  </si>
  <si>
    <t>SARNP</t>
  </si>
  <si>
    <t>ZSCAN29</t>
  </si>
  <si>
    <t>ASAP1-IT2</t>
  </si>
  <si>
    <t>EIF2B3</t>
  </si>
  <si>
    <t>KCTD2</t>
  </si>
  <si>
    <t>ZNF665</t>
  </si>
  <si>
    <t>STRBP</t>
  </si>
  <si>
    <t>REEP1</t>
  </si>
  <si>
    <t>TUBE1</t>
  </si>
  <si>
    <t>METTL8</t>
  </si>
  <si>
    <t>CCDC9</t>
  </si>
  <si>
    <t>MRPL45P2</t>
  </si>
  <si>
    <t>SEC23B</t>
  </si>
  <si>
    <t>ANP32E</t>
  </si>
  <si>
    <t>LOC100129534</t>
  </si>
  <si>
    <t>TNRC18</t>
  </si>
  <si>
    <t>WDR81</t>
  </si>
  <si>
    <t>MINA</t>
  </si>
  <si>
    <t>GIMAP1</t>
  </si>
  <si>
    <t>SCNN1G</t>
  </si>
  <si>
    <t>TSNAXIP1</t>
  </si>
  <si>
    <t>EPHX4</t>
  </si>
  <si>
    <t>LINC01485</t>
  </si>
  <si>
    <t>JADE2</t>
  </si>
  <si>
    <t>ASB16</t>
  </si>
  <si>
    <t>DSTN</t>
  </si>
  <si>
    <t>SYCP2L</t>
  </si>
  <si>
    <t>RPL22L1</t>
  </si>
  <si>
    <t>DAGLB</t>
  </si>
  <si>
    <t>POLRMT</t>
  </si>
  <si>
    <t>MBL1P</t>
  </si>
  <si>
    <t>MFSD10</t>
  </si>
  <si>
    <t>EIF5B</t>
  </si>
  <si>
    <t>SLIRP</t>
  </si>
  <si>
    <t>PSMG1</t>
  </si>
  <si>
    <t>KCCAT333</t>
  </si>
  <si>
    <t>LOC283038</t>
  </si>
  <si>
    <t>XPA</t>
  </si>
  <si>
    <t>MTRNR2L3</t>
  </si>
  <si>
    <t>AP1S3</t>
  </si>
  <si>
    <t>CYP51A1</t>
  </si>
  <si>
    <t>TUNAR</t>
  </si>
  <si>
    <t>PTTG1IP</t>
  </si>
  <si>
    <t>TMEM5-AS1</t>
  </si>
  <si>
    <t>ZNF195</t>
  </si>
  <si>
    <t>HIGD2A</t>
  </si>
  <si>
    <t>FMO5</t>
  </si>
  <si>
    <t>FAM173A</t>
  </si>
  <si>
    <t>PHC1</t>
  </si>
  <si>
    <t>LINC01234</t>
  </si>
  <si>
    <t>MORF4L2-AS1</t>
  </si>
  <si>
    <t>FLJ27354</t>
  </si>
  <si>
    <t>NOTCH4</t>
  </si>
  <si>
    <t>APOBEC2</t>
  </si>
  <si>
    <t>RAB28</t>
  </si>
  <si>
    <t>ASB12</t>
  </si>
  <si>
    <t>FASTKD3</t>
  </si>
  <si>
    <t>C2orf42</t>
  </si>
  <si>
    <t>STARD3NL</t>
  </si>
  <si>
    <t>TFCP2</t>
  </si>
  <si>
    <t>COG4</t>
  </si>
  <si>
    <t>SLC4A1</t>
  </si>
  <si>
    <t>PES1</t>
  </si>
  <si>
    <t>LSAMP</t>
  </si>
  <si>
    <t>SVIL-AS1</t>
  </si>
  <si>
    <t>C5orf47</t>
  </si>
  <si>
    <t>TSEN54</t>
  </si>
  <si>
    <t>API5</t>
  </si>
  <si>
    <t>ARID5B</t>
  </si>
  <si>
    <t>FGD1</t>
  </si>
  <si>
    <t>TTC22</t>
  </si>
  <si>
    <t>DPH2</t>
  </si>
  <si>
    <t>COL1A2</t>
  </si>
  <si>
    <t>DENND1C</t>
  </si>
  <si>
    <t>GATSL3</t>
  </si>
  <si>
    <t>GDF6</t>
  </si>
  <si>
    <t>SLC10A4</t>
  </si>
  <si>
    <t>LDLR</t>
  </si>
  <si>
    <t>PPM1E</t>
  </si>
  <si>
    <t>CHAD</t>
  </si>
  <si>
    <t>LAMTOR1</t>
  </si>
  <si>
    <t>ARMCX4</t>
  </si>
  <si>
    <t>CD82</t>
  </si>
  <si>
    <t>MESP2</t>
  </si>
  <si>
    <t>PAQR5</t>
  </si>
  <si>
    <t>ASAH1</t>
  </si>
  <si>
    <t>ANKRD20A19P</t>
  </si>
  <si>
    <t>ARHGAP39</t>
  </si>
  <si>
    <t>PTMS</t>
  </si>
  <si>
    <t>LANCL2</t>
  </si>
  <si>
    <t>MAX</t>
  </si>
  <si>
    <t>MIR497HG</t>
  </si>
  <si>
    <t>NIPA1</t>
  </si>
  <si>
    <t>DFNB59</t>
  </si>
  <si>
    <t>SSBP4</t>
  </si>
  <si>
    <t>DNAJC13</t>
  </si>
  <si>
    <t>TARS2</t>
  </si>
  <si>
    <t>DIP2C</t>
  </si>
  <si>
    <t>DONSON</t>
  </si>
  <si>
    <t>SERINC5</t>
  </si>
  <si>
    <t>HIATL1</t>
  </si>
  <si>
    <t>ZYX</t>
  </si>
  <si>
    <t>KIAA0319L</t>
  </si>
  <si>
    <t>COASY</t>
  </si>
  <si>
    <t>CCDC25</t>
  </si>
  <si>
    <t>ZNF497</t>
  </si>
  <si>
    <t>CDKL5</t>
  </si>
  <si>
    <t>TCP11L1</t>
  </si>
  <si>
    <t>CXCL12</t>
  </si>
  <si>
    <t>HSD17B7P2</t>
  </si>
  <si>
    <t>ACSL6</t>
  </si>
  <si>
    <t>LINC01567</t>
  </si>
  <si>
    <t>POFUT1</t>
  </si>
  <si>
    <t>RABL2A</t>
  </si>
  <si>
    <t>COPS8</t>
  </si>
  <si>
    <t>DTX4</t>
  </si>
  <si>
    <t>ARGFX</t>
  </si>
  <si>
    <t>ARRDC2</t>
  </si>
  <si>
    <t>AHSA1</t>
  </si>
  <si>
    <t>C18orf54</t>
  </si>
  <si>
    <t>ST3GAL4</t>
  </si>
  <si>
    <t>RGL3</t>
  </si>
  <si>
    <t>MID1IP1</t>
  </si>
  <si>
    <t>ALDH1L1</t>
  </si>
  <si>
    <t>NAT8L</t>
  </si>
  <si>
    <t>TMEM72-AS1</t>
  </si>
  <si>
    <t>C3orf38</t>
  </si>
  <si>
    <t>CRELD1</t>
  </si>
  <si>
    <t>TAF1B</t>
  </si>
  <si>
    <t>STK4</t>
  </si>
  <si>
    <t>ZNF362</t>
  </si>
  <si>
    <t>KCND2</t>
  </si>
  <si>
    <t>LINC00551</t>
  </si>
  <si>
    <t>RCC1</t>
  </si>
  <si>
    <t>C22orf15</t>
  </si>
  <si>
    <t>SH2B1</t>
  </si>
  <si>
    <t>FAM155A-IT1</t>
  </si>
  <si>
    <t>ARHGAP5</t>
  </si>
  <si>
    <t>LINC00639</t>
  </si>
  <si>
    <t>PLCL1</t>
  </si>
  <si>
    <t>RPS3A</t>
  </si>
  <si>
    <t>ATOH8</t>
  </si>
  <si>
    <t>ARAP3</t>
  </si>
  <si>
    <t>ZNF737</t>
  </si>
  <si>
    <t>JMJD1C-AS1</t>
  </si>
  <si>
    <t>FDXACB1</t>
  </si>
  <si>
    <t>CTAGE5</t>
  </si>
  <si>
    <t>NKAPP1</t>
  </si>
  <si>
    <t>WRB</t>
  </si>
  <si>
    <t>OVCA2</t>
  </si>
  <si>
    <t>RPL13A</t>
  </si>
  <si>
    <t>EVI2B</t>
  </si>
  <si>
    <t>GRIK2</t>
  </si>
  <si>
    <t>GALR3</t>
  </si>
  <si>
    <t>SMARCA2</t>
  </si>
  <si>
    <t>RPL7L1</t>
  </si>
  <si>
    <t>DEDD2</t>
  </si>
  <si>
    <t>ATCAY</t>
  </si>
  <si>
    <t>BTN3A1</t>
  </si>
  <si>
    <t>ZNF711</t>
  </si>
  <si>
    <t>RSBN1</t>
  </si>
  <si>
    <t>NFATC2</t>
  </si>
  <si>
    <t>SIL1</t>
  </si>
  <si>
    <t>TMEM101</t>
  </si>
  <si>
    <t>EPHA8</t>
  </si>
  <si>
    <t>NF2</t>
  </si>
  <si>
    <t>CLASRP</t>
  </si>
  <si>
    <t>MAP3K15</t>
  </si>
  <si>
    <t>RSPO3</t>
  </si>
  <si>
    <t>AGMAT</t>
  </si>
  <si>
    <t>CDC42SE1</t>
  </si>
  <si>
    <t>CELF2-AS2</t>
  </si>
  <si>
    <t>NIFK</t>
  </si>
  <si>
    <t>TMEM11</t>
  </si>
  <si>
    <t>ATP11C</t>
  </si>
  <si>
    <t>TTN</t>
  </si>
  <si>
    <t>LOC731157</t>
  </si>
  <si>
    <t>RBPMS2</t>
  </si>
  <si>
    <t>FBXO28</t>
  </si>
  <si>
    <t>SMOC1</t>
  </si>
  <si>
    <t>FBXO45</t>
  </si>
  <si>
    <t>MED6</t>
  </si>
  <si>
    <t>LGALS1</t>
  </si>
  <si>
    <t>COMT</t>
  </si>
  <si>
    <t>PLXNA1</t>
  </si>
  <si>
    <t>LYPD5</t>
  </si>
  <si>
    <t>LRRC19</t>
  </si>
  <si>
    <t>FAM160A2</t>
  </si>
  <si>
    <t>NR3C1</t>
  </si>
  <si>
    <t>ZNF669</t>
  </si>
  <si>
    <t>SIN3B</t>
  </si>
  <si>
    <t>BAX</t>
  </si>
  <si>
    <t>GABRB1</t>
  </si>
  <si>
    <t>KIAA1467</t>
  </si>
  <si>
    <t>SH3BP5</t>
  </si>
  <si>
    <t>EXT1</t>
  </si>
  <si>
    <t>ACACA</t>
  </si>
  <si>
    <t>TBC1D13</t>
  </si>
  <si>
    <t>TGFB3</t>
  </si>
  <si>
    <t>RALGPS2</t>
  </si>
  <si>
    <t>GPR171</t>
  </si>
  <si>
    <t>TMEM180</t>
  </si>
  <si>
    <t>CACNG3</t>
  </si>
  <si>
    <t>LOC284798</t>
  </si>
  <si>
    <t>CSF2RA</t>
  </si>
  <si>
    <t>MUL1</t>
  </si>
  <si>
    <t>GTF3C6</t>
  </si>
  <si>
    <t>LOC105372795</t>
  </si>
  <si>
    <t>GMFB</t>
  </si>
  <si>
    <t>MMP17</t>
  </si>
  <si>
    <t>ERICH2</t>
  </si>
  <si>
    <t>FRAS1</t>
  </si>
  <si>
    <t>MLXIPL</t>
  </si>
  <si>
    <t>ZBTB34</t>
  </si>
  <si>
    <t>DDHD1</t>
  </si>
  <si>
    <t>LOC284412</t>
  </si>
  <si>
    <t>BCO1</t>
  </si>
  <si>
    <t>MCM8</t>
  </si>
  <si>
    <t>BLVRA</t>
  </si>
  <si>
    <t>DTWD2</t>
  </si>
  <si>
    <t>FAM228A</t>
  </si>
  <si>
    <t>PAXIP1</t>
  </si>
  <si>
    <t>CCR1</t>
  </si>
  <si>
    <t>FAM86FP</t>
  </si>
  <si>
    <t>PTK2B</t>
  </si>
  <si>
    <t>NUB1</t>
  </si>
  <si>
    <t>ASCC2</t>
  </si>
  <si>
    <t>ALDH2</t>
  </si>
  <si>
    <t>FAM201A</t>
  </si>
  <si>
    <t>FAM210A</t>
  </si>
  <si>
    <t>IWS1</t>
  </si>
  <si>
    <t>NIPAL4</t>
  </si>
  <si>
    <t>SPATA33</t>
  </si>
  <si>
    <t>CLSTN3</t>
  </si>
  <si>
    <t>CTBP1-AS2</t>
  </si>
  <si>
    <t>BCKDHB</t>
  </si>
  <si>
    <t>VMA21</t>
  </si>
  <si>
    <t>SNCG</t>
  </si>
  <si>
    <t>SCN3B</t>
  </si>
  <si>
    <t>HAUS7</t>
  </si>
  <si>
    <t>ZNF526</t>
  </si>
  <si>
    <t>C18orf8</t>
  </si>
  <si>
    <t>PDIA4</t>
  </si>
  <si>
    <t>PSMC6</t>
  </si>
  <si>
    <t>RREB1</t>
  </si>
  <si>
    <t>ZCWPW2</t>
  </si>
  <si>
    <t>CARD16</t>
  </si>
  <si>
    <t>CDKL1</t>
  </si>
  <si>
    <t>CDC25C</t>
  </si>
  <si>
    <t>TFDP1</t>
  </si>
  <si>
    <t>TPH2</t>
  </si>
  <si>
    <t>SLC19A3</t>
  </si>
  <si>
    <t>DNAL1</t>
  </si>
  <si>
    <t>ADAR</t>
  </si>
  <si>
    <t>TEKT3</t>
  </si>
  <si>
    <t>SMURF2</t>
  </si>
  <si>
    <t>ZNF181</t>
  </si>
  <si>
    <t>CORO1A</t>
  </si>
  <si>
    <t>THEMIS2</t>
  </si>
  <si>
    <t>GALNT2</t>
  </si>
  <si>
    <t>ZNF419</t>
  </si>
  <si>
    <t>UBR4</t>
  </si>
  <si>
    <t>HGH1</t>
  </si>
  <si>
    <t>CCDC6</t>
  </si>
  <si>
    <t>MRPS21</t>
  </si>
  <si>
    <t>TRMT10B</t>
  </si>
  <si>
    <t>TMC1</t>
  </si>
  <si>
    <t>LINC01311</t>
  </si>
  <si>
    <t>ARFIP1</t>
  </si>
  <si>
    <t>CCDC148</t>
  </si>
  <si>
    <t>LOC729683</t>
  </si>
  <si>
    <t>NR2F1-AS1</t>
  </si>
  <si>
    <t>GAMT</t>
  </si>
  <si>
    <t>NRAV</t>
  </si>
  <si>
    <t>CTNNAL1</t>
  </si>
  <si>
    <t>PDZD2</t>
  </si>
  <si>
    <t>ECHDC1</t>
  </si>
  <si>
    <t>BTF3</t>
  </si>
  <si>
    <t>LOC101928303</t>
  </si>
  <si>
    <t>MED17</t>
  </si>
  <si>
    <t>KLHDC1</t>
  </si>
  <si>
    <t>ERCC6L</t>
  </si>
  <si>
    <t>TPMT</t>
  </si>
  <si>
    <t>PRR34</t>
  </si>
  <si>
    <t>KCNAB2</t>
  </si>
  <si>
    <t>KCTD16</t>
  </si>
  <si>
    <t>ZNF155</t>
  </si>
  <si>
    <t>RAD21</t>
  </si>
  <si>
    <t>PPP1R32</t>
  </si>
  <si>
    <t>CASP8</t>
  </si>
  <si>
    <t>TPM4</t>
  </si>
  <si>
    <t>ANKRD46</t>
  </si>
  <si>
    <t>SURF1</t>
  </si>
  <si>
    <t>SLC25A5</t>
  </si>
  <si>
    <t>SGCG</t>
  </si>
  <si>
    <t>CIDEB</t>
  </si>
  <si>
    <t>PSMD8</t>
  </si>
  <si>
    <t>IFT80</t>
  </si>
  <si>
    <t>EFCAB5</t>
  </si>
  <si>
    <t>SSR4</t>
  </si>
  <si>
    <t>GTPBP10</t>
  </si>
  <si>
    <t>CCDC88A</t>
  </si>
  <si>
    <t>NMUR2</t>
  </si>
  <si>
    <t>RRAGC</t>
  </si>
  <si>
    <t>JOSD1</t>
  </si>
  <si>
    <t>C21orf58</t>
  </si>
  <si>
    <t>EDEM1</t>
  </si>
  <si>
    <t>HTT-AS</t>
  </si>
  <si>
    <t>SRSF7</t>
  </si>
  <si>
    <t>FBXO11</t>
  </si>
  <si>
    <t>TMEM208</t>
  </si>
  <si>
    <t>TMEM54</t>
  </si>
  <si>
    <t>PRPH2</t>
  </si>
  <si>
    <t>UBE2B</t>
  </si>
  <si>
    <t>ROGDI</t>
  </si>
  <si>
    <t>LINC00901</t>
  </si>
  <si>
    <t>LOC643355</t>
  </si>
  <si>
    <t>KLF7</t>
  </si>
  <si>
    <t>BMS1P4</t>
  </si>
  <si>
    <t>PRDX3</t>
  </si>
  <si>
    <t>TSC22D1</t>
  </si>
  <si>
    <t>GJA4</t>
  </si>
  <si>
    <t>LINC01330</t>
  </si>
  <si>
    <t>STUB1</t>
  </si>
  <si>
    <t>ESPN</t>
  </si>
  <si>
    <t>TUBB4B</t>
  </si>
  <si>
    <t>A2M-AS1</t>
  </si>
  <si>
    <t>GPCPD1</t>
  </si>
  <si>
    <t>C17orf104</t>
  </si>
  <si>
    <t>PRR16</t>
  </si>
  <si>
    <t>KIF20A</t>
  </si>
  <si>
    <t>SMIM5</t>
  </si>
  <si>
    <t>NRXN2</t>
  </si>
  <si>
    <t>TRAF5</t>
  </si>
  <si>
    <t>EMC4</t>
  </si>
  <si>
    <t>SSSCA1-AS1</t>
  </si>
  <si>
    <t>MPV17L</t>
  </si>
  <si>
    <t>MANBAL</t>
  </si>
  <si>
    <t>LTBP3</t>
  </si>
  <si>
    <t>EPHA6</t>
  </si>
  <si>
    <t>CDK9</t>
  </si>
  <si>
    <t>LINC01116</t>
  </si>
  <si>
    <t>TCAM1P</t>
  </si>
  <si>
    <t>FGF14-AS2</t>
  </si>
  <si>
    <t>TRAFD1</t>
  </si>
  <si>
    <t>C16orf72</t>
  </si>
  <si>
    <t>NUPL1</t>
  </si>
  <si>
    <t>RSPH9</t>
  </si>
  <si>
    <t>FAM46C</t>
  </si>
  <si>
    <t>ATG4B</t>
  </si>
  <si>
    <t>FAM20C</t>
  </si>
  <si>
    <t>A1BG-AS1</t>
  </si>
  <si>
    <t>YWHAB</t>
  </si>
  <si>
    <t>ZNF230</t>
  </si>
  <si>
    <t>EPGN</t>
  </si>
  <si>
    <t>GLIPR2</t>
  </si>
  <si>
    <t>RIT1</t>
  </si>
  <si>
    <t>HPX</t>
  </si>
  <si>
    <t>SNORA8</t>
  </si>
  <si>
    <t>C15orf27</t>
  </si>
  <si>
    <t>ANKAR</t>
  </si>
  <si>
    <t>OSCAR</t>
  </si>
  <si>
    <t>RNF149</t>
  </si>
  <si>
    <t>LOC100506844</t>
  </si>
  <si>
    <t>NLRC4</t>
  </si>
  <si>
    <t>PABPC1L2A</t>
  </si>
  <si>
    <t>HEBP2</t>
  </si>
  <si>
    <t>GNMT</t>
  </si>
  <si>
    <t>ANTXR1</t>
  </si>
  <si>
    <t>LRRC26</t>
  </si>
  <si>
    <t>SOX12</t>
  </si>
  <si>
    <t>ZBED4</t>
  </si>
  <si>
    <t>ATP1A1-AS1</t>
  </si>
  <si>
    <t>DNAJC3-AS1</t>
  </si>
  <si>
    <t>SDHB</t>
  </si>
  <si>
    <t>BRPF1</t>
  </si>
  <si>
    <t>SSB</t>
  </si>
  <si>
    <t>RPP25</t>
  </si>
  <si>
    <t>NDUFA1</t>
  </si>
  <si>
    <t>SSC5D</t>
  </si>
  <si>
    <t>TLR7</t>
  </si>
  <si>
    <t>SWT1</t>
  </si>
  <si>
    <t>SEC14L5</t>
  </si>
  <si>
    <t>CTNNA1</t>
  </si>
  <si>
    <t>CASC15</t>
  </si>
  <si>
    <t>KCNJ14</t>
  </si>
  <si>
    <t>IST1</t>
  </si>
  <si>
    <t>UTRN</t>
  </si>
  <si>
    <t>LOC285593</t>
  </si>
  <si>
    <t>TRIM4</t>
  </si>
  <si>
    <t>ESCO2</t>
  </si>
  <si>
    <t>CTNNA2</t>
  </si>
  <si>
    <t>RUVBL1</t>
  </si>
  <si>
    <t>TNR</t>
  </si>
  <si>
    <t>GOLGA5</t>
  </si>
  <si>
    <t>FAM120C</t>
  </si>
  <si>
    <t>ANKRD20A11P</t>
  </si>
  <si>
    <t>TMEM222</t>
  </si>
  <si>
    <t>PCBP3</t>
  </si>
  <si>
    <t>NUDT18</t>
  </si>
  <si>
    <t>LATS2</t>
  </si>
  <si>
    <t>LOC101926944</t>
  </si>
  <si>
    <t>MICU1</t>
  </si>
  <si>
    <t>SLC25A39</t>
  </si>
  <si>
    <t>MAPK11</t>
  </si>
  <si>
    <t>NFATC2IP</t>
  </si>
  <si>
    <t>DPY19L2P1</t>
  </si>
  <si>
    <t>GTF2IRD1</t>
  </si>
  <si>
    <t>PIGX</t>
  </si>
  <si>
    <t>STX10</t>
  </si>
  <si>
    <t>PSMF1</t>
  </si>
  <si>
    <t>LOC102546294</t>
  </si>
  <si>
    <t>SYNCRIP</t>
  </si>
  <si>
    <t>RBAK</t>
  </si>
  <si>
    <t>MTCH2</t>
  </si>
  <si>
    <t>PPP1R26-AS1</t>
  </si>
  <si>
    <t>LOC158434</t>
  </si>
  <si>
    <t>PROSER1</t>
  </si>
  <si>
    <t>ST7-AS1</t>
  </si>
  <si>
    <t>MAT2B</t>
  </si>
  <si>
    <t>NAALADL2</t>
  </si>
  <si>
    <t>TPRA1</t>
  </si>
  <si>
    <t>GCA</t>
  </si>
  <si>
    <t>ANKRD20A8P</t>
  </si>
  <si>
    <t>SLAIN1</t>
  </si>
  <si>
    <t>FAM57A</t>
  </si>
  <si>
    <t>LINC01284</t>
  </si>
  <si>
    <t>AKAP8L</t>
  </si>
  <si>
    <t>C2orf81</t>
  </si>
  <si>
    <t>DCP2</t>
  </si>
  <si>
    <t>GEMIN5</t>
  </si>
  <si>
    <t>MRPL15</t>
  </si>
  <si>
    <t>DDX58</t>
  </si>
  <si>
    <t>BEAN1-AS1</t>
  </si>
  <si>
    <t>DSG2</t>
  </si>
  <si>
    <t>ANO5</t>
  </si>
  <si>
    <t>IL10RA</t>
  </si>
  <si>
    <t>SQRDL</t>
  </si>
  <si>
    <t>LOC100128554</t>
  </si>
  <si>
    <t>NDUFA6-AS1</t>
  </si>
  <si>
    <t>NUDCD3</t>
  </si>
  <si>
    <t>TEF</t>
  </si>
  <si>
    <t>NCL</t>
  </si>
  <si>
    <t>DZIP1</t>
  </si>
  <si>
    <t>LHX1</t>
  </si>
  <si>
    <t>FKBP1AP1</t>
  </si>
  <si>
    <t>ZNF316</t>
  </si>
  <si>
    <t>ITIH2</t>
  </si>
  <si>
    <t>CRISPLD2</t>
  </si>
  <si>
    <t>RAB3B</t>
  </si>
  <si>
    <t>LOC100506679</t>
  </si>
  <si>
    <t>VPS9D1</t>
  </si>
  <si>
    <t>ZBED1</t>
  </si>
  <si>
    <t>STAB1</t>
  </si>
  <si>
    <t>RAB30</t>
  </si>
  <si>
    <t>RING1</t>
  </si>
  <si>
    <t>GNAL</t>
  </si>
  <si>
    <t>LARP1B</t>
  </si>
  <si>
    <t>TRIM36</t>
  </si>
  <si>
    <t>PNRC1</t>
  </si>
  <si>
    <t>PI4K2A</t>
  </si>
  <si>
    <t>TEX10</t>
  </si>
  <si>
    <t>KDM4D</t>
  </si>
  <si>
    <t>CALCB</t>
  </si>
  <si>
    <t>PTRF</t>
  </si>
  <si>
    <t>TINAGL1</t>
  </si>
  <si>
    <t>ARSA</t>
  </si>
  <si>
    <t>DRG1</t>
  </si>
  <si>
    <t>FYN</t>
  </si>
  <si>
    <t>ZFAND4</t>
  </si>
  <si>
    <t>ALPK2</t>
  </si>
  <si>
    <t>EIF4G1</t>
  </si>
  <si>
    <t>LRBA</t>
  </si>
  <si>
    <t>PIEZO1</t>
  </si>
  <si>
    <t>SZT2</t>
  </si>
  <si>
    <t>IGSF21</t>
  </si>
  <si>
    <t>SLC8B1</t>
  </si>
  <si>
    <t>VPS28</t>
  </si>
  <si>
    <t>PHLDB1</t>
  </si>
  <si>
    <t>PLIN5</t>
  </si>
  <si>
    <t>C6orf48</t>
  </si>
  <si>
    <t>OSGEP</t>
  </si>
  <si>
    <t>NDRG3</t>
  </si>
  <si>
    <t>NOP14-AS1</t>
  </si>
  <si>
    <t>SLC30A5</t>
  </si>
  <si>
    <t>ARHGAP5-AS1</t>
  </si>
  <si>
    <t>BRWD3</t>
  </si>
  <si>
    <t>TAPT1-AS1</t>
  </si>
  <si>
    <t>CYP26B1</t>
  </si>
  <si>
    <t>HSF2</t>
  </si>
  <si>
    <t>SCN7A</t>
  </si>
  <si>
    <t>SLC35B1</t>
  </si>
  <si>
    <t>ALG2</t>
  </si>
  <si>
    <t>B4GALT7</t>
  </si>
  <si>
    <t>SERPINB9</t>
  </si>
  <si>
    <t>SETD3</t>
  </si>
  <si>
    <t>DIRC2</t>
  </si>
  <si>
    <t>SMTN</t>
  </si>
  <si>
    <t>TMEM205</t>
  </si>
  <si>
    <t>ZBTB17</t>
  </si>
  <si>
    <t>POLR2M</t>
  </si>
  <si>
    <t>BSPRY</t>
  </si>
  <si>
    <t>TCEAL4</t>
  </si>
  <si>
    <t>IL4R</t>
  </si>
  <si>
    <t>PRR13</t>
  </si>
  <si>
    <t>GMPS</t>
  </si>
  <si>
    <t>LOC81691</t>
  </si>
  <si>
    <t>PGPEP1</t>
  </si>
  <si>
    <t>FAM71E1</t>
  </si>
  <si>
    <t>ARRDC1-AS1</t>
  </si>
  <si>
    <t>IPO5P1</t>
  </si>
  <si>
    <t>MTRNR2L8</t>
  </si>
  <si>
    <t>DACT3</t>
  </si>
  <si>
    <t>FLII</t>
  </si>
  <si>
    <t>LOC728554</t>
  </si>
  <si>
    <t>DLL3</t>
  </si>
  <si>
    <t>MAGEE1</t>
  </si>
  <si>
    <t>CD38</t>
  </si>
  <si>
    <t>PEX14</t>
  </si>
  <si>
    <t>SEC23IP</t>
  </si>
  <si>
    <t>CLEC2D</t>
  </si>
  <si>
    <t>LDB2</t>
  </si>
  <si>
    <t>RHOT1</t>
  </si>
  <si>
    <t>RBBP5</t>
  </si>
  <si>
    <t>INSIG1</t>
  </si>
  <si>
    <t>ADAM20P1</t>
  </si>
  <si>
    <t>DBIL5P</t>
  </si>
  <si>
    <t>ERMARD</t>
  </si>
  <si>
    <t>EIF4E1B</t>
  </si>
  <si>
    <t>NOL7</t>
  </si>
  <si>
    <t>AMPD2</t>
  </si>
  <si>
    <t>ARFGAP2</t>
  </si>
  <si>
    <t>UGDH</t>
  </si>
  <si>
    <t>DMP1</t>
  </si>
  <si>
    <t>MAPK13</t>
  </si>
  <si>
    <t>SHISA7</t>
  </si>
  <si>
    <t>C1orf21</t>
  </si>
  <si>
    <t>PODNL1</t>
  </si>
  <si>
    <t>CD276</t>
  </si>
  <si>
    <t>RPS14P3</t>
  </si>
  <si>
    <t>SMC2</t>
  </si>
  <si>
    <t>SWAP70</t>
  </si>
  <si>
    <t>LRTOMT</t>
  </si>
  <si>
    <t>PAK2</t>
  </si>
  <si>
    <t>RBFA</t>
  </si>
  <si>
    <t>CSMD2</t>
  </si>
  <si>
    <t>CLUH</t>
  </si>
  <si>
    <t>NTNG2</t>
  </si>
  <si>
    <t>ZNF264</t>
  </si>
  <si>
    <t>RNF11</t>
  </si>
  <si>
    <t>MPHOSPH10</t>
  </si>
  <si>
    <t>RUFY1</t>
  </si>
  <si>
    <t>CCDC73</t>
  </si>
  <si>
    <t>C10orf111</t>
  </si>
  <si>
    <t>SPRYD4</t>
  </si>
  <si>
    <t>MAP2K3</t>
  </si>
  <si>
    <t>ADH5</t>
  </si>
  <si>
    <t>AGK</t>
  </si>
  <si>
    <t>SF3B3</t>
  </si>
  <si>
    <t>EDA2R</t>
  </si>
  <si>
    <t>C1QTNF9B</t>
  </si>
  <si>
    <t>MTX3</t>
  </si>
  <si>
    <t>LOC729987</t>
  </si>
  <si>
    <t>MAFF</t>
  </si>
  <si>
    <t>AIFM2</t>
  </si>
  <si>
    <t>UTP14A</t>
  </si>
  <si>
    <t>GMPPA</t>
  </si>
  <si>
    <t>SLC7A8</t>
  </si>
  <si>
    <t>ASPHD1</t>
  </si>
  <si>
    <t>KIFC2</t>
  </si>
  <si>
    <t>TRAPPC4</t>
  </si>
  <si>
    <t>SFT2D2</t>
  </si>
  <si>
    <t>FGF13-AS1</t>
  </si>
  <si>
    <t>PIANP</t>
  </si>
  <si>
    <t>SNORD63</t>
  </si>
  <si>
    <t>METTL25</t>
  </si>
  <si>
    <t>DAPL1</t>
  </si>
  <si>
    <t>ABCD2</t>
  </si>
  <si>
    <t>BMPR2</t>
  </si>
  <si>
    <t>KMT2E-AS1</t>
  </si>
  <si>
    <t>TTC13</t>
  </si>
  <si>
    <t>LAMTOR5</t>
  </si>
  <si>
    <t>BTF3L4</t>
  </si>
  <si>
    <t>ARHGEF18</t>
  </si>
  <si>
    <t>LOC102724450</t>
  </si>
  <si>
    <t>TRPA1</t>
  </si>
  <si>
    <t>ITGA5</t>
  </si>
  <si>
    <t>SPEF2</t>
  </si>
  <si>
    <t>DYRK2</t>
  </si>
  <si>
    <t>CREBL2</t>
  </si>
  <si>
    <t>FREM2</t>
  </si>
  <si>
    <t>SNHG16</t>
  </si>
  <si>
    <t>ALG13</t>
  </si>
  <si>
    <t>C19orf57</t>
  </si>
  <si>
    <t>PNLDC1</t>
  </si>
  <si>
    <t>MRPL33</t>
  </si>
  <si>
    <t>RBM22</t>
  </si>
  <si>
    <t>SHMT2</t>
  </si>
  <si>
    <t>DNAH14</t>
  </si>
  <si>
    <t>SHQ1</t>
  </si>
  <si>
    <t>ADGRL1</t>
  </si>
  <si>
    <t>MAPT-AS1</t>
  </si>
  <si>
    <t>CORO7</t>
  </si>
  <si>
    <t>SMARCB1</t>
  </si>
  <si>
    <t>ZNF888</t>
  </si>
  <si>
    <t>PKMYT1</t>
  </si>
  <si>
    <t>TSGA10</t>
  </si>
  <si>
    <t>ATF6</t>
  </si>
  <si>
    <t>SSR2</t>
  </si>
  <si>
    <t>ZNF688</t>
  </si>
  <si>
    <t>REXO1</t>
  </si>
  <si>
    <t>UBA3</t>
  </si>
  <si>
    <t>ATP5J2</t>
  </si>
  <si>
    <t>POLM</t>
  </si>
  <si>
    <t>PITPNA-AS1</t>
  </si>
  <si>
    <t>MKX-AS1</t>
  </si>
  <si>
    <t>CCDC129</t>
  </si>
  <si>
    <t>CTH</t>
  </si>
  <si>
    <t>BRMS1</t>
  </si>
  <si>
    <t>ABCB4</t>
  </si>
  <si>
    <t>PCDHB7</t>
  </si>
  <si>
    <t>TSC22D1-AS1</t>
  </si>
  <si>
    <t>GIPC1</t>
  </si>
  <si>
    <t>PCAT18</t>
  </si>
  <si>
    <t>ZFP69</t>
  </si>
  <si>
    <t>LOC729970</t>
  </si>
  <si>
    <t>NRK</t>
  </si>
  <si>
    <t>CACNA1D</t>
  </si>
  <si>
    <t>CRCP</t>
  </si>
  <si>
    <t>ALMS1-IT1</t>
  </si>
  <si>
    <t>SPG7</t>
  </si>
  <si>
    <t>HSPBP1</t>
  </si>
  <si>
    <t>EXOC2</t>
  </si>
  <si>
    <t>GGTA1P</t>
  </si>
  <si>
    <t>UBP1</t>
  </si>
  <si>
    <t>CHRNA2</t>
  </si>
  <si>
    <t>RAB39B</t>
  </si>
  <si>
    <t>CYB5B</t>
  </si>
  <si>
    <t>GUSBP11</t>
  </si>
  <si>
    <t>CMPK2</t>
  </si>
  <si>
    <t>HSD17B6</t>
  </si>
  <si>
    <t>MORC2-AS1</t>
  </si>
  <si>
    <t>SEMA6C</t>
  </si>
  <si>
    <t>TMED8</t>
  </si>
  <si>
    <t>ACSM5</t>
  </si>
  <si>
    <t>ABCA17P</t>
  </si>
  <si>
    <t>RNFT1</t>
  </si>
  <si>
    <t>ARIH2</t>
  </si>
  <si>
    <t>PPP1R13L</t>
  </si>
  <si>
    <t>PRKACB</t>
  </si>
  <si>
    <t>COLGALT2</t>
  </si>
  <si>
    <t>ADGRG7</t>
  </si>
  <si>
    <t>CIPC</t>
  </si>
  <si>
    <t>P2RX6</t>
  </si>
  <si>
    <t>CLEC4A</t>
  </si>
  <si>
    <t>TMEM191C</t>
  </si>
  <si>
    <t>APOOP5</t>
  </si>
  <si>
    <t>MGP</t>
  </si>
  <si>
    <t>RAD9A</t>
  </si>
  <si>
    <t>INTS9</t>
  </si>
  <si>
    <t>LINC00473</t>
  </si>
  <si>
    <t>SYNE1</t>
  </si>
  <si>
    <t>ANXA4</t>
  </si>
  <si>
    <t>ATRAID</t>
  </si>
  <si>
    <t>EXPH5</t>
  </si>
  <si>
    <t>UQCC2</t>
  </si>
  <si>
    <t>ELP3</t>
  </si>
  <si>
    <t>BRD7</t>
  </si>
  <si>
    <t>LOC102723701</t>
  </si>
  <si>
    <t>CARD8</t>
  </si>
  <si>
    <t>DHH</t>
  </si>
  <si>
    <t>HYDIN</t>
  </si>
  <si>
    <t>PVR</t>
  </si>
  <si>
    <t>COX6C</t>
  </si>
  <si>
    <t>CPB1</t>
  </si>
  <si>
    <t>TSNARE1</t>
  </si>
  <si>
    <t>PVALB</t>
  </si>
  <si>
    <t>LENG8-AS1</t>
  </si>
  <si>
    <t>LRRK2</t>
  </si>
  <si>
    <t>SMIM10</t>
  </si>
  <si>
    <t>ATIC</t>
  </si>
  <si>
    <t>CAMLG</t>
  </si>
  <si>
    <t>BRINP2</t>
  </si>
  <si>
    <t>TTC9B</t>
  </si>
  <si>
    <t>SEPHS1</t>
  </si>
  <si>
    <t>FAM167A-AS1</t>
  </si>
  <si>
    <t>HNRNPM</t>
  </si>
  <si>
    <t>C10orf11</t>
  </si>
  <si>
    <t>SRP72</t>
  </si>
  <si>
    <t>FBXO5</t>
  </si>
  <si>
    <t>ADCY8</t>
  </si>
  <si>
    <t>FSTL4</t>
  </si>
  <si>
    <t>GNE</t>
  </si>
  <si>
    <t>ELOVL7</t>
  </si>
  <si>
    <t>C9orf129</t>
  </si>
  <si>
    <t>APRT</t>
  </si>
  <si>
    <t>DNAJC1</t>
  </si>
  <si>
    <t>APMAP</t>
  </si>
  <si>
    <t>IPW</t>
  </si>
  <si>
    <t>CES4A</t>
  </si>
  <si>
    <t>LAGE3</t>
  </si>
  <si>
    <t>ADCK3</t>
  </si>
  <si>
    <t>ANKZF1</t>
  </si>
  <si>
    <t>LINC01612</t>
  </si>
  <si>
    <t>RPS6KC1</t>
  </si>
  <si>
    <t>PRPF4</t>
  </si>
  <si>
    <t>NBR2</t>
  </si>
  <si>
    <t>SYF2</t>
  </si>
  <si>
    <t>BMP7</t>
  </si>
  <si>
    <t>MTERF3</t>
  </si>
  <si>
    <t>PLA2G12A</t>
  </si>
  <si>
    <t>ZNF740</t>
  </si>
  <si>
    <t>EPHA3</t>
  </si>
  <si>
    <t>VPS9D1-AS1</t>
  </si>
  <si>
    <t>OAS1</t>
  </si>
  <si>
    <t>CLEC4GP1</t>
  </si>
  <si>
    <t>LMCD1</t>
  </si>
  <si>
    <t>LLGL1</t>
  </si>
  <si>
    <t>GLI3</t>
  </si>
  <si>
    <t>SELL</t>
  </si>
  <si>
    <t>CEP164</t>
  </si>
  <si>
    <t>RNF114</t>
  </si>
  <si>
    <t>TP53</t>
  </si>
  <si>
    <t>IPO11</t>
  </si>
  <si>
    <t>PPT2</t>
  </si>
  <si>
    <t>TMEM261</t>
  </si>
  <si>
    <t>ACVR2A</t>
  </si>
  <si>
    <t>CCDC110</t>
  </si>
  <si>
    <t>ZNF813</t>
  </si>
  <si>
    <t>NCOR1</t>
  </si>
  <si>
    <t>LOC399715</t>
  </si>
  <si>
    <t>KHDC1L</t>
  </si>
  <si>
    <t>VPS53</t>
  </si>
  <si>
    <t>CROT</t>
  </si>
  <si>
    <t>MTHFR</t>
  </si>
  <si>
    <t>ITGA9</t>
  </si>
  <si>
    <t>ROCK1P1</t>
  </si>
  <si>
    <t>ZNF319</t>
  </si>
  <si>
    <t>CHMP1B</t>
  </si>
  <si>
    <t>GPX8</t>
  </si>
  <si>
    <t>SPA17</t>
  </si>
  <si>
    <t>SNTB2</t>
  </si>
  <si>
    <t>NT5C3A</t>
  </si>
  <si>
    <t>GEMIN6</t>
  </si>
  <si>
    <t>NXPH1</t>
  </si>
  <si>
    <t>TTC31</t>
  </si>
  <si>
    <t>MRPS31P5</t>
  </si>
  <si>
    <t>P3H3</t>
  </si>
  <si>
    <t>COX6B2</t>
  </si>
  <si>
    <t>RALGAPB</t>
  </si>
  <si>
    <t>PRKCA</t>
  </si>
  <si>
    <t>KLHL26</t>
  </si>
  <si>
    <t>ZNF577</t>
  </si>
  <si>
    <t>KRBOX1</t>
  </si>
  <si>
    <t>TACC1</t>
  </si>
  <si>
    <t>TOMM40L</t>
  </si>
  <si>
    <t>SKIV2L</t>
  </si>
  <si>
    <t>COL23A1</t>
  </si>
  <si>
    <t>TIGD1</t>
  </si>
  <si>
    <t>GYPB</t>
  </si>
  <si>
    <t>CXCL5</t>
  </si>
  <si>
    <t>PDSS2</t>
  </si>
  <si>
    <t>FLT3LG</t>
  </si>
  <si>
    <t>PDE8A</t>
  </si>
  <si>
    <t>B3GLCT</t>
  </si>
  <si>
    <t>C2orf74</t>
  </si>
  <si>
    <t>WAC</t>
  </si>
  <si>
    <t>SNIP1</t>
  </si>
  <si>
    <t>SCD</t>
  </si>
  <si>
    <t>KCNC3</t>
  </si>
  <si>
    <t>DCTN6</t>
  </si>
  <si>
    <t>ZNF280C</t>
  </si>
  <si>
    <t>SNX19</t>
  </si>
  <si>
    <t>FBXO8</t>
  </si>
  <si>
    <t>UBASH3B</t>
  </si>
  <si>
    <t>CARD11</t>
  </si>
  <si>
    <t>NR2C2</t>
  </si>
  <si>
    <t>LOC101927157</t>
  </si>
  <si>
    <t>NMRK1</t>
  </si>
  <si>
    <t>ITIH3</t>
  </si>
  <si>
    <t>GRHL3</t>
  </si>
  <si>
    <t>LRFN1</t>
  </si>
  <si>
    <t>TBC1D7</t>
  </si>
  <si>
    <t>MZT2B</t>
  </si>
  <si>
    <t>AGPAT3</t>
  </si>
  <si>
    <t>KIAA1875</t>
  </si>
  <si>
    <t>MPPE1</t>
  </si>
  <si>
    <t>CNOT8</t>
  </si>
  <si>
    <t>CEP104</t>
  </si>
  <si>
    <t>RRN3P2</t>
  </si>
  <si>
    <t>PIAS1</t>
  </si>
  <si>
    <t>CYP2E1</t>
  </si>
  <si>
    <t>MRFAP1L1</t>
  </si>
  <si>
    <t>PRMT1</t>
  </si>
  <si>
    <t>LINC01102</t>
  </si>
  <si>
    <t>C14orf93</t>
  </si>
  <si>
    <t>NCSTN</t>
  </si>
  <si>
    <t>GOLGA4</t>
  </si>
  <si>
    <t>ERO1A</t>
  </si>
  <si>
    <t>PLCH2</t>
  </si>
  <si>
    <t>OTUD4</t>
  </si>
  <si>
    <t>MED18</t>
  </si>
  <si>
    <t>TMEM259</t>
  </si>
  <si>
    <t>SSU72</t>
  </si>
  <si>
    <t>TNK1</t>
  </si>
  <si>
    <t>C11orf70</t>
  </si>
  <si>
    <t>CBR1</t>
  </si>
  <si>
    <t>ANGPTL4</t>
  </si>
  <si>
    <t>AATF</t>
  </si>
  <si>
    <t>C20orf196</t>
  </si>
  <si>
    <t>FAM129A</t>
  </si>
  <si>
    <t>C11orf57</t>
  </si>
  <si>
    <t>CDC7</t>
  </si>
  <si>
    <t>HTR1A</t>
  </si>
  <si>
    <t>ADCK2</t>
  </si>
  <si>
    <t>LRRC37BP1</t>
  </si>
  <si>
    <t>C6orf7</t>
  </si>
  <si>
    <t>SURF2</t>
  </si>
  <si>
    <t>COCH</t>
  </si>
  <si>
    <t>TAF5L</t>
  </si>
  <si>
    <t>GNG2</t>
  </si>
  <si>
    <t>GPR82</t>
  </si>
  <si>
    <t>MRPL57</t>
  </si>
  <si>
    <t>LOC100506990</t>
  </si>
  <si>
    <t>POC1A</t>
  </si>
  <si>
    <t>ZNF439</t>
  </si>
  <si>
    <t>LENG9</t>
  </si>
  <si>
    <t>MAGEB1</t>
  </si>
  <si>
    <t>NUCB1-AS1</t>
  </si>
  <si>
    <t>BCAS2</t>
  </si>
  <si>
    <t>KCND1</t>
  </si>
  <si>
    <t>PRMT3</t>
  </si>
  <si>
    <t>LPCAT1</t>
  </si>
  <si>
    <t>LILRB4</t>
  </si>
  <si>
    <t>TRAPPC13</t>
  </si>
  <si>
    <t>SCYL3</t>
  </si>
  <si>
    <t>MOSPD2</t>
  </si>
  <si>
    <t>EFNA1</t>
  </si>
  <si>
    <t>MCM4</t>
  </si>
  <si>
    <t>MSL3P1</t>
  </si>
  <si>
    <t>KCNIP2</t>
  </si>
  <si>
    <t>LCNL1</t>
  </si>
  <si>
    <t>PPP2R3A</t>
  </si>
  <si>
    <t>LOC284023</t>
  </si>
  <si>
    <t>CCDC174</t>
  </si>
  <si>
    <t>GPR89A</t>
  </si>
  <si>
    <t>LOC389834</t>
  </si>
  <si>
    <t>NAT9</t>
  </si>
  <si>
    <t>ZNFX1</t>
  </si>
  <si>
    <t>MRPS2</t>
  </si>
  <si>
    <t>C14orf166</t>
  </si>
  <si>
    <t>MTHFD1</t>
  </si>
  <si>
    <t>ANKRD34C-AS1</t>
  </si>
  <si>
    <t>SPATS2L</t>
  </si>
  <si>
    <t>MPDZ</t>
  </si>
  <si>
    <t>NRDE2</t>
  </si>
  <si>
    <t>KAT2A</t>
  </si>
  <si>
    <t>DYNLRB2</t>
  </si>
  <si>
    <t>CASP2</t>
  </si>
  <si>
    <t>SLC10A5</t>
  </si>
  <si>
    <t>FAM84A</t>
  </si>
  <si>
    <t>MICAL2</t>
  </si>
  <si>
    <t>TACC3</t>
  </si>
  <si>
    <t>ACP1</t>
  </si>
  <si>
    <t>RAPGEF1</t>
  </si>
  <si>
    <t>HSD17B13</t>
  </si>
  <si>
    <t>GBP3</t>
  </si>
  <si>
    <t>CCDC57</t>
  </si>
  <si>
    <t>ZEB1-AS1</t>
  </si>
  <si>
    <t>TTLL5</t>
  </si>
  <si>
    <t>BDNF-AS</t>
  </si>
  <si>
    <t>CACNG4</t>
  </si>
  <si>
    <t>POM121L9P</t>
  </si>
  <si>
    <t>FGD6</t>
  </si>
  <si>
    <t>POGZ</t>
  </si>
  <si>
    <t>PCDHB5</t>
  </si>
  <si>
    <t>FAM221A</t>
  </si>
  <si>
    <t>OPALIN</t>
  </si>
  <si>
    <t>ITGB2</t>
  </si>
  <si>
    <t>TAGAP</t>
  </si>
  <si>
    <t>MIXL1</t>
  </si>
  <si>
    <t>SNORA21</t>
  </si>
  <si>
    <t>UBL4A</t>
  </si>
  <si>
    <t>TMEM243</t>
  </si>
  <si>
    <t>TNFAIP8L2</t>
  </si>
  <si>
    <t>NUP62</t>
  </si>
  <si>
    <t>LOC100131532</t>
  </si>
  <si>
    <t>WBSCR16</t>
  </si>
  <si>
    <t>ADGRF3</t>
  </si>
  <si>
    <t>CCDC107</t>
  </si>
  <si>
    <t>LACE1</t>
  </si>
  <si>
    <t>IGDCC3</t>
  </si>
  <si>
    <t>ANGPT2</t>
  </si>
  <si>
    <t>PTP4A1</t>
  </si>
  <si>
    <t>PDE3B</t>
  </si>
  <si>
    <t>CCDC67</t>
  </si>
  <si>
    <t>PTGS1</t>
  </si>
  <si>
    <t>CHCHD1</t>
  </si>
  <si>
    <t>CISD1</t>
  </si>
  <si>
    <t>POLL</t>
  </si>
  <si>
    <t>BCAR1</t>
  </si>
  <si>
    <t>CLNS1A</t>
  </si>
  <si>
    <t>PRIM1</t>
  </si>
  <si>
    <t>FAM193B</t>
  </si>
  <si>
    <t>ZNF689</t>
  </si>
  <si>
    <t>SLC30A1</t>
  </si>
  <si>
    <t>DNAJC27-AS1</t>
  </si>
  <si>
    <t>FAM195A</t>
  </si>
  <si>
    <t>POLR2J4</t>
  </si>
  <si>
    <t>WISP1</t>
  </si>
  <si>
    <t>LINC00959</t>
  </si>
  <si>
    <t>SUN1</t>
  </si>
  <si>
    <t>DSN1</t>
  </si>
  <si>
    <t>RPL35A</t>
  </si>
  <si>
    <t>GABPB1-AS1</t>
  </si>
  <si>
    <t>LOC101928977</t>
  </si>
  <si>
    <t>TRMT6</t>
  </si>
  <si>
    <t>NOL10</t>
  </si>
  <si>
    <t>ATP6V0A1</t>
  </si>
  <si>
    <t>C11orf91</t>
  </si>
  <si>
    <t>BMS1P5</t>
  </si>
  <si>
    <t>FURIN</t>
  </si>
  <si>
    <t>AGRN</t>
  </si>
  <si>
    <t>PQLC2L</t>
  </si>
  <si>
    <t>TRIM66</t>
  </si>
  <si>
    <t>ANKDD1A</t>
  </si>
  <si>
    <t>ZDBF2</t>
  </si>
  <si>
    <t>KBTBD11</t>
  </si>
  <si>
    <t>CHCHD3</t>
  </si>
  <si>
    <t>IFT81</t>
  </si>
  <si>
    <t>C11orf84</t>
  </si>
  <si>
    <t>PRR14L</t>
  </si>
  <si>
    <t>EIF2S2</t>
  </si>
  <si>
    <t>TIMELESS</t>
  </si>
  <si>
    <t>MANSC1</t>
  </si>
  <si>
    <t>LINC01608</t>
  </si>
  <si>
    <t>NUP43</t>
  </si>
  <si>
    <t>ITGA2</t>
  </si>
  <si>
    <t>LOC101054525</t>
  </si>
  <si>
    <t>KBTBD8</t>
  </si>
  <si>
    <t>FAM155B</t>
  </si>
  <si>
    <t>PRR22</t>
  </si>
  <si>
    <t>LOC646471</t>
  </si>
  <si>
    <t>LOC341056</t>
  </si>
  <si>
    <t>TMA7</t>
  </si>
  <si>
    <t>BORA</t>
  </si>
  <si>
    <t>UNC50</t>
  </si>
  <si>
    <t>CRTAC1</t>
  </si>
  <si>
    <t>SNHG24</t>
  </si>
  <si>
    <t>PSMA1</t>
  </si>
  <si>
    <t>KDM8</t>
  </si>
  <si>
    <t>NBPF8</t>
  </si>
  <si>
    <t>HSP90AA1</t>
  </si>
  <si>
    <t>PLEKHG4B</t>
  </si>
  <si>
    <t>IFRD2</t>
  </si>
  <si>
    <t>LOC729296</t>
  </si>
  <si>
    <t>GPR155</t>
  </si>
  <si>
    <t>SAMD15</t>
  </si>
  <si>
    <t>PNMA3</t>
  </si>
  <si>
    <t>GPRASP1</t>
  </si>
  <si>
    <t>SLC35B3</t>
  </si>
  <si>
    <t>FTSJ2</t>
  </si>
  <si>
    <t>MYOT</t>
  </si>
  <si>
    <t>VGLL4</t>
  </si>
  <si>
    <t>SCFD2</t>
  </si>
  <si>
    <t>CBY3</t>
  </si>
  <si>
    <t>CCND1</t>
  </si>
  <si>
    <t>AMZ2P1</t>
  </si>
  <si>
    <t>MACF1</t>
  </si>
  <si>
    <t>CRTC1</t>
  </si>
  <si>
    <t>ZDHHC1</t>
  </si>
  <si>
    <t>PPP5D1</t>
  </si>
  <si>
    <t>CD200R1</t>
  </si>
  <si>
    <t>CDH23</t>
  </si>
  <si>
    <t>BICD1</t>
  </si>
  <si>
    <t>ITGA8</t>
  </si>
  <si>
    <t>ZSCAN9</t>
  </si>
  <si>
    <t>DNAJC25</t>
  </si>
  <si>
    <t>YIF1B</t>
  </si>
  <si>
    <t>ELAVL1</t>
  </si>
  <si>
    <t>MAFG-AS1</t>
  </si>
  <si>
    <t>GNB4</t>
  </si>
  <si>
    <t>HAAO</t>
  </si>
  <si>
    <t>PPP6R3</t>
  </si>
  <si>
    <t>SRRM2-AS1</t>
  </si>
  <si>
    <t>MTHFS</t>
  </si>
  <si>
    <t>BEST1</t>
  </si>
  <si>
    <t>SNRNP40</t>
  </si>
  <si>
    <t>ATP5I</t>
  </si>
  <si>
    <t>TUBA3FP</t>
  </si>
  <si>
    <t>DISP2</t>
  </si>
  <si>
    <t>ENO4</t>
  </si>
  <si>
    <t>OLIG2</t>
  </si>
  <si>
    <t>RPL4</t>
  </si>
  <si>
    <t>KIF27</t>
  </si>
  <si>
    <t>ZAN</t>
  </si>
  <si>
    <t>LOC388849</t>
  </si>
  <si>
    <t>MEGF11</t>
  </si>
  <si>
    <t>PSMB9</t>
  </si>
  <si>
    <t>ZNF598</t>
  </si>
  <si>
    <t>CLDND2</t>
  </si>
  <si>
    <t>ASMTL</t>
  </si>
  <si>
    <t>KDM2B</t>
  </si>
  <si>
    <t>SPRED3</t>
  </si>
  <si>
    <t>CDK5R2</t>
  </si>
  <si>
    <t>LAMB3</t>
  </si>
  <si>
    <t>LOC646626</t>
  </si>
  <si>
    <t>KIF13B</t>
  </si>
  <si>
    <t>MRPL45</t>
  </si>
  <si>
    <t>DUSP12</t>
  </si>
  <si>
    <t>ATXN7L3</t>
  </si>
  <si>
    <t>MCOLN2</t>
  </si>
  <si>
    <t>EFCAB7</t>
  </si>
  <si>
    <t>FDFT1</t>
  </si>
  <si>
    <t>ANKIB1</t>
  </si>
  <si>
    <t>PPM1N</t>
  </si>
  <si>
    <t>PABPC3</t>
  </si>
  <si>
    <t>ITFG3</t>
  </si>
  <si>
    <t>VWA8</t>
  </si>
  <si>
    <t>BAIAP2L1</t>
  </si>
  <si>
    <t>MTO1</t>
  </si>
  <si>
    <t>CDA</t>
  </si>
  <si>
    <t>N4BP1</t>
  </si>
  <si>
    <t>CYTH2</t>
  </si>
  <si>
    <t>CD72</t>
  </si>
  <si>
    <t>CDH5</t>
  </si>
  <si>
    <t>C2orf16</t>
  </si>
  <si>
    <t>CYB561A3</t>
  </si>
  <si>
    <t>HEXIM1</t>
  </si>
  <si>
    <t>VTI1B</t>
  </si>
  <si>
    <t>C19orf44</t>
  </si>
  <si>
    <t>PLEKHM3</t>
  </si>
  <si>
    <t>PRIM2</t>
  </si>
  <si>
    <t>MIATNB</t>
  </si>
  <si>
    <t>PEX26</t>
  </si>
  <si>
    <t>KLHL3</t>
  </si>
  <si>
    <t>CLDN9</t>
  </si>
  <si>
    <t>ZSWIM5</t>
  </si>
  <si>
    <t>CYP2S1</t>
  </si>
  <si>
    <t>DAZAP2</t>
  </si>
  <si>
    <t>ELL3</t>
  </si>
  <si>
    <t>ZNF438</t>
  </si>
  <si>
    <t>FBXO4</t>
  </si>
  <si>
    <t>FOXP3</t>
  </si>
  <si>
    <t>SLC12A8</t>
  </si>
  <si>
    <t>GATA3</t>
  </si>
  <si>
    <t>RUNDC3A-AS1</t>
  </si>
  <si>
    <t>TMEM59</t>
  </si>
  <si>
    <t>CDIPT-AS1</t>
  </si>
  <si>
    <t>ZNF429</t>
  </si>
  <si>
    <t>RPLP1</t>
  </si>
  <si>
    <t>PPARG</t>
  </si>
  <si>
    <t>ZNF675</t>
  </si>
  <si>
    <t>KLRC3</t>
  </si>
  <si>
    <t>IFNAR2</t>
  </si>
  <si>
    <t>TINCR</t>
  </si>
  <si>
    <t>ZNF793</t>
  </si>
  <si>
    <t>HP1BP3</t>
  </si>
  <si>
    <t>C9orf16</t>
  </si>
  <si>
    <t>LMNA</t>
  </si>
  <si>
    <t>AARS</t>
  </si>
  <si>
    <t>C5orf22</t>
  </si>
  <si>
    <t>TEX261</t>
  </si>
  <si>
    <t>PALMD</t>
  </si>
  <si>
    <t>KCNAB3</t>
  </si>
  <si>
    <t>NDUFA6</t>
  </si>
  <si>
    <t>FGFBP3</t>
  </si>
  <si>
    <t>SYNC</t>
  </si>
  <si>
    <t>GPN1</t>
  </si>
  <si>
    <t>FAM84B</t>
  </si>
  <si>
    <t>SLC5A11</t>
  </si>
  <si>
    <t>LDHB</t>
  </si>
  <si>
    <t>PCGF6</t>
  </si>
  <si>
    <t>RASGEF1C</t>
  </si>
  <si>
    <t>GGH</t>
  </si>
  <si>
    <t>TRUB2</t>
  </si>
  <si>
    <t>ZNF891</t>
  </si>
  <si>
    <t>LSMEM2</t>
  </si>
  <si>
    <t>ERGIC2</t>
  </si>
  <si>
    <t>TUSC3</t>
  </si>
  <si>
    <t>LOC143666</t>
  </si>
  <si>
    <t>RWDD2B</t>
  </si>
  <si>
    <t>POLR3D</t>
  </si>
  <si>
    <t>PCGF5</t>
  </si>
  <si>
    <t>ZNF782</t>
  </si>
  <si>
    <t>GSK3A</t>
  </si>
  <si>
    <t>PAAF1</t>
  </si>
  <si>
    <t>DNLZ</t>
  </si>
  <si>
    <t>CACNG7</t>
  </si>
  <si>
    <t>LOC100128885</t>
  </si>
  <si>
    <t>LOC646029</t>
  </si>
  <si>
    <t>GAS1</t>
  </si>
  <si>
    <t>RPF1</t>
  </si>
  <si>
    <t>NOXO1</t>
  </si>
  <si>
    <t>PHYKPL</t>
  </si>
  <si>
    <t>GTF2IRD2B</t>
  </si>
  <si>
    <t>PPP3CB-AS1</t>
  </si>
  <si>
    <t>CEP170B</t>
  </si>
  <si>
    <t>C7orf50</t>
  </si>
  <si>
    <t>BMX</t>
  </si>
  <si>
    <t>FANCE</t>
  </si>
  <si>
    <t>GGT7</t>
  </si>
  <si>
    <t>VLDLR-AS1</t>
  </si>
  <si>
    <t>RAB3IP</t>
  </si>
  <si>
    <t>FAM117A</t>
  </si>
  <si>
    <t>LOC101927188</t>
  </si>
  <si>
    <t>SIDT1</t>
  </si>
  <si>
    <t>ELMOD2</t>
  </si>
  <si>
    <t>DNAAF5</t>
  </si>
  <si>
    <t>KCNMA1</t>
  </si>
  <si>
    <t>CAMK2B</t>
  </si>
  <si>
    <t>DNAJA1</t>
  </si>
  <si>
    <t>FIZ1</t>
  </si>
  <si>
    <t>MMP16</t>
  </si>
  <si>
    <t>FGF17</t>
  </si>
  <si>
    <t>ZNF224</t>
  </si>
  <si>
    <t>EIF3J</t>
  </si>
  <si>
    <t>PLEKHA6</t>
  </si>
  <si>
    <t>RBP5</t>
  </si>
  <si>
    <t>FUCA2</t>
  </si>
  <si>
    <t>SIPA1</t>
  </si>
  <si>
    <t>KANSL2</t>
  </si>
  <si>
    <t>TSPAN5</t>
  </si>
  <si>
    <t>ISCA1</t>
  </si>
  <si>
    <t>FLAD1</t>
  </si>
  <si>
    <t>ARHGEF25</t>
  </si>
  <si>
    <t>PIM1</t>
  </si>
  <si>
    <t>TCIRG1</t>
  </si>
  <si>
    <t>BBS12</t>
  </si>
  <si>
    <t>FIBP</t>
  </si>
  <si>
    <t>TAF15</t>
  </si>
  <si>
    <t>ECT2</t>
  </si>
  <si>
    <t>LINC00883</t>
  </si>
  <si>
    <t>FAM8A1</t>
  </si>
  <si>
    <t>TCTN2</t>
  </si>
  <si>
    <t>PSMG3-AS1</t>
  </si>
  <si>
    <t>NDE1</t>
  </si>
  <si>
    <t>TBX2</t>
  </si>
  <si>
    <t>CEP72</t>
  </si>
  <si>
    <t>HDGFRP2</t>
  </si>
  <si>
    <t>FAM136A</t>
  </si>
  <si>
    <t>MC1R</t>
  </si>
  <si>
    <t>LRRC56</t>
  </si>
  <si>
    <t>CCPG1</t>
  </si>
  <si>
    <t>DRC1</t>
  </si>
  <si>
    <t>DDX24</t>
  </si>
  <si>
    <t>HCK</t>
  </si>
  <si>
    <t>FAM21A</t>
  </si>
  <si>
    <t>MAGT1</t>
  </si>
  <si>
    <t>PIGA</t>
  </si>
  <si>
    <t>PIGZ</t>
  </si>
  <si>
    <t>SCARB1</t>
  </si>
  <si>
    <t>PEX16</t>
  </si>
  <si>
    <t>SMYD5</t>
  </si>
  <si>
    <t>MTX2</t>
  </si>
  <si>
    <t>ELAVL3</t>
  </si>
  <si>
    <t>GOLGA6L9</t>
  </si>
  <si>
    <t>MAEA</t>
  </si>
  <si>
    <t>TMSB4Y</t>
  </si>
  <si>
    <t>TTC9C</t>
  </si>
  <si>
    <t>C2CD2</t>
  </si>
  <si>
    <t>LRRC3-AS1</t>
  </si>
  <si>
    <t>LRRC37A3</t>
  </si>
  <si>
    <t>ANXA3</t>
  </si>
  <si>
    <t>TUFT1</t>
  </si>
  <si>
    <t>APOL3</t>
  </si>
  <si>
    <t>ING2</t>
  </si>
  <si>
    <t>EPS8</t>
  </si>
  <si>
    <t>ACADS</t>
  </si>
  <si>
    <t>C9orf3</t>
  </si>
  <si>
    <t>LOC101928402</t>
  </si>
  <si>
    <t>SMIM10L2B</t>
  </si>
  <si>
    <t>HUS1</t>
  </si>
  <si>
    <t>OC90</t>
  </si>
  <si>
    <t>RNH1</t>
  </si>
  <si>
    <t>FARP2</t>
  </si>
  <si>
    <t>ICK</t>
  </si>
  <si>
    <t>PFN1</t>
  </si>
  <si>
    <t>RNF20</t>
  </si>
  <si>
    <t>ALDH4A1</t>
  </si>
  <si>
    <t>SNHG18</t>
  </si>
  <si>
    <t>OLFM4</t>
  </si>
  <si>
    <t>HPN-AS1</t>
  </si>
  <si>
    <t>GALNT10</t>
  </si>
  <si>
    <t>PPM1B</t>
  </si>
  <si>
    <t>ZNF296</t>
  </si>
  <si>
    <t>MRPS14</t>
  </si>
  <si>
    <t>C6orf226</t>
  </si>
  <si>
    <t>CCDC22</t>
  </si>
  <si>
    <t>HACD3</t>
  </si>
  <si>
    <t>KRBOX4</t>
  </si>
  <si>
    <t>TIAL1</t>
  </si>
  <si>
    <t>CFL1P1</t>
  </si>
  <si>
    <t>ZFP91</t>
  </si>
  <si>
    <t>LIX1L</t>
  </si>
  <si>
    <t>EBLN2</t>
  </si>
  <si>
    <t>LINC01604</t>
  </si>
  <si>
    <t>UBE2QL1</t>
  </si>
  <si>
    <t>SHOC2</t>
  </si>
  <si>
    <t>FAM222A</t>
  </si>
  <si>
    <t>IMMP1L</t>
  </si>
  <si>
    <t>POLR2E</t>
  </si>
  <si>
    <t>LETM2</t>
  </si>
  <si>
    <t>FUBP3</t>
  </si>
  <si>
    <t>SELO</t>
  </si>
  <si>
    <t>KCNC1</t>
  </si>
  <si>
    <t>SMIM13</t>
  </si>
  <si>
    <t>NET1</t>
  </si>
  <si>
    <t>MECP2</t>
  </si>
  <si>
    <t>LRFN4</t>
  </si>
  <si>
    <t>TIPIN</t>
  </si>
  <si>
    <t>GNB3</t>
  </si>
  <si>
    <t>PYCR1</t>
  </si>
  <si>
    <t>NOL4</t>
  </si>
  <si>
    <t>DBF4B</t>
  </si>
  <si>
    <t>UBE2MP1</t>
  </si>
  <si>
    <t>ARNTL</t>
  </si>
  <si>
    <t>ZNF487</t>
  </si>
  <si>
    <t>MAL2</t>
  </si>
  <si>
    <t>VPS41</t>
  </si>
  <si>
    <t>C10orf88</t>
  </si>
  <si>
    <t>LRIF1</t>
  </si>
  <si>
    <t>ZNF507</t>
  </si>
  <si>
    <t>MAP3K7CL</t>
  </si>
  <si>
    <t>IGFBP4</t>
  </si>
  <si>
    <t>GABRA5</t>
  </si>
  <si>
    <t>PTCHD2</t>
  </si>
  <si>
    <t>FAAP24</t>
  </si>
  <si>
    <t>ZNF485</t>
  </si>
  <si>
    <t>NDUFA2</t>
  </si>
  <si>
    <t>LOC653160</t>
  </si>
  <si>
    <t>FEN1</t>
  </si>
  <si>
    <t>FBN1</t>
  </si>
  <si>
    <t>C9orf69</t>
  </si>
  <si>
    <t>DPF2</t>
  </si>
  <si>
    <t>PIGW</t>
  </si>
  <si>
    <t>CHFR</t>
  </si>
  <si>
    <t>RIPPLY2</t>
  </si>
  <si>
    <t>PAICS</t>
  </si>
  <si>
    <t>MAPKAPK2</t>
  </si>
  <si>
    <t>SH2D3C</t>
  </si>
  <si>
    <t>PDE4DIP</t>
  </si>
  <si>
    <t>SPATA6L</t>
  </si>
  <si>
    <t>ABCB5</t>
  </si>
  <si>
    <t>FAM86DP</t>
  </si>
  <si>
    <t>RCBTB2</t>
  </si>
  <si>
    <t>AP1M2</t>
  </si>
  <si>
    <t>AHCTF1</t>
  </si>
  <si>
    <t>CASK</t>
  </si>
  <si>
    <t>ZC3H12A</t>
  </si>
  <si>
    <t>PAQR9</t>
  </si>
  <si>
    <t>WDR45B</t>
  </si>
  <si>
    <t>SAMD8</t>
  </si>
  <si>
    <t>SH3GL3</t>
  </si>
  <si>
    <t>GABRA1</t>
  </si>
  <si>
    <t>C14orf79</t>
  </si>
  <si>
    <t>FKBP3</t>
  </si>
  <si>
    <t>MCAT</t>
  </si>
  <si>
    <t>SUPT6H</t>
  </si>
  <si>
    <t>RBM27</t>
  </si>
  <si>
    <t>STAG3L4</t>
  </si>
  <si>
    <t>RAET1E-AS1</t>
  </si>
  <si>
    <t>ILDR2</t>
  </si>
  <si>
    <t>CREB3L4</t>
  </si>
  <si>
    <t>NPDC1</t>
  </si>
  <si>
    <t>LINC00472</t>
  </si>
  <si>
    <t>NHLH2</t>
  </si>
  <si>
    <t>CFLAR</t>
  </si>
  <si>
    <t>CIITA</t>
  </si>
  <si>
    <t>LINC00657</t>
  </si>
  <si>
    <t>NAPG</t>
  </si>
  <si>
    <t>KIF18A</t>
  </si>
  <si>
    <t>SMC5</t>
  </si>
  <si>
    <t>EDA</t>
  </si>
  <si>
    <t>EPB41L5</t>
  </si>
  <si>
    <t>TBL2</t>
  </si>
  <si>
    <t>HPDL</t>
  </si>
  <si>
    <t>GGCX</t>
  </si>
  <si>
    <t>SGCZ</t>
  </si>
  <si>
    <t>FAM131C</t>
  </si>
  <si>
    <t>CHMP4A</t>
  </si>
  <si>
    <t>MKNK1</t>
  </si>
  <si>
    <t>GSTA4</t>
  </si>
  <si>
    <t>KLHDC9</t>
  </si>
  <si>
    <t>ELMOD3</t>
  </si>
  <si>
    <t>BCO2</t>
  </si>
  <si>
    <t>PSTPIP2</t>
  </si>
  <si>
    <t>ST20</t>
  </si>
  <si>
    <t>NPPC</t>
  </si>
  <si>
    <t>POLR2L</t>
  </si>
  <si>
    <t>CPNE1</t>
  </si>
  <si>
    <t>CTSO</t>
  </si>
  <si>
    <t>SGMS1-AS1</t>
  </si>
  <si>
    <t>UBAP1L</t>
  </si>
  <si>
    <t>LOC100129620</t>
  </si>
  <si>
    <t>USP6NL</t>
  </si>
  <si>
    <t>CAMK2A</t>
  </si>
  <si>
    <t>ASUN</t>
  </si>
  <si>
    <t>C8orf58</t>
  </si>
  <si>
    <t>LOC101928068</t>
  </si>
  <si>
    <t>LOC101929162</t>
  </si>
  <si>
    <t>SLC1A5</t>
  </si>
  <si>
    <t>LOC105373300</t>
  </si>
  <si>
    <t>MCHR1</t>
  </si>
  <si>
    <t>TMEM242</t>
  </si>
  <si>
    <t>GUCY1B3</t>
  </si>
  <si>
    <t>PRPF19</t>
  </si>
  <si>
    <t>SAT2</t>
  </si>
  <si>
    <t>GABPB2</t>
  </si>
  <si>
    <t>PHLPP2</t>
  </si>
  <si>
    <t>SERPINE1</t>
  </si>
  <si>
    <t>ASB1</t>
  </si>
  <si>
    <t>SLC38A5</t>
  </si>
  <si>
    <t>SMG7</t>
  </si>
  <si>
    <t>CCDC81</t>
  </si>
  <si>
    <t>ABHD12B</t>
  </si>
  <si>
    <t>MCL1</t>
  </si>
  <si>
    <t>AIDA</t>
  </si>
  <si>
    <t>PERP</t>
  </si>
  <si>
    <t>ZNF467</t>
  </si>
  <si>
    <t>FAM177B</t>
  </si>
  <si>
    <t>HADHB</t>
  </si>
  <si>
    <t>PDS5A</t>
  </si>
  <si>
    <t>CEP76</t>
  </si>
  <si>
    <t>SUMO2</t>
  </si>
  <si>
    <t>NOS2</t>
  </si>
  <si>
    <t>DUSP19</t>
  </si>
  <si>
    <t>CTDSP1</t>
  </si>
  <si>
    <t>MCF2L</t>
  </si>
  <si>
    <t>ZNF275</t>
  </si>
  <si>
    <t>ZNF613</t>
  </si>
  <si>
    <t>LINC00282</t>
  </si>
  <si>
    <t>IFT140</t>
  </si>
  <si>
    <t>ZNF169</t>
  </si>
  <si>
    <t>SUV39H2</t>
  </si>
  <si>
    <t>WBP4</t>
  </si>
  <si>
    <t>DNAJA1P5</t>
  </si>
  <si>
    <t>STAM2</t>
  </si>
  <si>
    <t>AGL</t>
  </si>
  <si>
    <t>KIAA1841</t>
  </si>
  <si>
    <t>MAN1B1</t>
  </si>
  <si>
    <t>KDM4A</t>
  </si>
  <si>
    <t>PIAS2</t>
  </si>
  <si>
    <t>LOC200726</t>
  </si>
  <si>
    <t>BACE2</t>
  </si>
  <si>
    <t>ARMC4</t>
  </si>
  <si>
    <t>NADK</t>
  </si>
  <si>
    <t>CFAP69</t>
  </si>
  <si>
    <t>CDKN3</t>
  </si>
  <si>
    <t>LINC01063</t>
  </si>
  <si>
    <t>SLC28A2</t>
  </si>
  <si>
    <t>QDPR</t>
  </si>
  <si>
    <t>NNMT</t>
  </si>
  <si>
    <t>LINC00641</t>
  </si>
  <si>
    <t>D2HGDH</t>
  </si>
  <si>
    <t>PBK</t>
  </si>
  <si>
    <t>SRD5A3-AS1</t>
  </si>
  <si>
    <t>ATOH7</t>
  </si>
  <si>
    <t>QRSL1</t>
  </si>
  <si>
    <t>DIABLO</t>
  </si>
  <si>
    <t>ZNF266</t>
  </si>
  <si>
    <t>ZNF592</t>
  </si>
  <si>
    <t>ATP8B4</t>
  </si>
  <si>
    <t>CABYR</t>
  </si>
  <si>
    <t>DLG5-AS1</t>
  </si>
  <si>
    <t>C1orf194</t>
  </si>
  <si>
    <t>LOC645513</t>
  </si>
  <si>
    <t>COL17A1</t>
  </si>
  <si>
    <t>DHFR</t>
  </si>
  <si>
    <t>ZNF823</t>
  </si>
  <si>
    <t>MBIP</t>
  </si>
  <si>
    <t>LRIG2</t>
  </si>
  <si>
    <t>GNAS-AS1</t>
  </si>
  <si>
    <t>LOC339803</t>
  </si>
  <si>
    <t>RUVBL2</t>
  </si>
  <si>
    <t>MRPS36</t>
  </si>
  <si>
    <t>MTRNR2L9</t>
  </si>
  <si>
    <t>WDR46</t>
  </si>
  <si>
    <t>RIC1</t>
  </si>
  <si>
    <t>HAUS8</t>
  </si>
  <si>
    <t>PCDHA9</t>
  </si>
  <si>
    <t>GBA</t>
  </si>
  <si>
    <t>AFG3L1P</t>
  </si>
  <si>
    <t>ADM5</t>
  </si>
  <si>
    <t>ZNF143</t>
  </si>
  <si>
    <t>METAP1</t>
  </si>
  <si>
    <t>PNPLA7</t>
  </si>
  <si>
    <t>KLF8</t>
  </si>
  <si>
    <t>NAA35</t>
  </si>
  <si>
    <t>SBF2</t>
  </si>
  <si>
    <t>LINC01355</t>
  </si>
  <si>
    <t>ZNF76</t>
  </si>
  <si>
    <t>FANCF</t>
  </si>
  <si>
    <t>CFAP43</t>
  </si>
  <si>
    <t>UBR1</t>
  </si>
  <si>
    <t>DDX60L</t>
  </si>
  <si>
    <t>NECAP1</t>
  </si>
  <si>
    <t>KIF17</t>
  </si>
  <si>
    <t>DARS-AS1</t>
  </si>
  <si>
    <t>ASPN</t>
  </si>
  <si>
    <t>DAGLA</t>
  </si>
  <si>
    <t>TTTY14</t>
  </si>
  <si>
    <t>PC</t>
  </si>
  <si>
    <t>EIF4E3</t>
  </si>
  <si>
    <t>GAREM</t>
  </si>
  <si>
    <t>ECEL1</t>
  </si>
  <si>
    <t>FAM227A</t>
  </si>
  <si>
    <t>ZNF836</t>
  </si>
  <si>
    <t>NUP54</t>
  </si>
  <si>
    <t>SOX7</t>
  </si>
  <si>
    <t>FAM217B</t>
  </si>
  <si>
    <t>LINC01444</t>
  </si>
  <si>
    <t>GYPC</t>
  </si>
  <si>
    <t>CA14</t>
  </si>
  <si>
    <t>SLC7A14</t>
  </si>
  <si>
    <t>SNORA45A</t>
  </si>
  <si>
    <t>PPIA</t>
  </si>
  <si>
    <t>URB1-AS1</t>
  </si>
  <si>
    <t>PCNXL3</t>
  </si>
  <si>
    <t>TFE3</t>
  </si>
  <si>
    <t>SUMF2</t>
  </si>
  <si>
    <t>SMC5-AS1</t>
  </si>
  <si>
    <t>MUT</t>
  </si>
  <si>
    <t>CHIC2</t>
  </si>
  <si>
    <t>TMEM154</t>
  </si>
  <si>
    <t>ITGAE</t>
  </si>
  <si>
    <t>HS6ST2</t>
  </si>
  <si>
    <t>ST13</t>
  </si>
  <si>
    <t>DCLRE1B</t>
  </si>
  <si>
    <t>FSD2</t>
  </si>
  <si>
    <t>UTP18</t>
  </si>
  <si>
    <t>ZNF286A</t>
  </si>
  <si>
    <t>SLC20A2</t>
  </si>
  <si>
    <t>NT5C</t>
  </si>
  <si>
    <t>ST6GALNAC4</t>
  </si>
  <si>
    <t>LINC00648</t>
  </si>
  <si>
    <t>C3orf49</t>
  </si>
  <si>
    <t>CDC16</t>
  </si>
  <si>
    <t>STOML2</t>
  </si>
  <si>
    <t>SGK223</t>
  </si>
  <si>
    <t>PWAR1</t>
  </si>
  <si>
    <t>ZBTB44</t>
  </si>
  <si>
    <t>PCID2</t>
  </si>
  <si>
    <t>GNAO1</t>
  </si>
  <si>
    <t>FAM199X</t>
  </si>
  <si>
    <t>ZFP37</t>
  </si>
  <si>
    <t>EMILIN1</t>
  </si>
  <si>
    <t>SLC5A4</t>
  </si>
  <si>
    <t>ZC3H7B</t>
  </si>
  <si>
    <t>LOC101926975</t>
  </si>
  <si>
    <t>NBAT1</t>
  </si>
  <si>
    <t>PIN4</t>
  </si>
  <si>
    <t>LINC01538</t>
  </si>
  <si>
    <t>AFAP1</t>
  </si>
  <si>
    <t>DPYSL5</t>
  </si>
  <si>
    <t>VGF</t>
  </si>
  <si>
    <t>LOC93622</t>
  </si>
  <si>
    <t>CD83</t>
  </si>
  <si>
    <t>DENND4C</t>
  </si>
  <si>
    <t>ADGRA1</t>
  </si>
  <si>
    <t>PAX7</t>
  </si>
  <si>
    <t>CFP</t>
  </si>
  <si>
    <t>TCHH</t>
  </si>
  <si>
    <t>HIBCH</t>
  </si>
  <si>
    <t>CARTPT</t>
  </si>
  <si>
    <t>TRIM21</t>
  </si>
  <si>
    <t>SNORA66</t>
  </si>
  <si>
    <t>CCZ1</t>
  </si>
  <si>
    <t>EXOC1</t>
  </si>
  <si>
    <t>NPIPB4</t>
  </si>
  <si>
    <t>ZFR</t>
  </si>
  <si>
    <t>ERVK13-1</t>
  </si>
  <si>
    <t>SIDT2</t>
  </si>
  <si>
    <t>KCNQ1-AS1</t>
  </si>
  <si>
    <t>CEP89</t>
  </si>
  <si>
    <t>ZNF512B</t>
  </si>
  <si>
    <t>BCAS3</t>
  </si>
  <si>
    <t>RAI2</t>
  </si>
  <si>
    <t>ST3GAL2</t>
  </si>
  <si>
    <t>GNA12</t>
  </si>
  <si>
    <t>HMGA1P7</t>
  </si>
  <si>
    <t>SP110</t>
  </si>
  <si>
    <t>MTRNR2L10</t>
  </si>
  <si>
    <t>LINC00323</t>
  </si>
  <si>
    <t>VPS45</t>
  </si>
  <si>
    <t>VPRBP</t>
  </si>
  <si>
    <t>PRDM1</t>
  </si>
  <si>
    <t>RGP1</t>
  </si>
  <si>
    <t>ZNF765</t>
  </si>
  <si>
    <t>FAM185A</t>
  </si>
  <si>
    <t>ANAPC7</t>
  </si>
  <si>
    <t>WIPI2</t>
  </si>
  <si>
    <t>PDIA3P1</t>
  </si>
  <si>
    <t>FAM208A</t>
  </si>
  <si>
    <t>ZNHIT3</t>
  </si>
  <si>
    <t>GHET1</t>
  </si>
  <si>
    <t>CA5BP1</t>
  </si>
  <si>
    <t>MDP1</t>
  </si>
  <si>
    <t>ADAM12</t>
  </si>
  <si>
    <t>MAP1LC3A</t>
  </si>
  <si>
    <t>TLDC2</t>
  </si>
  <si>
    <t>LIPT1</t>
  </si>
  <si>
    <t>RGS9BP</t>
  </si>
  <si>
    <t>GDPD5</t>
  </si>
  <si>
    <t>ORMDL2</t>
  </si>
  <si>
    <t>YRDC</t>
  </si>
  <si>
    <t>FBXL12</t>
  </si>
  <si>
    <t>COX7C</t>
  </si>
  <si>
    <t>WDR64</t>
  </si>
  <si>
    <t>NYAP1</t>
  </si>
  <si>
    <t>LPAR5</t>
  </si>
  <si>
    <t>TGIF1</t>
  </si>
  <si>
    <t>TMSB10</t>
  </si>
  <si>
    <t>NADSYN1</t>
  </si>
  <si>
    <t>DEDD</t>
  </si>
  <si>
    <t>GAL3ST1</t>
  </si>
  <si>
    <t>ADAT3</t>
  </si>
  <si>
    <t>ADCY10</t>
  </si>
  <si>
    <t>TPRG1L</t>
  </si>
  <si>
    <t>WWC2</t>
  </si>
  <si>
    <t>SCML1</t>
  </si>
  <si>
    <t>LGALS8</t>
  </si>
  <si>
    <t>DOCK9</t>
  </si>
  <si>
    <t>ESD</t>
  </si>
  <si>
    <t>LOC100996385</t>
  </si>
  <si>
    <t>CD55</t>
  </si>
  <si>
    <t>DOCK9-AS2</t>
  </si>
  <si>
    <t>GPLD1</t>
  </si>
  <si>
    <t>ACVR1C</t>
  </si>
  <si>
    <t>CACNA1G-AS1</t>
  </si>
  <si>
    <t>NKRF</t>
  </si>
  <si>
    <t>RAD50</t>
  </si>
  <si>
    <t>CLHC1</t>
  </si>
  <si>
    <t>ZRANB2-AS1</t>
  </si>
  <si>
    <t>PRR29-AS1</t>
  </si>
  <si>
    <t>RNF8</t>
  </si>
  <si>
    <t>MED11</t>
  </si>
  <si>
    <t>CALM3</t>
  </si>
  <si>
    <t>SPIRE1</t>
  </si>
  <si>
    <t>ADAM20</t>
  </si>
  <si>
    <t>PSMB4</t>
  </si>
  <si>
    <t>MORF4L2</t>
  </si>
  <si>
    <t>PTPN12</t>
  </si>
  <si>
    <t>HSPA4</t>
  </si>
  <si>
    <t>CMAHP</t>
  </si>
  <si>
    <t>EVA1B</t>
  </si>
  <si>
    <t>TMLHE</t>
  </si>
  <si>
    <t>PAIP1</t>
  </si>
  <si>
    <t>RPS6KB1</t>
  </si>
  <si>
    <t>STK16</t>
  </si>
  <si>
    <t>FAM149A</t>
  </si>
  <si>
    <t>LINC00667</t>
  </si>
  <si>
    <t>PCNX</t>
  </si>
  <si>
    <t>NCOA2</t>
  </si>
  <si>
    <t>TRIAP1</t>
  </si>
  <si>
    <t>NDUFA5</t>
  </si>
  <si>
    <t>DCLRE1C</t>
  </si>
  <si>
    <t>FLNB</t>
  </si>
  <si>
    <t>C6</t>
  </si>
  <si>
    <t>TMEM81</t>
  </si>
  <si>
    <t>MAP3K7</t>
  </si>
  <si>
    <t>YDJC</t>
  </si>
  <si>
    <t>KDELR1</t>
  </si>
  <si>
    <t>MTRR</t>
  </si>
  <si>
    <t>RLN2</t>
  </si>
  <si>
    <t>SNORA61</t>
  </si>
  <si>
    <t>PDZD7</t>
  </si>
  <si>
    <t>CNOT4</t>
  </si>
  <si>
    <t>PABPC5-AS1</t>
  </si>
  <si>
    <t>WIZ</t>
  </si>
  <si>
    <t>SLC43A2</t>
  </si>
  <si>
    <t>NUDT4</t>
  </si>
  <si>
    <t>LIPT2</t>
  </si>
  <si>
    <t>ANXA1</t>
  </si>
  <si>
    <t>HIST1H2BK</t>
  </si>
  <si>
    <t>NVL</t>
  </si>
  <si>
    <t>QRICH1</t>
  </si>
  <si>
    <t>MLYCD</t>
  </si>
  <si>
    <t>RPL23A</t>
  </si>
  <si>
    <t>UBE2Q2P2</t>
  </si>
  <si>
    <t>MAPK9</t>
  </si>
  <si>
    <t>NTNG1</t>
  </si>
  <si>
    <t>TYW3</t>
  </si>
  <si>
    <t>NAA25</t>
  </si>
  <si>
    <t>CDKN1B</t>
  </si>
  <si>
    <t>CCDC117</t>
  </si>
  <si>
    <t>RPS20</t>
  </si>
  <si>
    <t>TMEM175</t>
  </si>
  <si>
    <t>PITX3</t>
  </si>
  <si>
    <t>EIF3G</t>
  </si>
  <si>
    <t>AKAP13</t>
  </si>
  <si>
    <t>TPK1</t>
  </si>
  <si>
    <t>JUP</t>
  </si>
  <si>
    <t>GRID2</t>
  </si>
  <si>
    <t>ANKRD40</t>
  </si>
  <si>
    <t>TRIP12</t>
  </si>
  <si>
    <t>ERMP1</t>
  </si>
  <si>
    <t>MACC1</t>
  </si>
  <si>
    <t>OLFML2B</t>
  </si>
  <si>
    <t>ABHD17B</t>
  </si>
  <si>
    <t>MON1A</t>
  </si>
  <si>
    <t>RPS17</t>
  </si>
  <si>
    <t>ATXN8OS</t>
  </si>
  <si>
    <t>IGSF9B</t>
  </si>
  <si>
    <t>CLDN3</t>
  </si>
  <si>
    <t>ADAMTS7P1</t>
  </si>
  <si>
    <t>IZUMO2</t>
  </si>
  <si>
    <t>LOC101927237</t>
  </si>
  <si>
    <t>TOR1AIP2</t>
  </si>
  <si>
    <t>TNRC6A</t>
  </si>
  <si>
    <t>NDUFB5</t>
  </si>
  <si>
    <t>ROPN1L</t>
  </si>
  <si>
    <t>ATP10A</t>
  </si>
  <si>
    <t>ZDHHC5</t>
  </si>
  <si>
    <t>CPB2-AS1</t>
  </si>
  <si>
    <t>SLC35F6</t>
  </si>
  <si>
    <t>PMPCB</t>
  </si>
  <si>
    <t>MRPL47</t>
  </si>
  <si>
    <t>FBXL19</t>
  </si>
  <si>
    <t>MIB2</t>
  </si>
  <si>
    <t>PLCD4</t>
  </si>
  <si>
    <t>LMAN1</t>
  </si>
  <si>
    <t>CRISPLD1</t>
  </si>
  <si>
    <t>CPSF7</t>
  </si>
  <si>
    <t>P2RX4</t>
  </si>
  <si>
    <t>USH1G</t>
  </si>
  <si>
    <t>UBAP1</t>
  </si>
  <si>
    <t>SLC35C1</t>
  </si>
  <si>
    <t>SNAP29</t>
  </si>
  <si>
    <t>LOC100506023</t>
  </si>
  <si>
    <t>ESRRG</t>
  </si>
  <si>
    <t>RASL10A</t>
  </si>
  <si>
    <t>ZBTB11-AS1</t>
  </si>
  <si>
    <t>RHOBTB1</t>
  </si>
  <si>
    <t>PAK1IP1</t>
  </si>
  <si>
    <t>KIAA1143</t>
  </si>
  <si>
    <t>GGPS1</t>
  </si>
  <si>
    <t>SLC16A12</t>
  </si>
  <si>
    <t>GAS8</t>
  </si>
  <si>
    <t>SLIT1</t>
  </si>
  <si>
    <t>MSRA</t>
  </si>
  <si>
    <t>GPR158-AS1</t>
  </si>
  <si>
    <t>ACOX3</t>
  </si>
  <si>
    <t>ARID3B</t>
  </si>
  <si>
    <t>TENM4</t>
  </si>
  <si>
    <t>SMS</t>
  </si>
  <si>
    <t>ECE1</t>
  </si>
  <si>
    <t>LMBRD1</t>
  </si>
  <si>
    <t>RNF111</t>
  </si>
  <si>
    <t>CES2</t>
  </si>
  <si>
    <t>GNRH1</t>
  </si>
  <si>
    <t>RAD54B</t>
  </si>
  <si>
    <t>RNF180</t>
  </si>
  <si>
    <t>EAF1</t>
  </si>
  <si>
    <t>PLAC8</t>
  </si>
  <si>
    <t>NR1H3</t>
  </si>
  <si>
    <t>ST8SIA3</t>
  </si>
  <si>
    <t>ELFN1-AS1</t>
  </si>
  <si>
    <t>LOC101928222</t>
  </si>
  <si>
    <t>DPP9</t>
  </si>
  <si>
    <t>BPGM</t>
  </si>
  <si>
    <t>CDK10</t>
  </si>
  <si>
    <t>WBSCR27</t>
  </si>
  <si>
    <t>SPTBN5</t>
  </si>
  <si>
    <t>MN1</t>
  </si>
  <si>
    <t>PSMG3</t>
  </si>
  <si>
    <t>SPPL2A</t>
  </si>
  <si>
    <t>CCNB3</t>
  </si>
  <si>
    <t>CSTF2</t>
  </si>
  <si>
    <t>MATR3</t>
  </si>
  <si>
    <t>LINC00461</t>
  </si>
  <si>
    <t>CES3</t>
  </si>
  <si>
    <t>EEF1A1</t>
  </si>
  <si>
    <t>THAP8</t>
  </si>
  <si>
    <t>SETX</t>
  </si>
  <si>
    <t>ACTC1</t>
  </si>
  <si>
    <t>SFTA1P</t>
  </si>
  <si>
    <t>GRHPR</t>
  </si>
  <si>
    <t>NLGN4X</t>
  </si>
  <si>
    <t>MSRB3</t>
  </si>
  <si>
    <t>MRS2P2</t>
  </si>
  <si>
    <t>DGUOK-AS1</t>
  </si>
  <si>
    <t>LPPR2</t>
  </si>
  <si>
    <t>MDM4</t>
  </si>
  <si>
    <t>MAPK3</t>
  </si>
  <si>
    <t>GDF11</t>
  </si>
  <si>
    <t>NAGLU</t>
  </si>
  <si>
    <t>C14orf119</t>
  </si>
  <si>
    <t>FLJ23867</t>
  </si>
  <si>
    <t>KLF3-AS1</t>
  </si>
  <si>
    <t>MAP3K5</t>
  </si>
  <si>
    <t>BCL2A1</t>
  </si>
  <si>
    <t>AXDND1</t>
  </si>
  <si>
    <t>ITSN1</t>
  </si>
  <si>
    <t>ASB16-AS1</t>
  </si>
  <si>
    <t>SHARPIN</t>
  </si>
  <si>
    <t>DCAF16</t>
  </si>
  <si>
    <t>NOL12</t>
  </si>
  <si>
    <t>SUGP2</t>
  </si>
  <si>
    <t>ACBD3</t>
  </si>
  <si>
    <t>GCNT1</t>
  </si>
  <si>
    <t>PITHD1</t>
  </si>
  <si>
    <t>GTF2E2</t>
  </si>
  <si>
    <t>SACM1L</t>
  </si>
  <si>
    <t>FOXG1</t>
  </si>
  <si>
    <t>FKTN</t>
  </si>
  <si>
    <t>SCAND1</t>
  </si>
  <si>
    <t>CBLL1</t>
  </si>
  <si>
    <t>SLC26A10</t>
  </si>
  <si>
    <t>C1orf145</t>
  </si>
  <si>
    <t>RWDD1</t>
  </si>
  <si>
    <t>FBLL1</t>
  </si>
  <si>
    <t>ZNF135</t>
  </si>
  <si>
    <t>IL13RA2</t>
  </si>
  <si>
    <t>PATL1</t>
  </si>
  <si>
    <t>RNF19A</t>
  </si>
  <si>
    <t>RPL23AP7</t>
  </si>
  <si>
    <t>EIF4A2</t>
  </si>
  <si>
    <t>NAF1</t>
  </si>
  <si>
    <t>KCNK10</t>
  </si>
  <si>
    <t>C1QTNF2</t>
  </si>
  <si>
    <t>CDC23</t>
  </si>
  <si>
    <t>TRPV6</t>
  </si>
  <si>
    <t>NEB</t>
  </si>
  <si>
    <t>FAM58A</t>
  </si>
  <si>
    <t>GXYLT2</t>
  </si>
  <si>
    <t>MKRN2</t>
  </si>
  <si>
    <t>ZNF672</t>
  </si>
  <si>
    <t>RPS18</t>
  </si>
  <si>
    <t>WDR20</t>
  </si>
  <si>
    <t>NSMF</t>
  </si>
  <si>
    <t>RILPL1</t>
  </si>
  <si>
    <t>ZNF488</t>
  </si>
  <si>
    <t>MRPS23</t>
  </si>
  <si>
    <t>ABCD4</t>
  </si>
  <si>
    <t>CHSY1</t>
  </si>
  <si>
    <t>SH3GL1P1</t>
  </si>
  <si>
    <t>ZNF232</t>
  </si>
  <si>
    <t>VOPP1</t>
  </si>
  <si>
    <t>TMEM201</t>
  </si>
  <si>
    <t>DAB1</t>
  </si>
  <si>
    <t>SVEP1</t>
  </si>
  <si>
    <t>CSNK1D</t>
  </si>
  <si>
    <t>NUDT12</t>
  </si>
  <si>
    <t>LOC729658</t>
  </si>
  <si>
    <t>CCDC108</t>
  </si>
  <si>
    <t>CCDC86</t>
  </si>
  <si>
    <t>ZNF593</t>
  </si>
  <si>
    <t>SIRT6</t>
  </si>
  <si>
    <t>APBA3</t>
  </si>
  <si>
    <t>B3GALT2</t>
  </si>
  <si>
    <t>NID2</t>
  </si>
  <si>
    <t>LOC285766</t>
  </si>
  <si>
    <t>HSD17B14</t>
  </si>
  <si>
    <t>TMTC3</t>
  </si>
  <si>
    <t>FAM98B</t>
  </si>
  <si>
    <t>SAR1B</t>
  </si>
  <si>
    <t>LINC01586</t>
  </si>
  <si>
    <t>FSIP2</t>
  </si>
  <si>
    <t>TEFM</t>
  </si>
  <si>
    <t>TPPP</t>
  </si>
  <si>
    <t>IQCH</t>
  </si>
  <si>
    <t>CFAP20</t>
  </si>
  <si>
    <t>NPIPA5</t>
  </si>
  <si>
    <t>GPR150</t>
  </si>
  <si>
    <t>XRCC6P5</t>
  </si>
  <si>
    <t>CLINT1</t>
  </si>
  <si>
    <t>SOCS3</t>
  </si>
  <si>
    <t>ADAMTSL5</t>
  </si>
  <si>
    <t>TBL3</t>
  </si>
  <si>
    <t>ATP13A1</t>
  </si>
  <si>
    <t>FEM1B</t>
  </si>
  <si>
    <t>DZIP3</t>
  </si>
  <si>
    <t>LOC100129973</t>
  </si>
  <si>
    <t>ENTPD3-AS1</t>
  </si>
  <si>
    <t>AKIRIN1</t>
  </si>
  <si>
    <t>TPM1</t>
  </si>
  <si>
    <t>MRPS17</t>
  </si>
  <si>
    <t>DMC1</t>
  </si>
  <si>
    <t>TMEM253</t>
  </si>
  <si>
    <t>PA2G4</t>
  </si>
  <si>
    <t>SLCO2A1</t>
  </si>
  <si>
    <t>LAMC1</t>
  </si>
  <si>
    <t>ADARB2-AS1</t>
  </si>
  <si>
    <t>MMRN2</t>
  </si>
  <si>
    <t>RPN2</t>
  </si>
  <si>
    <t>NHSL2</t>
  </si>
  <si>
    <t>ANKRD18A</t>
  </si>
  <si>
    <t>METTL17</t>
  </si>
  <si>
    <t>SERPING1</t>
  </si>
  <si>
    <t>ETHE1</t>
  </si>
  <si>
    <t>LOC101928063</t>
  </si>
  <si>
    <t>AP3M1</t>
  </si>
  <si>
    <t>CEBPB</t>
  </si>
  <si>
    <t>ZNF274</t>
  </si>
  <si>
    <t>PPM1G</t>
  </si>
  <si>
    <t>NUFIP2</t>
  </si>
  <si>
    <t>HMHA1</t>
  </si>
  <si>
    <t>POLR2J3</t>
  </si>
  <si>
    <t>ARRB2</t>
  </si>
  <si>
    <t>TSSC1</t>
  </si>
  <si>
    <t>SLC25A34</t>
  </si>
  <si>
    <t>ARHGEF6</t>
  </si>
  <si>
    <t>UCK2</t>
  </si>
  <si>
    <t>STK35</t>
  </si>
  <si>
    <t>RIN2</t>
  </si>
  <si>
    <t>TAF2</t>
  </si>
  <si>
    <t>PANX2</t>
  </si>
  <si>
    <t>NEK9</t>
  </si>
  <si>
    <t>SHF</t>
  </si>
  <si>
    <t>TIMM17A</t>
  </si>
  <si>
    <t>CRADD</t>
  </si>
  <si>
    <t>C1orf226</t>
  </si>
  <si>
    <t>SLC38A10</t>
  </si>
  <si>
    <t>ACP6</t>
  </si>
  <si>
    <t>MIR210HG</t>
  </si>
  <si>
    <t>BRWD1-IT2</t>
  </si>
  <si>
    <t>DOHH</t>
  </si>
  <si>
    <t>MZF1</t>
  </si>
  <si>
    <t>TRAPPC1</t>
  </si>
  <si>
    <t>CCDC167</t>
  </si>
  <si>
    <t>GPR85</t>
  </si>
  <si>
    <t>PYDC1</t>
  </si>
  <si>
    <t>TCEA2</t>
  </si>
  <si>
    <t>CCDC130</t>
  </si>
  <si>
    <t>GLYATL2</t>
  </si>
  <si>
    <t>ASMTL-AS1</t>
  </si>
  <si>
    <t>APEH</t>
  </si>
  <si>
    <t>C11orf68</t>
  </si>
  <si>
    <t>BACE1-AS</t>
  </si>
  <si>
    <t>TNFRSF11A</t>
  </si>
  <si>
    <t>NDUFAF4</t>
  </si>
  <si>
    <t>DARS</t>
  </si>
  <si>
    <t>ZMAT4</t>
  </si>
  <si>
    <t>SETD8</t>
  </si>
  <si>
    <t>TBC1D15</t>
  </si>
  <si>
    <t>UFC1</t>
  </si>
  <si>
    <t>MAML1</t>
  </si>
  <si>
    <t>ZNF276</t>
  </si>
  <si>
    <t>LOC102723354</t>
  </si>
  <si>
    <t>TAC3</t>
  </si>
  <si>
    <t>DMWD</t>
  </si>
  <si>
    <t>C10orf67</t>
  </si>
  <si>
    <t>GIT1</t>
  </si>
  <si>
    <t>LOC441242</t>
  </si>
  <si>
    <t>EP300</t>
  </si>
  <si>
    <t>MTA1</t>
  </si>
  <si>
    <t>SP1</t>
  </si>
  <si>
    <t>ZNF286B</t>
  </si>
  <si>
    <t>B4GALT2</t>
  </si>
  <si>
    <t>OSBPL2</t>
  </si>
  <si>
    <t>GMCL1</t>
  </si>
  <si>
    <t>ZNF445</t>
  </si>
  <si>
    <t>LOC158435</t>
  </si>
  <si>
    <t>GBP1</t>
  </si>
  <si>
    <t>SYNDIG1</t>
  </si>
  <si>
    <t>TRAM1L1</t>
  </si>
  <si>
    <t>ATP5C1</t>
  </si>
  <si>
    <t>KCTD11</t>
  </si>
  <si>
    <t>RSL1D1</t>
  </si>
  <si>
    <t>TM2D3</t>
  </si>
  <si>
    <t>MYZAP</t>
  </si>
  <si>
    <t>DDX5</t>
  </si>
  <si>
    <t>GPR17</t>
  </si>
  <si>
    <t>KIAA1324</t>
  </si>
  <si>
    <t>PCSK5</t>
  </si>
  <si>
    <t>EDIL3</t>
  </si>
  <si>
    <t>TMEM178A</t>
  </si>
  <si>
    <t>ZNF385B</t>
  </si>
  <si>
    <t>GCNT2</t>
  </si>
  <si>
    <t>SNAP25</t>
  </si>
  <si>
    <t>MBNL1-AS1</t>
  </si>
  <si>
    <t>MICAL3</t>
  </si>
  <si>
    <t>ARL3</t>
  </si>
  <si>
    <t>LSM12</t>
  </si>
  <si>
    <t>MNS1</t>
  </si>
  <si>
    <t>CUBN</t>
  </si>
  <si>
    <t>CLECL1</t>
  </si>
  <si>
    <t>HERC6</t>
  </si>
  <si>
    <t>LINC01529</t>
  </si>
  <si>
    <t>POLE3</t>
  </si>
  <si>
    <t>EIF2S1</t>
  </si>
  <si>
    <t>HSPBAP1</t>
  </si>
  <si>
    <t>CEP95</t>
  </si>
  <si>
    <t>ABCC3</t>
  </si>
  <si>
    <t>NKPD1</t>
  </si>
  <si>
    <t>SLC22A3</t>
  </si>
  <si>
    <t>BCAP29</t>
  </si>
  <si>
    <t>GNPDA2</t>
  </si>
  <si>
    <t>DNAJC8</t>
  </si>
  <si>
    <t>FGF20</t>
  </si>
  <si>
    <t>ATG13</t>
  </si>
  <si>
    <t>MEIS3P1</t>
  </si>
  <si>
    <t>DNPH1</t>
  </si>
  <si>
    <t>CHMP4C</t>
  </si>
  <si>
    <t>NBPF12</t>
  </si>
  <si>
    <t>GPR153</t>
  </si>
  <si>
    <t>ATP8B2</t>
  </si>
  <si>
    <t>COX10-AS1</t>
  </si>
  <si>
    <t>BLOC1S3</t>
  </si>
  <si>
    <t>STIM1</t>
  </si>
  <si>
    <t>RAB3IL1</t>
  </si>
  <si>
    <t>EXTL3</t>
  </si>
  <si>
    <t>NCOA6</t>
  </si>
  <si>
    <t>LASP1</t>
  </si>
  <si>
    <t>LINC00869</t>
  </si>
  <si>
    <t>SH3RF3</t>
  </si>
  <si>
    <t>QSOX2</t>
  </si>
  <si>
    <t>TDRD9</t>
  </si>
  <si>
    <t>CCDC122</t>
  </si>
  <si>
    <t>CCNA2</t>
  </si>
  <si>
    <t>MPPED2</t>
  </si>
  <si>
    <t>MYH4</t>
  </si>
  <si>
    <t>LINC01578</t>
  </si>
  <si>
    <t>RNF121</t>
  </si>
  <si>
    <t>TRIM24</t>
  </si>
  <si>
    <t>MTDH</t>
  </si>
  <si>
    <t>CLCA1</t>
  </si>
  <si>
    <t>ACOX1</t>
  </si>
  <si>
    <t>LOC729218</t>
  </si>
  <si>
    <t>OTUD7A</t>
  </si>
  <si>
    <t>C9orf89</t>
  </si>
  <si>
    <t>FHOD3</t>
  </si>
  <si>
    <t>PARS2</t>
  </si>
  <si>
    <t>LOC644172</t>
  </si>
  <si>
    <t>PGAP2</t>
  </si>
  <si>
    <t>UQCR10</t>
  </si>
  <si>
    <t>CX3CL1</t>
  </si>
  <si>
    <t>CNEP1R1</t>
  </si>
  <si>
    <t>SLC35B4</t>
  </si>
  <si>
    <t>STIP1</t>
  </si>
  <si>
    <t>MTURN</t>
  </si>
  <si>
    <t>TCF25</t>
  </si>
  <si>
    <t>CCNYL1</t>
  </si>
  <si>
    <t>ZC2HC1A</t>
  </si>
  <si>
    <t>RPS6KA4</t>
  </si>
  <si>
    <t>AVPI1</t>
  </si>
  <si>
    <t>GNRHR</t>
  </si>
  <si>
    <t>RADIL</t>
  </si>
  <si>
    <t>KCNIP3</t>
  </si>
  <si>
    <t>NDST4</t>
  </si>
  <si>
    <t>SLC25A33</t>
  </si>
  <si>
    <t>CHKB</t>
  </si>
  <si>
    <t>BAG5</t>
  </si>
  <si>
    <t>LOC101928855</t>
  </si>
  <si>
    <t>HMGB2</t>
  </si>
  <si>
    <t>SNHG11</t>
  </si>
  <si>
    <t>LOC102723885</t>
  </si>
  <si>
    <t>FHOD1</t>
  </si>
  <si>
    <t>KLHL36</t>
  </si>
  <si>
    <t>AKR1E2</t>
  </si>
  <si>
    <t>ATP6V0E2-AS1</t>
  </si>
  <si>
    <t>LINC00886</t>
  </si>
  <si>
    <t>HMG20B</t>
  </si>
  <si>
    <t>UCN</t>
  </si>
  <si>
    <t>BUB1B</t>
  </si>
  <si>
    <t>MIER2</t>
  </si>
  <si>
    <t>PIN1P1</t>
  </si>
  <si>
    <t>FLT1</t>
  </si>
  <si>
    <t>GLB1L3</t>
  </si>
  <si>
    <t>IKZF2</t>
  </si>
  <si>
    <t>RASIP1</t>
  </si>
  <si>
    <t>IER2</t>
  </si>
  <si>
    <t>UPF3B</t>
  </si>
  <si>
    <t>TMEM41B</t>
  </si>
  <si>
    <t>GSTO1</t>
  </si>
  <si>
    <t>DDA1</t>
  </si>
  <si>
    <t>MIPEPP3</t>
  </si>
  <si>
    <t>BIN1</t>
  </si>
  <si>
    <t>RCAN1</t>
  </si>
  <si>
    <t>MRPS27</t>
  </si>
  <si>
    <t>TSTA3</t>
  </si>
  <si>
    <t>ACSL3</t>
  </si>
  <si>
    <t>OST4</t>
  </si>
  <si>
    <t>ZDHHC12</t>
  </si>
  <si>
    <t>RNF170</t>
  </si>
  <si>
    <t>RPA4</t>
  </si>
  <si>
    <t>PTCHD4</t>
  </si>
  <si>
    <t>LOC283856</t>
  </si>
  <si>
    <t>ATF3</t>
  </si>
  <si>
    <t>DCAKD</t>
  </si>
  <si>
    <t>ANKRD45</t>
  </si>
  <si>
    <t>TSTD1</t>
  </si>
  <si>
    <t>CARNS1</t>
  </si>
  <si>
    <t>SPX</t>
  </si>
  <si>
    <t>PPP1R13B</t>
  </si>
  <si>
    <t>PUS7L</t>
  </si>
  <si>
    <t>KANTR</t>
  </si>
  <si>
    <t>POMK</t>
  </si>
  <si>
    <t>TBCC</t>
  </si>
  <si>
    <t>CCNJ</t>
  </si>
  <si>
    <t>CTB-12O2.1</t>
  </si>
  <si>
    <t>RASL10B</t>
  </si>
  <si>
    <t>DEAR</t>
  </si>
  <si>
    <t>CDH12</t>
  </si>
  <si>
    <t>SEMA3B</t>
  </si>
  <si>
    <t>RBL2</t>
  </si>
  <si>
    <t>DENND4B</t>
  </si>
  <si>
    <t>TTC39C-AS1</t>
  </si>
  <si>
    <t>THEM4</t>
  </si>
  <si>
    <t>UBAC2</t>
  </si>
  <si>
    <t>CREB3</t>
  </si>
  <si>
    <t>GUCD1</t>
  </si>
  <si>
    <t>TXNL1</t>
  </si>
  <si>
    <t>DVL1</t>
  </si>
  <si>
    <t>ZNF556</t>
  </si>
  <si>
    <t>FAM227B</t>
  </si>
  <si>
    <t>ZNF260</t>
  </si>
  <si>
    <t>MAB21L3</t>
  </si>
  <si>
    <t>ZNF433</t>
  </si>
  <si>
    <t>NFX1</t>
  </si>
  <si>
    <t>BCL9</t>
  </si>
  <si>
    <t>HNRNPU</t>
  </si>
  <si>
    <t>LOC100129148</t>
  </si>
  <si>
    <t>TMCO6</t>
  </si>
  <si>
    <t>EPHB2</t>
  </si>
  <si>
    <t>FLJ37453</t>
  </si>
  <si>
    <t>PDZRN3</t>
  </si>
  <si>
    <t>APOLD1</t>
  </si>
  <si>
    <t>TGFBR1</t>
  </si>
  <si>
    <t>TRAPPC11</t>
  </si>
  <si>
    <t>MRPS22</t>
  </si>
  <si>
    <t>PEX13</t>
  </si>
  <si>
    <t>ZNF746</t>
  </si>
  <si>
    <t>MILR1</t>
  </si>
  <si>
    <t>CCNF</t>
  </si>
  <si>
    <t>CYB5R4</t>
  </si>
  <si>
    <t>CSGALNACT1</t>
  </si>
  <si>
    <t>LOC101928134</t>
  </si>
  <si>
    <t>HSPB2</t>
  </si>
  <si>
    <t>ZUFSP</t>
  </si>
  <si>
    <t>SBNO1</t>
  </si>
  <si>
    <t>SLC40A1</t>
  </si>
  <si>
    <t>MIR762</t>
  </si>
  <si>
    <t>ALPI</t>
  </si>
  <si>
    <t>TRPC5</t>
  </si>
  <si>
    <t>FAM131B</t>
  </si>
  <si>
    <t>FBN2</t>
  </si>
  <si>
    <t>SPTY2D1</t>
  </si>
  <si>
    <t>CDADC1</t>
  </si>
  <si>
    <t>TRERF1</t>
  </si>
  <si>
    <t>CCDC127</t>
  </si>
  <si>
    <t>STARD7-AS1</t>
  </si>
  <si>
    <t>AATK</t>
  </si>
  <si>
    <t>STOML1</t>
  </si>
  <si>
    <t>TRNT1</t>
  </si>
  <si>
    <t>ZNF528</t>
  </si>
  <si>
    <t>TMEM147</t>
  </si>
  <si>
    <t>SGK2</t>
  </si>
  <si>
    <t>TNFRSF1A</t>
  </si>
  <si>
    <t>VPS50</t>
  </si>
  <si>
    <t>RRM2B</t>
  </si>
  <si>
    <t>KDELC2</t>
  </si>
  <si>
    <t>APOOL</t>
  </si>
  <si>
    <t>ABCA6</t>
  </si>
  <si>
    <t>MCF2L2</t>
  </si>
  <si>
    <t>ATXN2L</t>
  </si>
  <si>
    <t>AMDHD1</t>
  </si>
  <si>
    <t>NLRP2</t>
  </si>
  <si>
    <t>CPPED1</t>
  </si>
  <si>
    <t>GAS2L2</t>
  </si>
  <si>
    <t>CFAP57</t>
  </si>
  <si>
    <t>RTTN</t>
  </si>
  <si>
    <t>FAM166B</t>
  </si>
  <si>
    <t>SENP8</t>
  </si>
  <si>
    <t>TET3</t>
  </si>
  <si>
    <t>KIF1A</t>
  </si>
  <si>
    <t>SLC9B1</t>
  </si>
  <si>
    <t>ZNF431</t>
  </si>
  <si>
    <t>LCP2</t>
  </si>
  <si>
    <t>FUK</t>
  </si>
  <si>
    <t>AFF1</t>
  </si>
  <si>
    <t>TRAPPC8</t>
  </si>
  <si>
    <t>PLA2G7</t>
  </si>
  <si>
    <t>GLTSCR1</t>
  </si>
  <si>
    <t>CYP27C1</t>
  </si>
  <si>
    <t>MRPL19</t>
  </si>
  <si>
    <t>YOD1</t>
  </si>
  <si>
    <t>GPR22</t>
  </si>
  <si>
    <t>POLR3K</t>
  </si>
  <si>
    <t>ABHD14B</t>
  </si>
  <si>
    <t>SH2D5</t>
  </si>
  <si>
    <t>SETD5</t>
  </si>
  <si>
    <t>GLTPD2</t>
  </si>
  <si>
    <t>EFCAB1</t>
  </si>
  <si>
    <t>CMC1</t>
  </si>
  <si>
    <t>LDLRAD4-AS1</t>
  </si>
  <si>
    <t>ODF3L1</t>
  </si>
  <si>
    <t>GRB10</t>
  </si>
  <si>
    <t>FLJ41200</t>
  </si>
  <si>
    <t>WNT10B</t>
  </si>
  <si>
    <t>RXRB</t>
  </si>
  <si>
    <t>G6PC3</t>
  </si>
  <si>
    <t>CLIP4</t>
  </si>
  <si>
    <t>RMDN2</t>
  </si>
  <si>
    <t>KIAA1715</t>
  </si>
  <si>
    <t>ZNF74</t>
  </si>
  <si>
    <t>OPLAH</t>
  </si>
  <si>
    <t>LINC01431</t>
  </si>
  <si>
    <t>ZNF582-AS1</t>
  </si>
  <si>
    <t>SLC25A46</t>
  </si>
  <si>
    <t>THSD7A</t>
  </si>
  <si>
    <t>OSTM1</t>
  </si>
  <si>
    <t>TRAPPC3</t>
  </si>
  <si>
    <t>RNF146</t>
  </si>
  <si>
    <t>CCDC47</t>
  </si>
  <si>
    <t>SELK</t>
  </si>
  <si>
    <t>FBXO25</t>
  </si>
  <si>
    <t>C7orf76</t>
  </si>
  <si>
    <t>BFSP1</t>
  </si>
  <si>
    <t>ZSWIM8-AS1</t>
  </si>
  <si>
    <t>SLC16A6</t>
  </si>
  <si>
    <t>ASNSD1</t>
  </si>
  <si>
    <t>TESK2</t>
  </si>
  <si>
    <t>SLC36A4</t>
  </si>
  <si>
    <t>CDC40</t>
  </si>
  <si>
    <t>DNAJC12</t>
  </si>
  <si>
    <t>ANKRD13D</t>
  </si>
  <si>
    <t>NMT2</t>
  </si>
  <si>
    <t>BAAT</t>
  </si>
  <si>
    <t>SLC38A6</t>
  </si>
  <si>
    <t>CALCOCO1</t>
  </si>
  <si>
    <t>SNAPC5</t>
  </si>
  <si>
    <t>HERC2P9</t>
  </si>
  <si>
    <t>ARMCX6</t>
  </si>
  <si>
    <t>TOPAZ1</t>
  </si>
  <si>
    <t>ZNF713</t>
  </si>
  <si>
    <t>FAM13C</t>
  </si>
  <si>
    <t>ZNF559</t>
  </si>
  <si>
    <t>HLA-DPB2</t>
  </si>
  <si>
    <t>SMAD3</t>
  </si>
  <si>
    <t>FBXO18</t>
  </si>
  <si>
    <t>ADCK5</t>
  </si>
  <si>
    <t>SUV420H1</t>
  </si>
  <si>
    <t>MTM1</t>
  </si>
  <si>
    <t>DBF4</t>
  </si>
  <si>
    <t>SELP</t>
  </si>
  <si>
    <t>PIGM</t>
  </si>
  <si>
    <t>COX4I2</t>
  </si>
  <si>
    <t>MRPL21</t>
  </si>
  <si>
    <t>CNIH2</t>
  </si>
  <si>
    <t>JOSD2</t>
  </si>
  <si>
    <t>DNAJC9-AS1</t>
  </si>
  <si>
    <t>LOC100422556</t>
  </si>
  <si>
    <t>ACVR2B</t>
  </si>
  <si>
    <t>SLC26A1</t>
  </si>
  <si>
    <t>FABP1</t>
  </si>
  <si>
    <t>PRH1</t>
  </si>
  <si>
    <t>INADL</t>
  </si>
  <si>
    <t>ADSSL1</t>
  </si>
  <si>
    <t>HTRA2</t>
  </si>
  <si>
    <t>SPSB2</t>
  </si>
  <si>
    <t>AZGP1</t>
  </si>
  <si>
    <t>AK9</t>
  </si>
  <si>
    <t>STAM-AS1</t>
  </si>
  <si>
    <t>COMMD7</t>
  </si>
  <si>
    <t>LMF1</t>
  </si>
  <si>
    <t>EARS2</t>
  </si>
  <si>
    <t>HPCA</t>
  </si>
  <si>
    <t>SQSTM1</t>
  </si>
  <si>
    <t>ZNF331</t>
  </si>
  <si>
    <t>FIGN</t>
  </si>
  <si>
    <t>MEGF8</t>
  </si>
  <si>
    <t>DHRS4</t>
  </si>
  <si>
    <t>VIMP</t>
  </si>
  <si>
    <t>TAS2R20</t>
  </si>
  <si>
    <t>MTA3</t>
  </si>
  <si>
    <t>PAX9</t>
  </si>
  <si>
    <t>PNLIPRP3</t>
  </si>
  <si>
    <t>DMD</t>
  </si>
  <si>
    <t>ILK</t>
  </si>
  <si>
    <t>MLIP</t>
  </si>
  <si>
    <t>PHKG2</t>
  </si>
  <si>
    <t>NPM1</t>
  </si>
  <si>
    <t>SYNGR3</t>
  </si>
  <si>
    <t>MEI1</t>
  </si>
  <si>
    <t>ZNRD1-AS1</t>
  </si>
  <si>
    <t>KIAA0020</t>
  </si>
  <si>
    <t>RPS8</t>
  </si>
  <si>
    <t>PQBP1</t>
  </si>
  <si>
    <t>ZNF384</t>
  </si>
  <si>
    <t>NAGA</t>
  </si>
  <si>
    <t>EXD3</t>
  </si>
  <si>
    <t>THCAT155</t>
  </si>
  <si>
    <t>TMEM187</t>
  </si>
  <si>
    <t>LGR5</t>
  </si>
  <si>
    <t>IPP</t>
  </si>
  <si>
    <t>GNG11</t>
  </si>
  <si>
    <t>MRAP</t>
  </si>
  <si>
    <t>TATDN1</t>
  </si>
  <si>
    <t>RGS17</t>
  </si>
  <si>
    <t>LOC148696</t>
  </si>
  <si>
    <t>TSC22D3</t>
  </si>
  <si>
    <t>STK11IP</t>
  </si>
  <si>
    <t>DDX54</t>
  </si>
  <si>
    <t>ECHDC2</t>
  </si>
  <si>
    <t>PARP3</t>
  </si>
  <si>
    <t>C22orf23</t>
  </si>
  <si>
    <t>TMEM86A</t>
  </si>
  <si>
    <t>LOC100288778</t>
  </si>
  <si>
    <t>MED26</t>
  </si>
  <si>
    <t>TRMT5</t>
  </si>
  <si>
    <t>RBM48</t>
  </si>
  <si>
    <t>PTPRC</t>
  </si>
  <si>
    <t>SOHLH1</t>
  </si>
  <si>
    <t>LAMP2</t>
  </si>
  <si>
    <t>C14orf159</t>
  </si>
  <si>
    <t>VEZF1</t>
  </si>
  <si>
    <t>CUL7</t>
  </si>
  <si>
    <t>HFM1</t>
  </si>
  <si>
    <t>KIF11</t>
  </si>
  <si>
    <t>KIAA1522</t>
  </si>
  <si>
    <t>SIGLEC15</t>
  </si>
  <si>
    <t>ZRSR2</t>
  </si>
  <si>
    <t>ATAD3B</t>
  </si>
  <si>
    <t>ANO4</t>
  </si>
  <si>
    <t>MAST1</t>
  </si>
  <si>
    <t>PRKRA</t>
  </si>
  <si>
    <t>MRPS18A</t>
  </si>
  <si>
    <t>KLHDC7A</t>
  </si>
  <si>
    <t>KIF23</t>
  </si>
  <si>
    <t>PCYT1B</t>
  </si>
  <si>
    <t>H2AFY</t>
  </si>
  <si>
    <t>MAP2K4</t>
  </si>
  <si>
    <t>ZNF252P-AS1</t>
  </si>
  <si>
    <t>FAM73B</t>
  </si>
  <si>
    <t>OR2W3</t>
  </si>
  <si>
    <t>SNX22</t>
  </si>
  <si>
    <t>CLVS1</t>
  </si>
  <si>
    <t>SHISA5</t>
  </si>
  <si>
    <t>SOD1</t>
  </si>
  <si>
    <t>TYW1</t>
  </si>
  <si>
    <t>ZNF25</t>
  </si>
  <si>
    <t>RTP4</t>
  </si>
  <si>
    <t>ZNF330</t>
  </si>
  <si>
    <t>LOC101928519</t>
  </si>
  <si>
    <t>CRTC2</t>
  </si>
  <si>
    <t>HK3</t>
  </si>
  <si>
    <t>ASIC4</t>
  </si>
  <si>
    <t>LOC101928304</t>
  </si>
  <si>
    <t>SNORD114-21</t>
  </si>
  <si>
    <t>VIM-AS1</t>
  </si>
  <si>
    <t>PFN2</t>
  </si>
  <si>
    <t>ARID4A</t>
  </si>
  <si>
    <t>ARHGEF26</t>
  </si>
  <si>
    <t>C1orf233</t>
  </si>
  <si>
    <t>PLEKHA3</t>
  </si>
  <si>
    <t>MRPS18C</t>
  </si>
  <si>
    <t>SETD1A</t>
  </si>
  <si>
    <t>UPF3A</t>
  </si>
  <si>
    <t>THOC5</t>
  </si>
  <si>
    <t>PRDX2</t>
  </si>
  <si>
    <t>GPATCH1</t>
  </si>
  <si>
    <t>GTF3A</t>
  </si>
  <si>
    <t>LOH12CR1</t>
  </si>
  <si>
    <t>LRRC59</t>
  </si>
  <si>
    <t>EFCAB10</t>
  </si>
  <si>
    <t>SAFB2</t>
  </si>
  <si>
    <t>BICD2</t>
  </si>
  <si>
    <t>MAP1LC3B2</t>
  </si>
  <si>
    <t>HSD3BP4</t>
  </si>
  <si>
    <t>ME3</t>
  </si>
  <si>
    <t>TRPM4</t>
  </si>
  <si>
    <t>TAMM41</t>
  </si>
  <si>
    <t>SNORD81</t>
  </si>
  <si>
    <t>NSUN2</t>
  </si>
  <si>
    <t>FZD7</t>
  </si>
  <si>
    <t>PRR19</t>
  </si>
  <si>
    <t>POLD2</t>
  </si>
  <si>
    <t>MORC2</t>
  </si>
  <si>
    <t>PDE6D</t>
  </si>
  <si>
    <t>ZKSCAN1</t>
  </si>
  <si>
    <t>SYT7</t>
  </si>
  <si>
    <t>TMEM51</t>
  </si>
  <si>
    <t>EIF2S3</t>
  </si>
  <si>
    <t>ZIK1</t>
  </si>
  <si>
    <t>MEMO1</t>
  </si>
  <si>
    <t>RAMP2-AS1</t>
  </si>
  <si>
    <t>ZNF430</t>
  </si>
  <si>
    <t>ERCC1</t>
  </si>
  <si>
    <t>RNF187</t>
  </si>
  <si>
    <t>SRSF10</t>
  </si>
  <si>
    <t>CXorf36</t>
  </si>
  <si>
    <t>TPTE2P3</t>
  </si>
  <si>
    <t>MRPS25</t>
  </si>
  <si>
    <t>PCNXL2</t>
  </si>
  <si>
    <t>RSPO4</t>
  </si>
  <si>
    <t>CACYBP</t>
  </si>
  <si>
    <t>CACNA1F</t>
  </si>
  <si>
    <t>ZNF483</t>
  </si>
  <si>
    <t>XRCC6BP1</t>
  </si>
  <si>
    <t>SNX18</t>
  </si>
  <si>
    <t>SLC5A2</t>
  </si>
  <si>
    <t>ZFP64</t>
  </si>
  <si>
    <t>SND1</t>
  </si>
  <si>
    <t>AIMP2</t>
  </si>
  <si>
    <t>PITPNB</t>
  </si>
  <si>
    <t>LINC00870</t>
  </si>
  <si>
    <t>CLCN2</t>
  </si>
  <si>
    <t>ALDOB</t>
  </si>
  <si>
    <t>PLK1</t>
  </si>
  <si>
    <t>LY6G5C</t>
  </si>
  <si>
    <t>ZFP62</t>
  </si>
  <si>
    <t>LRP4-AS1</t>
  </si>
  <si>
    <t>C9orf40</t>
  </si>
  <si>
    <t>SEMA3C</t>
  </si>
  <si>
    <t>GGNBP2</t>
  </si>
  <si>
    <t>CHRNA4</t>
  </si>
  <si>
    <t>FAM35A</t>
  </si>
  <si>
    <t>CDK5</t>
  </si>
  <si>
    <t>PMAIP1</t>
  </si>
  <si>
    <t>TMED7</t>
  </si>
  <si>
    <t>SLC25A51</t>
  </si>
  <si>
    <t>AP4E1</t>
  </si>
  <si>
    <t>RPGR</t>
  </si>
  <si>
    <t>LHPP</t>
  </si>
  <si>
    <t>CTU1</t>
  </si>
  <si>
    <t>LOC102723704</t>
  </si>
  <si>
    <t>CHCHD5</t>
  </si>
  <si>
    <t>LOC648987</t>
  </si>
  <si>
    <t>SDR16C5</t>
  </si>
  <si>
    <t>PSMA8</t>
  </si>
  <si>
    <t>TRAF2</t>
  </si>
  <si>
    <t>RFX8</t>
  </si>
  <si>
    <t>ADCYAP1R1</t>
  </si>
  <si>
    <t>NFYC-AS1</t>
  </si>
  <si>
    <t>WNT10A</t>
  </si>
  <si>
    <t>HMBS</t>
  </si>
  <si>
    <t>RASL11A</t>
  </si>
  <si>
    <t>SIGLEC10</t>
  </si>
  <si>
    <t>TEKT4P2</t>
  </si>
  <si>
    <t>TRAPPC2B</t>
  </si>
  <si>
    <t>BAD</t>
  </si>
  <si>
    <t>STRN4</t>
  </si>
  <si>
    <t>CPNE4</t>
  </si>
  <si>
    <t>TPP1</t>
  </si>
  <si>
    <t>SIAE</t>
  </si>
  <si>
    <t>RWDD3</t>
  </si>
  <si>
    <t>KIAA0907</t>
  </si>
  <si>
    <t>TRIM68</t>
  </si>
  <si>
    <t>ITSN2</t>
  </si>
  <si>
    <t>HECTD1</t>
  </si>
  <si>
    <t>ZIC4</t>
  </si>
  <si>
    <t>RFC1</t>
  </si>
  <si>
    <t>ZFR2</t>
  </si>
  <si>
    <t>LOC730183</t>
  </si>
  <si>
    <t>SLC7A5P2</t>
  </si>
  <si>
    <t>MSI1</t>
  </si>
  <si>
    <t>DTD2</t>
  </si>
  <si>
    <t>NDUFA8</t>
  </si>
  <si>
    <t>CTDNEP1</t>
  </si>
  <si>
    <t>KAT8</t>
  </si>
  <si>
    <t>DTNBP1</t>
  </si>
  <si>
    <t>ILF3-AS1</t>
  </si>
  <si>
    <t>ARL5A</t>
  </si>
  <si>
    <t>UVSSA</t>
  </si>
  <si>
    <t>RNF216P1</t>
  </si>
  <si>
    <t>TMEM108</t>
  </si>
  <si>
    <t>A2ML1</t>
  </si>
  <si>
    <t>ATF7IP</t>
  </si>
  <si>
    <t>CPNE5</t>
  </si>
  <si>
    <t>ZNF33A</t>
  </si>
  <si>
    <t>CBR3</t>
  </si>
  <si>
    <t>CCDC66</t>
  </si>
  <si>
    <t>TMEM192</t>
  </si>
  <si>
    <t>BAIAP2</t>
  </si>
  <si>
    <t>L1TD1</t>
  </si>
  <si>
    <t>TANC1</t>
  </si>
  <si>
    <t>BCAT1</t>
  </si>
  <si>
    <t>CUX1</t>
  </si>
  <si>
    <t>FKBPL</t>
  </si>
  <si>
    <t>TVP23C</t>
  </si>
  <si>
    <t>CLCN7</t>
  </si>
  <si>
    <t>MPP5</t>
  </si>
  <si>
    <t>LIN9</t>
  </si>
  <si>
    <t>SPEF1</t>
  </si>
  <si>
    <t>ITIH4</t>
  </si>
  <si>
    <t>TMPO-AS1</t>
  </si>
  <si>
    <t>POMP</t>
  </si>
  <si>
    <t>ZFC3H1</t>
  </si>
  <si>
    <t>PABPC4</t>
  </si>
  <si>
    <t>CENPN</t>
  </si>
  <si>
    <t>SASS6</t>
  </si>
  <si>
    <t>B4GALT4</t>
  </si>
  <si>
    <t>UBQLN1</t>
  </si>
  <si>
    <t>KCNH3</t>
  </si>
  <si>
    <t>PDCL2</t>
  </si>
  <si>
    <t>LRFN3</t>
  </si>
  <si>
    <t>SLAMF8</t>
  </si>
  <si>
    <t>SAMD12</t>
  </si>
  <si>
    <t>MEI4</t>
  </si>
  <si>
    <t>PCDHB16</t>
  </si>
  <si>
    <t>U2AF1L4</t>
  </si>
  <si>
    <t>FLJ41278</t>
  </si>
  <si>
    <t>A1BG</t>
  </si>
  <si>
    <t>UQCR11</t>
  </si>
  <si>
    <t>SNRPD1</t>
  </si>
  <si>
    <t>ZFAT</t>
  </si>
  <si>
    <t>SF3A1</t>
  </si>
  <si>
    <t>DKC1</t>
  </si>
  <si>
    <t>FLOT2</t>
  </si>
  <si>
    <t>ARL4A</t>
  </si>
  <si>
    <t>GJD3</t>
  </si>
  <si>
    <t>ETV3</t>
  </si>
  <si>
    <t>CENPF</t>
  </si>
  <si>
    <t>CRELD2</t>
  </si>
  <si>
    <t>LINGO2</t>
  </si>
  <si>
    <t>ADD1</t>
  </si>
  <si>
    <t>FLOT1</t>
  </si>
  <si>
    <t>MKLN1</t>
  </si>
  <si>
    <t>GUSBP5</t>
  </si>
  <si>
    <t>SRSF4</t>
  </si>
  <si>
    <t>EPB41L1</t>
  </si>
  <si>
    <t>KIAA0087</t>
  </si>
  <si>
    <t>ADORA2A-AS1</t>
  </si>
  <si>
    <t>RNASEH2C</t>
  </si>
  <si>
    <t>TPI1P3</t>
  </si>
  <si>
    <t>GNAS</t>
  </si>
  <si>
    <t>PHPT1</t>
  </si>
  <si>
    <t>CCHCR1</t>
  </si>
  <si>
    <t>SLK</t>
  </si>
  <si>
    <t>RNF4</t>
  </si>
  <si>
    <t>FCGR3A</t>
  </si>
  <si>
    <t>CDK6</t>
  </si>
  <si>
    <t>CRIPAK</t>
  </si>
  <si>
    <t>LOC102577426</t>
  </si>
  <si>
    <t>DCAF17</t>
  </si>
  <si>
    <t>HIBADH</t>
  </si>
  <si>
    <t>MSMP</t>
  </si>
  <si>
    <t>ATP11B</t>
  </si>
  <si>
    <t>AIF1</t>
  </si>
  <si>
    <t>APOPT1</t>
  </si>
  <si>
    <t>LPPR1</t>
  </si>
  <si>
    <t>PIDD1</t>
  </si>
  <si>
    <t>DDX11</t>
  </si>
  <si>
    <t>PTGER1</t>
  </si>
  <si>
    <t>ARHGAP9</t>
  </si>
  <si>
    <t>FAM129B</t>
  </si>
  <si>
    <t>LOC101928103</t>
  </si>
  <si>
    <t>FAM127C</t>
  </si>
  <si>
    <t>SNPH</t>
  </si>
  <si>
    <t>SLC35G1</t>
  </si>
  <si>
    <t>KGFLP2</t>
  </si>
  <si>
    <t>ATPIF1</t>
  </si>
  <si>
    <t>GPR39</t>
  </si>
  <si>
    <t>WBP11P1</t>
  </si>
  <si>
    <t>ZNF879</t>
  </si>
  <si>
    <t>PEX10</t>
  </si>
  <si>
    <t>FAM196B</t>
  </si>
  <si>
    <t>LINC00598</t>
  </si>
  <si>
    <t>SYDE2</t>
  </si>
  <si>
    <t>ZNF263</t>
  </si>
  <si>
    <t>LOC100505715</t>
  </si>
  <si>
    <t>DEGS1</t>
  </si>
  <si>
    <t>FLVCR1-AS1</t>
  </si>
  <si>
    <t>IL19</t>
  </si>
  <si>
    <t>NEMP1</t>
  </si>
  <si>
    <t>CWC15</t>
  </si>
  <si>
    <t>RARS</t>
  </si>
  <si>
    <t>ZNF771</t>
  </si>
  <si>
    <t>RSPH4A</t>
  </si>
  <si>
    <t>IQCK</t>
  </si>
  <si>
    <t>MRPS7</t>
  </si>
  <si>
    <t>SHB</t>
  </si>
  <si>
    <t>LPCAT2</t>
  </si>
  <si>
    <t>RPL21</t>
  </si>
  <si>
    <t>ARIH1</t>
  </si>
  <si>
    <t>PGAM1</t>
  </si>
  <si>
    <t>ZFYVE16</t>
  </si>
  <si>
    <t>HNRNPL</t>
  </si>
  <si>
    <t>SSH2</t>
  </si>
  <si>
    <t>TRIM61</t>
  </si>
  <si>
    <t>DPY19L2P4</t>
  </si>
  <si>
    <t>CCDC157</t>
  </si>
  <si>
    <t>TEC</t>
  </si>
  <si>
    <t>UBA6</t>
  </si>
  <si>
    <t>ANGEL2</t>
  </si>
  <si>
    <t>RNF145</t>
  </si>
  <si>
    <t>LIMD1-AS1</t>
  </si>
  <si>
    <t>C19orf70</t>
  </si>
  <si>
    <t>VASP</t>
  </si>
  <si>
    <t>USP47</t>
  </si>
  <si>
    <t>PPID</t>
  </si>
  <si>
    <t>FBXO44</t>
  </si>
  <si>
    <t>NRCAM</t>
  </si>
  <si>
    <t>ZNF282</t>
  </si>
  <si>
    <t>HSPA1B</t>
  </si>
  <si>
    <t>IFNLR1</t>
  </si>
  <si>
    <t>PECR</t>
  </si>
  <si>
    <t>MIR3064</t>
  </si>
  <si>
    <t>CSNK1G2</t>
  </si>
  <si>
    <t>AMIGO3</t>
  </si>
  <si>
    <t>MKS1</t>
  </si>
  <si>
    <t>ZC3H13</t>
  </si>
  <si>
    <t>DOK7</t>
  </si>
  <si>
    <t>LRRC6</t>
  </si>
  <si>
    <t>F10</t>
  </si>
  <si>
    <t>BCL9L</t>
  </si>
  <si>
    <t>CEP57L1</t>
  </si>
  <si>
    <t>VPS37C</t>
  </si>
  <si>
    <t>PLAGL2</t>
  </si>
  <si>
    <t>PABPC1L2B</t>
  </si>
  <si>
    <t>TMF1</t>
  </si>
  <si>
    <t>PIGH</t>
  </si>
  <si>
    <t>SLC2A5</t>
  </si>
  <si>
    <t>LOC554223</t>
  </si>
  <si>
    <t>INHA</t>
  </si>
  <si>
    <t>IPO13</t>
  </si>
  <si>
    <t>ZNF57</t>
  </si>
  <si>
    <t>CASC18</t>
  </si>
  <si>
    <t>CDH22</t>
  </si>
  <si>
    <t>RHCE</t>
  </si>
  <si>
    <t>GACAT2</t>
  </si>
  <si>
    <t>FBXO15</t>
  </si>
  <si>
    <t>CNOT10</t>
  </si>
  <si>
    <t>TDRD7</t>
  </si>
  <si>
    <t>PAX8</t>
  </si>
  <si>
    <t>CCDC3</t>
  </si>
  <si>
    <t>SLC9A6</t>
  </si>
  <si>
    <t>NMNAT1</t>
  </si>
  <si>
    <t>ASIC1</t>
  </si>
  <si>
    <t>RPL15</t>
  </si>
  <si>
    <t>C1orf112</t>
  </si>
  <si>
    <t>NEU1</t>
  </si>
  <si>
    <t>IRS2</t>
  </si>
  <si>
    <t>SLF1</t>
  </si>
  <si>
    <t>PEX12</t>
  </si>
  <si>
    <t>GFPT2</t>
  </si>
  <si>
    <t>LDHAL6A</t>
  </si>
  <si>
    <t>SUCO</t>
  </si>
  <si>
    <t>CENPW</t>
  </si>
  <si>
    <t>C2orf49</t>
  </si>
  <si>
    <t>ORC4</t>
  </si>
  <si>
    <t>SRRM3</t>
  </si>
  <si>
    <t>B3GAT1</t>
  </si>
  <si>
    <t>SENP5</t>
  </si>
  <si>
    <t>LOC100130950</t>
  </si>
  <si>
    <t>LRRC55</t>
  </si>
  <si>
    <t>SEC61G</t>
  </si>
  <si>
    <t>PHTF1</t>
  </si>
  <si>
    <t>FOXRED2</t>
  </si>
  <si>
    <t>ALG6</t>
  </si>
  <si>
    <t>DHRSX</t>
  </si>
  <si>
    <t>RBM7</t>
  </si>
  <si>
    <t>APOL4</t>
  </si>
  <si>
    <t>POU1F1</t>
  </si>
  <si>
    <t>ATAT1</t>
  </si>
  <si>
    <t>KHSRP</t>
  </si>
  <si>
    <t>AGO4</t>
  </si>
  <si>
    <t>GOLPH3L</t>
  </si>
  <si>
    <t>EIF4A3</t>
  </si>
  <si>
    <t>NSMAF</t>
  </si>
  <si>
    <t>PSMC3</t>
  </si>
  <si>
    <t>LOC100129697</t>
  </si>
  <si>
    <t>LAPTM4B</t>
  </si>
  <si>
    <t>LYRM9</t>
  </si>
  <si>
    <t>SLC25A16</t>
  </si>
  <si>
    <t>TCTEX1D4</t>
  </si>
  <si>
    <t>MGLL</t>
  </si>
  <si>
    <t>NOV</t>
  </si>
  <si>
    <t>P3H2-AS1</t>
  </si>
  <si>
    <t>PLB1</t>
  </si>
  <si>
    <t>STX2</t>
  </si>
  <si>
    <t>STX19</t>
  </si>
  <si>
    <t>PLA2G4C</t>
  </si>
  <si>
    <t>CCSAP</t>
  </si>
  <si>
    <t>ZNF513</t>
  </si>
  <si>
    <t>DFFB</t>
  </si>
  <si>
    <t>HERC4</t>
  </si>
  <si>
    <t>F3</t>
  </si>
  <si>
    <t>LTBP2</t>
  </si>
  <si>
    <t>SSR3</t>
  </si>
  <si>
    <t>C19orf43</t>
  </si>
  <si>
    <t>TSNAX</t>
  </si>
  <si>
    <t>RPS10P7</t>
  </si>
  <si>
    <t>XPO6</t>
  </si>
  <si>
    <t>COPB1</t>
  </si>
  <si>
    <t>DCTPP1</t>
  </si>
  <si>
    <t>VBP1</t>
  </si>
  <si>
    <t>HSD17B1</t>
  </si>
  <si>
    <t>GAB3</t>
  </si>
  <si>
    <t>SLC35E4</t>
  </si>
  <si>
    <t>RILP</t>
  </si>
  <si>
    <t>EDC3</t>
  </si>
  <si>
    <t>CCT2</t>
  </si>
  <si>
    <t>PHF20</t>
  </si>
  <si>
    <t>CHD3</t>
  </si>
  <si>
    <t>SORBS2</t>
  </si>
  <si>
    <t>CBX6</t>
  </si>
  <si>
    <t>POLE4</t>
  </si>
  <si>
    <t>LINC01497</t>
  </si>
  <si>
    <t>CBY1</t>
  </si>
  <si>
    <t>PIP4K2A</t>
  </si>
  <si>
    <t>CCDC169</t>
  </si>
  <si>
    <t>SLC39A7</t>
  </si>
  <si>
    <t>HIVEP3</t>
  </si>
  <si>
    <t>UBL7</t>
  </si>
  <si>
    <t>HAGLR</t>
  </si>
  <si>
    <t>ZNF81</t>
  </si>
  <si>
    <t>CNNM1</t>
  </si>
  <si>
    <t>LRRC75B</t>
  </si>
  <si>
    <t>CLDN11</t>
  </si>
  <si>
    <t>LOC100128398</t>
  </si>
  <si>
    <t>RNF5</t>
  </si>
  <si>
    <t>DKFZp779M0652</t>
  </si>
  <si>
    <t>FGFR1</t>
  </si>
  <si>
    <t>B3GALT1</t>
  </si>
  <si>
    <t>LYSMD1</t>
  </si>
  <si>
    <t>POLDIP3</t>
  </si>
  <si>
    <t>WDR19</t>
  </si>
  <si>
    <t>MYRF</t>
  </si>
  <si>
    <t>LINC00693</t>
  </si>
  <si>
    <t>MOBP</t>
  </si>
  <si>
    <t>NRTN</t>
  </si>
  <si>
    <t>TMEM98</t>
  </si>
  <si>
    <t>SPTBN4</t>
  </si>
  <si>
    <t>ZNF333</t>
  </si>
  <si>
    <t>JAK2</t>
  </si>
  <si>
    <t>MTMR11</t>
  </si>
  <si>
    <t>TTI2</t>
  </si>
  <si>
    <t>FRMD4B</t>
  </si>
  <si>
    <t>FAM132A</t>
  </si>
  <si>
    <t>TNFRSF10B</t>
  </si>
  <si>
    <t>PIGO</t>
  </si>
  <si>
    <t>ACTRT3</t>
  </si>
  <si>
    <t>CTU2</t>
  </si>
  <si>
    <t>PRRC2B</t>
  </si>
  <si>
    <t>SUCNR1</t>
  </si>
  <si>
    <t>PAWR</t>
  </si>
  <si>
    <t>ZNF34</t>
  </si>
  <si>
    <t>GORASP2</t>
  </si>
  <si>
    <t>LRR1</t>
  </si>
  <si>
    <t>KIF5C</t>
  </si>
  <si>
    <t>ELAC1</t>
  </si>
  <si>
    <t>KRTAP5-AS1</t>
  </si>
  <si>
    <t>SAMHD1</t>
  </si>
  <si>
    <t>LOC157273</t>
  </si>
  <si>
    <t>CHRNA5</t>
  </si>
  <si>
    <t>CH17-340M24.3</t>
  </si>
  <si>
    <t>PROSER2-AS1</t>
  </si>
  <si>
    <t>CEP78</t>
  </si>
  <si>
    <t>GRIP2</t>
  </si>
  <si>
    <t>SCNN1D</t>
  </si>
  <si>
    <t>SNAPIN</t>
  </si>
  <si>
    <t>TMEM144</t>
  </si>
  <si>
    <t>APPBP2</t>
  </si>
  <si>
    <t>HLA-L</t>
  </si>
  <si>
    <t>PAN2</t>
  </si>
  <si>
    <t>RPL11</t>
  </si>
  <si>
    <t>LOC101929116</t>
  </si>
  <si>
    <t>SYN1</t>
  </si>
  <si>
    <t>ZNF714</t>
  </si>
  <si>
    <t>NAALAD2</t>
  </si>
  <si>
    <t>TMEM64</t>
  </si>
  <si>
    <t>CCDC102B</t>
  </si>
  <si>
    <t>PPIL2</t>
  </si>
  <si>
    <t>LOC151484</t>
  </si>
  <si>
    <t>NKILA</t>
  </si>
  <si>
    <t>SAP30BP</t>
  </si>
  <si>
    <t>SLC38A9</t>
  </si>
  <si>
    <t>SCRT1</t>
  </si>
  <si>
    <t>ATP5H</t>
  </si>
  <si>
    <t>FOSB</t>
  </si>
  <si>
    <t>SYNGAP1</t>
  </si>
  <si>
    <t>TRIM52-AS1</t>
  </si>
  <si>
    <t>NUP88</t>
  </si>
  <si>
    <t>RFX7</t>
  </si>
  <si>
    <t>ADSL</t>
  </si>
  <si>
    <t>ZNF786</t>
  </si>
  <si>
    <t>CEBPB-AS1</t>
  </si>
  <si>
    <t>RHNO1</t>
  </si>
  <si>
    <t>VASN</t>
  </si>
  <si>
    <t>CCNT2-AS1</t>
  </si>
  <si>
    <t>APTX</t>
  </si>
  <si>
    <t>FAM162A</t>
  </si>
  <si>
    <t>LRRC4</t>
  </si>
  <si>
    <t>COL6A1</t>
  </si>
  <si>
    <t>NDUFAF5</t>
  </si>
  <si>
    <t>PARP16</t>
  </si>
  <si>
    <t>LOC101929294</t>
  </si>
  <si>
    <t>CCDC186</t>
  </si>
  <si>
    <t>HRH2</t>
  </si>
  <si>
    <t>NKX6-2</t>
  </si>
  <si>
    <t>AFAP1L1</t>
  </si>
  <si>
    <t>PROM2</t>
  </si>
  <si>
    <t>PCDHB12</t>
  </si>
  <si>
    <t>LINC01003</t>
  </si>
  <si>
    <t>BIRC8</t>
  </si>
  <si>
    <t>WWC3</t>
  </si>
  <si>
    <t>SLC9A5</t>
  </si>
  <si>
    <t>LOXL1-AS1</t>
  </si>
  <si>
    <t>XRCC2</t>
  </si>
  <si>
    <t>MAP4K5</t>
  </si>
  <si>
    <t>LYRM7</t>
  </si>
  <si>
    <t>SLC30A8</t>
  </si>
  <si>
    <t>POLR2B</t>
  </si>
  <si>
    <t>VSNL1</t>
  </si>
  <si>
    <t>COLCA2</t>
  </si>
  <si>
    <t>CA3</t>
  </si>
  <si>
    <t>XKR6</t>
  </si>
  <si>
    <t>MAFG</t>
  </si>
  <si>
    <t>RPS7</t>
  </si>
  <si>
    <t>ANKS1B</t>
  </si>
  <si>
    <t>SMU1</t>
  </si>
  <si>
    <t>RPS26</t>
  </si>
  <si>
    <t>ZNF558</t>
  </si>
  <si>
    <t>PAPD5</t>
  </si>
  <si>
    <t>ZNF696</t>
  </si>
  <si>
    <t>L3MBTL4</t>
  </si>
  <si>
    <t>POLQ</t>
  </si>
  <si>
    <t>BMF</t>
  </si>
  <si>
    <t>PTPRG</t>
  </si>
  <si>
    <t>DENND2D</t>
  </si>
  <si>
    <t>LOC100506730</t>
  </si>
  <si>
    <t>MKL1</t>
  </si>
  <si>
    <t>POLR1A</t>
  </si>
  <si>
    <t>FYTTD1</t>
  </si>
  <si>
    <t>LOC100506985</t>
  </si>
  <si>
    <t>TM9SF2</t>
  </si>
  <si>
    <t>TCOF1</t>
  </si>
  <si>
    <t>POT1-AS1</t>
  </si>
  <si>
    <t>PDCD11</t>
  </si>
  <si>
    <t>PPP2R3C</t>
  </si>
  <si>
    <t>YY2</t>
  </si>
  <si>
    <t>LOC100288846</t>
  </si>
  <si>
    <t>GEMIN7</t>
  </si>
  <si>
    <t>TLL2</t>
  </si>
  <si>
    <t>COX7B</t>
  </si>
  <si>
    <t>RFX3-AS1</t>
  </si>
  <si>
    <t>G6PD</t>
  </si>
  <si>
    <t>NAV3</t>
  </si>
  <si>
    <t>LOC101928401</t>
  </si>
  <si>
    <t>BBS7</t>
  </si>
  <si>
    <t>LINC00630</t>
  </si>
  <si>
    <t>LOC730101</t>
  </si>
  <si>
    <t>MRPS35</t>
  </si>
  <si>
    <t>P2RX5</t>
  </si>
  <si>
    <t>ABCF1</t>
  </si>
  <si>
    <t>LOC100507462</t>
  </si>
  <si>
    <t>ETV2</t>
  </si>
  <si>
    <t>PCSK1N</t>
  </si>
  <si>
    <t>CCDC28A</t>
  </si>
  <si>
    <t>VPS72</t>
  </si>
  <si>
    <t>LARP4</t>
  </si>
  <si>
    <t>MPL</t>
  </si>
  <si>
    <t>SEC11A</t>
  </si>
  <si>
    <t>CTDP1</t>
  </si>
  <si>
    <t>UBE2G2</t>
  </si>
  <si>
    <t>NUDT16L1</t>
  </si>
  <si>
    <t>ITPK1-AS1</t>
  </si>
  <si>
    <t>DNAJB11</t>
  </si>
  <si>
    <t>BRD1</t>
  </si>
  <si>
    <t>IQSEC2</t>
  </si>
  <si>
    <t>ZIM2</t>
  </si>
  <si>
    <t>DAW1</t>
  </si>
  <si>
    <t>SLC19A2</t>
  </si>
  <si>
    <t>KIAA1549</t>
  </si>
  <si>
    <t>FAAP20</t>
  </si>
  <si>
    <t>CCDC71L</t>
  </si>
  <si>
    <t>FAM150B</t>
  </si>
  <si>
    <t>MIR7978</t>
  </si>
  <si>
    <t>STAB2</t>
  </si>
  <si>
    <t>LOC105373383</t>
  </si>
  <si>
    <t>FASTKD5</t>
  </si>
  <si>
    <t>C9orf64</t>
  </si>
  <si>
    <t>PCDH7</t>
  </si>
  <si>
    <t>AHDC1</t>
  </si>
  <si>
    <t>ZNF283</t>
  </si>
  <si>
    <t>CPO</t>
  </si>
  <si>
    <t>LRMP</t>
  </si>
  <si>
    <t>SMG9</t>
  </si>
  <si>
    <t>ARMC9</t>
  </si>
  <si>
    <t>LHFPL5</t>
  </si>
  <si>
    <t>ARHGEF15</t>
  </si>
  <si>
    <t>SOX18</t>
  </si>
  <si>
    <t>ARSE</t>
  </si>
  <si>
    <t>DDTL</t>
  </si>
  <si>
    <t>MGC16275</t>
  </si>
  <si>
    <t>LARP7</t>
  </si>
  <si>
    <t>RBMXL1</t>
  </si>
  <si>
    <t>NAGPA</t>
  </si>
  <si>
    <t>PSMB7</t>
  </si>
  <si>
    <t>KCNQ2</t>
  </si>
  <si>
    <t>LINC00493</t>
  </si>
  <si>
    <t>PRICKLE4</t>
  </si>
  <si>
    <t>CDC42BPB</t>
  </si>
  <si>
    <t>MR1</t>
  </si>
  <si>
    <t>CALHM2</t>
  </si>
  <si>
    <t>PPIEL</t>
  </si>
  <si>
    <t>PRKG1</t>
  </si>
  <si>
    <t>LOC102724814</t>
  </si>
  <si>
    <t>NLRX1</t>
  </si>
  <si>
    <t>BRI3BP</t>
  </si>
  <si>
    <t>GET4</t>
  </si>
  <si>
    <t>CLUHP3</t>
  </si>
  <si>
    <t>SRPR</t>
  </si>
  <si>
    <t>RAB40A</t>
  </si>
  <si>
    <t>HSF1</t>
  </si>
  <si>
    <t>TASP1</t>
  </si>
  <si>
    <t>FNDC9</t>
  </si>
  <si>
    <t>ISCA2</t>
  </si>
  <si>
    <t>CRTAP</t>
  </si>
  <si>
    <t>MIR3654</t>
  </si>
  <si>
    <t>LINC00167</t>
  </si>
  <si>
    <t>DHRS4-AS1</t>
  </si>
  <si>
    <t>QPRT</t>
  </si>
  <si>
    <t>USP19</t>
  </si>
  <si>
    <t>LSM14B</t>
  </si>
  <si>
    <t>HRH3</t>
  </si>
  <si>
    <t>C1QA</t>
  </si>
  <si>
    <t>LAS1L</t>
  </si>
  <si>
    <t>TUBB4A</t>
  </si>
  <si>
    <t>SSNA1</t>
  </si>
  <si>
    <t>DENND1A</t>
  </si>
  <si>
    <t>ATP5G3</t>
  </si>
  <si>
    <t>DIMT1</t>
  </si>
  <si>
    <t>ACO1</t>
  </si>
  <si>
    <t>SMAD2</t>
  </si>
  <si>
    <t>CLEC3B</t>
  </si>
  <si>
    <t>MIR5047</t>
  </si>
  <si>
    <t>PROC</t>
  </si>
  <si>
    <t>DHX16</t>
  </si>
  <si>
    <t>SLC29A4</t>
  </si>
  <si>
    <t>ALOX12P2</t>
  </si>
  <si>
    <t>UTS2B</t>
  </si>
  <si>
    <t>SLC30A6</t>
  </si>
  <si>
    <t>HTR5A</t>
  </si>
  <si>
    <t>KDM5D</t>
  </si>
  <si>
    <t>PLEKHA8</t>
  </si>
  <si>
    <t>PDHA2</t>
  </si>
  <si>
    <t>SLC9A2</t>
  </si>
  <si>
    <t>ERCC6</t>
  </si>
  <si>
    <t>RTCB</t>
  </si>
  <si>
    <t>COA6</t>
  </si>
  <si>
    <t>CYTH3</t>
  </si>
  <si>
    <t>ZDHHC2</t>
  </si>
  <si>
    <t>SGOL2</t>
  </si>
  <si>
    <t>R3HDM2</t>
  </si>
  <si>
    <t>HAR1B</t>
  </si>
  <si>
    <t>IREB2</t>
  </si>
  <si>
    <t>SNUPN</t>
  </si>
  <si>
    <t>ZNF43</t>
  </si>
  <si>
    <t>TIMM8B</t>
  </si>
  <si>
    <t>MTFP1</t>
  </si>
  <si>
    <t>TMEM9</t>
  </si>
  <si>
    <t>SUCLA2</t>
  </si>
  <si>
    <t>LOC103344931</t>
  </si>
  <si>
    <t>ADCY6</t>
  </si>
  <si>
    <t>SERGEF</t>
  </si>
  <si>
    <t>TRMT11</t>
  </si>
  <si>
    <t>C12orf49</t>
  </si>
  <si>
    <t>MNDA</t>
  </si>
  <si>
    <t>NRIP2</t>
  </si>
  <si>
    <t>WRAP73</t>
  </si>
  <si>
    <t>MAGOH</t>
  </si>
  <si>
    <t>UQCRHL</t>
  </si>
  <si>
    <t>ZNF646</t>
  </si>
  <si>
    <t>SERTM1</t>
  </si>
  <si>
    <t>ALKBH5</t>
  </si>
  <si>
    <t>SNORA11</t>
  </si>
  <si>
    <t>RGS7BP</t>
  </si>
  <si>
    <t>HECTD4</t>
  </si>
  <si>
    <t>STPG1</t>
  </si>
  <si>
    <t>CFAP36</t>
  </si>
  <si>
    <t>JAKMIP2-AS1</t>
  </si>
  <si>
    <t>ZNF300</t>
  </si>
  <si>
    <t>CCDC40</t>
  </si>
  <si>
    <t>C20orf24</t>
  </si>
  <si>
    <t>L3MBTL1</t>
  </si>
  <si>
    <t>MAPK1</t>
  </si>
  <si>
    <t>GATAD2A</t>
  </si>
  <si>
    <t>FARSA</t>
  </si>
  <si>
    <t>IZUMO4</t>
  </si>
  <si>
    <t>TTC3P1</t>
  </si>
  <si>
    <t>CHAMP1</t>
  </si>
  <si>
    <t>SPIN1</t>
  </si>
  <si>
    <t>CDCA3</t>
  </si>
  <si>
    <t>ENOX1</t>
  </si>
  <si>
    <t>IRAK1</t>
  </si>
  <si>
    <t>OAS2</t>
  </si>
  <si>
    <t>PKIB</t>
  </si>
  <si>
    <t>STK38</t>
  </si>
  <si>
    <t>C10orf95</t>
  </si>
  <si>
    <t>ARL6</t>
  </si>
  <si>
    <t>CCDC89</t>
  </si>
  <si>
    <t>THOC2</t>
  </si>
  <si>
    <t>HCG18</t>
  </si>
  <si>
    <t>HMGCS1</t>
  </si>
  <si>
    <t>N4BP2L2-IT2</t>
  </si>
  <si>
    <t>UBXN4</t>
  </si>
  <si>
    <t>SLC2A2</t>
  </si>
  <si>
    <t>CHRNB3</t>
  </si>
  <si>
    <t>CSAD</t>
  </si>
  <si>
    <t>SMIM19</t>
  </si>
  <si>
    <t>CHI3L1</t>
  </si>
  <si>
    <t>PTRH2</t>
  </si>
  <si>
    <t>WDR44</t>
  </si>
  <si>
    <t>LOC100129316</t>
  </si>
  <si>
    <t>ANAPC5</t>
  </si>
  <si>
    <t>CAP2</t>
  </si>
  <si>
    <t>CRYGS</t>
  </si>
  <si>
    <t>PLCXD3</t>
  </si>
  <si>
    <t>L2HGDH</t>
  </si>
  <si>
    <t>TMX2</t>
  </si>
  <si>
    <t>LHFPL1</t>
  </si>
  <si>
    <t>GABRG2</t>
  </si>
  <si>
    <t>NUCKS1</t>
  </si>
  <si>
    <t>FOXK2</t>
  </si>
  <si>
    <t>STAT3</t>
  </si>
  <si>
    <t>PPIC</t>
  </si>
  <si>
    <t>LOC113230</t>
  </si>
  <si>
    <t>ZNF491</t>
  </si>
  <si>
    <t>DOCK10</t>
  </si>
  <si>
    <t>MAFIP</t>
  </si>
  <si>
    <t>CETN2</t>
  </si>
  <si>
    <t>FAM172A</t>
  </si>
  <si>
    <t>HINT1</t>
  </si>
  <si>
    <t>RAB11FIP1</t>
  </si>
  <si>
    <t>GRIA4</t>
  </si>
  <si>
    <t>MIEF2</t>
  </si>
  <si>
    <t>PURA</t>
  </si>
  <si>
    <t>ENTPD7</t>
  </si>
  <si>
    <t>TMEM9B</t>
  </si>
  <si>
    <t>COX4I1</t>
  </si>
  <si>
    <t>LONRF1</t>
  </si>
  <si>
    <t>PDSS1</t>
  </si>
  <si>
    <t>CMTM4</t>
  </si>
  <si>
    <t>COL10A1</t>
  </si>
  <si>
    <t>PTPRS</t>
  </si>
  <si>
    <t>NDFIP1</t>
  </si>
  <si>
    <t>CCDC74A</t>
  </si>
  <si>
    <t>GAS2L1P2</t>
  </si>
  <si>
    <t>PCYT2</t>
  </si>
  <si>
    <t>LDHC</t>
  </si>
  <si>
    <t>PPM1A</t>
  </si>
  <si>
    <t>NHLRC1</t>
  </si>
  <si>
    <t>GABRA2</t>
  </si>
  <si>
    <t>PPP1R14A</t>
  </si>
  <si>
    <t>EGFR</t>
  </si>
  <si>
    <t>ATP5L2</t>
  </si>
  <si>
    <t>SCUBE3</t>
  </si>
  <si>
    <t>CCDC65</t>
  </si>
  <si>
    <t>LINC01224</t>
  </si>
  <si>
    <t>CCDC43</t>
  </si>
  <si>
    <t>ANKRD62</t>
  </si>
  <si>
    <t>LINC00893</t>
  </si>
  <si>
    <t>CEP83</t>
  </si>
  <si>
    <t>GMEB1</t>
  </si>
  <si>
    <t>FZD8</t>
  </si>
  <si>
    <t>AKAP9</t>
  </si>
  <si>
    <t>MYO3A</t>
  </si>
  <si>
    <t>ACOX2</t>
  </si>
  <si>
    <t>ANGPTL1</t>
  </si>
  <si>
    <t>NDUFA9</t>
  </si>
  <si>
    <t>EIF5A2</t>
  </si>
  <si>
    <t>SLC5A7</t>
  </si>
  <si>
    <t>FDPS</t>
  </si>
  <si>
    <t>PP2D1</t>
  </si>
  <si>
    <t>CTNNBL1</t>
  </si>
  <si>
    <t>GJB1</t>
  </si>
  <si>
    <t>PCDHA1</t>
  </si>
  <si>
    <t>TMED2</t>
  </si>
  <si>
    <t>MGST2</t>
  </si>
  <si>
    <t>ANAPC13</t>
  </si>
  <si>
    <t>LOC283575</t>
  </si>
  <si>
    <t>GPANK1</t>
  </si>
  <si>
    <t>RPS23</t>
  </si>
  <si>
    <t>HAGHL</t>
  </si>
  <si>
    <t>PDCD10</t>
  </si>
  <si>
    <t>APEX1</t>
  </si>
  <si>
    <t>CBX5</t>
  </si>
  <si>
    <t>SEC31A</t>
  </si>
  <si>
    <t>ZKSCAN7</t>
  </si>
  <si>
    <t>SULF1</t>
  </si>
  <si>
    <t>TSPAN9</t>
  </si>
  <si>
    <t>AP1S1</t>
  </si>
  <si>
    <t>NDUFB10</t>
  </si>
  <si>
    <t>DPP7</t>
  </si>
  <si>
    <t>COA1</t>
  </si>
  <si>
    <t>WDFY3</t>
  </si>
  <si>
    <t>ZNF667</t>
  </si>
  <si>
    <t>EGF</t>
  </si>
  <si>
    <t>LOC100289511</t>
  </si>
  <si>
    <t>TRIM22</t>
  </si>
  <si>
    <t>OGN</t>
  </si>
  <si>
    <t>SHC3</t>
  </si>
  <si>
    <t>SLC47A1</t>
  </si>
  <si>
    <t>FLJ26850</t>
  </si>
  <si>
    <t>TMUB1</t>
  </si>
  <si>
    <t>RAB9A</t>
  </si>
  <si>
    <t>GLYR1</t>
  </si>
  <si>
    <t>RHBDD2</t>
  </si>
  <si>
    <t>ZNF257</t>
  </si>
  <si>
    <t>TSPAN7</t>
  </si>
  <si>
    <t>GDPGP1</t>
  </si>
  <si>
    <t>PA2G4P4</t>
  </si>
  <si>
    <t>ZNF571-AS1</t>
  </si>
  <si>
    <t>TMEM231</t>
  </si>
  <si>
    <t>EGLN3</t>
  </si>
  <si>
    <t>C6orf106</t>
  </si>
  <si>
    <t>NAT10</t>
  </si>
  <si>
    <t>PLXDC1</t>
  </si>
  <si>
    <t>RRP7A</t>
  </si>
  <si>
    <t>ULK2</t>
  </si>
  <si>
    <t>ZNF618</t>
  </si>
  <si>
    <t>HSD17B4</t>
  </si>
  <si>
    <t>ENDOG</t>
  </si>
  <si>
    <t>YIPF1</t>
  </si>
  <si>
    <t>MIR21</t>
  </si>
  <si>
    <t>PPP1CC</t>
  </si>
  <si>
    <t>ZNF174</t>
  </si>
  <si>
    <t>HERC3</t>
  </si>
  <si>
    <t>SDAD1</t>
  </si>
  <si>
    <t>CAND2</t>
  </si>
  <si>
    <t>SNX12</t>
  </si>
  <si>
    <t>AGAP2</t>
  </si>
  <si>
    <t>UBOX5</t>
  </si>
  <si>
    <t>EPHA2</t>
  </si>
  <si>
    <t>HS6ST1</t>
  </si>
  <si>
    <t>CDHR3</t>
  </si>
  <si>
    <t>SIGIRR</t>
  </si>
  <si>
    <t>OSBPL9</t>
  </si>
  <si>
    <t>PRRC2C</t>
  </si>
  <si>
    <t>CDKN2AIPNL</t>
  </si>
  <si>
    <t>RNASE1</t>
  </si>
  <si>
    <t>PPP1R15A</t>
  </si>
  <si>
    <t>ZNF221</t>
  </si>
  <si>
    <t>CHD4</t>
  </si>
  <si>
    <t>PCDHGA9</t>
  </si>
  <si>
    <t>ITPKC</t>
  </si>
  <si>
    <t>OSGIN2</t>
  </si>
  <si>
    <t>FAM13A-AS1</t>
  </si>
  <si>
    <t>CRYBG3</t>
  </si>
  <si>
    <t>DZANK1</t>
  </si>
  <si>
    <t>ZBED9</t>
  </si>
  <si>
    <t>GNA14</t>
  </si>
  <si>
    <t>FRRS1</t>
  </si>
  <si>
    <t>TMEM5</t>
  </si>
  <si>
    <t>FAM166A</t>
  </si>
  <si>
    <t>ICE1</t>
  </si>
  <si>
    <t>TRMT13</t>
  </si>
  <si>
    <t>NCBP2-AS2</t>
  </si>
  <si>
    <t>KIAA2013</t>
  </si>
  <si>
    <t>PCDHA5</t>
  </si>
  <si>
    <t>FAM213B</t>
  </si>
  <si>
    <t>KCNJ9</t>
  </si>
  <si>
    <t>ZNF524</t>
  </si>
  <si>
    <t>SSPO</t>
  </si>
  <si>
    <t>NRM</t>
  </si>
  <si>
    <t>ZNF280B</t>
  </si>
  <si>
    <t>RET</t>
  </si>
  <si>
    <t>ZNF721</t>
  </si>
  <si>
    <t>SRP9</t>
  </si>
  <si>
    <t>DIAPH3</t>
  </si>
  <si>
    <t>SMARCD3</t>
  </si>
  <si>
    <t>ATL2</t>
  </si>
  <si>
    <t>ZRANB1</t>
  </si>
  <si>
    <t>ZBTB6</t>
  </si>
  <si>
    <t>SAFB</t>
  </si>
  <si>
    <t>PRR36</t>
  </si>
  <si>
    <t>PRKXP1</t>
  </si>
  <si>
    <t>SPIRE2</t>
  </si>
  <si>
    <t>ELF1</t>
  </si>
  <si>
    <t>SMARCE1</t>
  </si>
  <si>
    <t>CTBS</t>
  </si>
  <si>
    <t>RPTOR</t>
  </si>
  <si>
    <t>KCNK12</t>
  </si>
  <si>
    <t>HSPB7</t>
  </si>
  <si>
    <t>KCNA2</t>
  </si>
  <si>
    <t>CLVS2</t>
  </si>
  <si>
    <t>GNPTG</t>
  </si>
  <si>
    <t>TMEM51-AS1</t>
  </si>
  <si>
    <t>ZNF146</t>
  </si>
  <si>
    <t>CNDP2</t>
  </si>
  <si>
    <t>LOC643387</t>
  </si>
  <si>
    <t>TMEM189</t>
  </si>
  <si>
    <t>FBXW2</t>
  </si>
  <si>
    <t>TSFM</t>
  </si>
  <si>
    <t>MCTP1</t>
  </si>
  <si>
    <t>USP25</t>
  </si>
  <si>
    <t>NBEAL1</t>
  </si>
  <si>
    <t>SLC39A8</t>
  </si>
  <si>
    <t>CACNA2D2</t>
  </si>
  <si>
    <t>MYO19</t>
  </si>
  <si>
    <t>SAMD1</t>
  </si>
  <si>
    <t>NOD2</t>
  </si>
  <si>
    <t>INTS2</t>
  </si>
  <si>
    <t>ZNF133</t>
  </si>
  <si>
    <t>TMEM223</t>
  </si>
  <si>
    <t>CPNE8</t>
  </si>
  <si>
    <t>ALDOC</t>
  </si>
  <si>
    <t>FOXO3</t>
  </si>
  <si>
    <t>DCAF6</t>
  </si>
  <si>
    <t>RCCD1</t>
  </si>
  <si>
    <t>RASGRP2</t>
  </si>
  <si>
    <t>FAM107A</t>
  </si>
  <si>
    <t>NEURL1B</t>
  </si>
  <si>
    <t>RUSC2</t>
  </si>
  <si>
    <t>ZNF154</t>
  </si>
  <si>
    <t>KIDINS220</t>
  </si>
  <si>
    <t>HAUS3</t>
  </si>
  <si>
    <t>EFHC2</t>
  </si>
  <si>
    <t>TWIST1</t>
  </si>
  <si>
    <t>SUCLG2-AS1</t>
  </si>
  <si>
    <t>PER1</t>
  </si>
  <si>
    <t>C2</t>
  </si>
  <si>
    <t>HCCS</t>
  </si>
  <si>
    <t>RNF167</t>
  </si>
  <si>
    <t>GRM4</t>
  </si>
  <si>
    <t>PSMB10</t>
  </si>
  <si>
    <t>PIGL</t>
  </si>
  <si>
    <t>EIF2AK4</t>
  </si>
  <si>
    <t>RPAIN</t>
  </si>
  <si>
    <t>NUP133</t>
  </si>
  <si>
    <t>CCDC106</t>
  </si>
  <si>
    <t>PDS5B</t>
  </si>
  <si>
    <t>SPIN3</t>
  </si>
  <si>
    <t>TMCO4</t>
  </si>
  <si>
    <t>PRKAR2A</t>
  </si>
  <si>
    <t>ANKRD18DP</t>
  </si>
  <si>
    <t>MT1A</t>
  </si>
  <si>
    <t>TSPAN31</t>
  </si>
  <si>
    <t>CLDN22</t>
  </si>
  <si>
    <t>NDUFB1</t>
  </si>
  <si>
    <t>TM9SF1</t>
  </si>
  <si>
    <t>NPHP1</t>
  </si>
  <si>
    <t>IQCB1</t>
  </si>
  <si>
    <t>TRAPPC5</t>
  </si>
  <si>
    <t>DPY19L1P1</t>
  </si>
  <si>
    <t>ZNF18</t>
  </si>
  <si>
    <t>RBBP4</t>
  </si>
  <si>
    <t>RCHY1</t>
  </si>
  <si>
    <t>PCDH11X</t>
  </si>
  <si>
    <t>CELF3</t>
  </si>
  <si>
    <t>SLC7A7</t>
  </si>
  <si>
    <t>ANKLE1</t>
  </si>
  <si>
    <t>PTPRA</t>
  </si>
  <si>
    <t>SOX10</t>
  </si>
  <si>
    <t>MRPL3</t>
  </si>
  <si>
    <t>GTF3C2</t>
  </si>
  <si>
    <t>FIP1L1</t>
  </si>
  <si>
    <t>GBAT2</t>
  </si>
  <si>
    <t>YTHDF2</t>
  </si>
  <si>
    <t>KLF10</t>
  </si>
  <si>
    <t>FGF9</t>
  </si>
  <si>
    <t>RPL30</t>
  </si>
  <si>
    <t>KIAA0226</t>
  </si>
  <si>
    <t>ZNF318</t>
  </si>
  <si>
    <t>RTFDC1</t>
  </si>
  <si>
    <t>ECH1</t>
  </si>
  <si>
    <t>MDM2</t>
  </si>
  <si>
    <t>WDTC1</t>
  </si>
  <si>
    <t>PPAN</t>
  </si>
  <si>
    <t>BOLA3-AS1</t>
  </si>
  <si>
    <t>HSD11B1</t>
  </si>
  <si>
    <t>FRMD8</t>
  </si>
  <si>
    <t>ACAT2</t>
  </si>
  <si>
    <t>CCDC176</t>
  </si>
  <si>
    <t>TMPRSS11D</t>
  </si>
  <si>
    <t>SDPR</t>
  </si>
  <si>
    <t>WDR73</t>
  </si>
  <si>
    <t>RPL34</t>
  </si>
  <si>
    <t>BRCC3</t>
  </si>
  <si>
    <t>SNHG15</t>
  </si>
  <si>
    <t>LOC101927178</t>
  </si>
  <si>
    <t>EXOSC9</t>
  </si>
  <si>
    <t>ATG7</t>
  </si>
  <si>
    <t>CR2</t>
  </si>
  <si>
    <t>ZNF805</t>
  </si>
  <si>
    <t>PRMT9</t>
  </si>
  <si>
    <t>SYVN1</t>
  </si>
  <si>
    <t>C3orf33</t>
  </si>
  <si>
    <t>CFC1</t>
  </si>
  <si>
    <t>ZNF175</t>
  </si>
  <si>
    <t>TDP1</t>
  </si>
  <si>
    <t>ABTB2</t>
  </si>
  <si>
    <t>NMT1</t>
  </si>
  <si>
    <t>WDR90</t>
  </si>
  <si>
    <t>PRKCSH</t>
  </si>
  <si>
    <t>AGPAT4</t>
  </si>
  <si>
    <t>ARVCF</t>
  </si>
  <si>
    <t>BANF1</t>
  </si>
  <si>
    <t>RETSAT</t>
  </si>
  <si>
    <t>LOC553103</t>
  </si>
  <si>
    <t>TMED5</t>
  </si>
  <si>
    <t>FUNDC1</t>
  </si>
  <si>
    <t>SLC27A5</t>
  </si>
  <si>
    <t>FTCDNL1</t>
  </si>
  <si>
    <t>MAGI1</t>
  </si>
  <si>
    <t>KIF2A</t>
  </si>
  <si>
    <t>PLD1</t>
  </si>
  <si>
    <t>GADD45GIP1</t>
  </si>
  <si>
    <t>TMPRSS11A</t>
  </si>
  <si>
    <t>GOLGA2</t>
  </si>
  <si>
    <t>PPFIBP2</t>
  </si>
  <si>
    <t>FAM69C</t>
  </si>
  <si>
    <t>SEZ6L2</t>
  </si>
  <si>
    <t>PLSCR1</t>
  </si>
  <si>
    <t>NPLOC4</t>
  </si>
  <si>
    <t>ZC3H10</t>
  </si>
  <si>
    <t>MMP2</t>
  </si>
  <si>
    <t>SMIM7</t>
  </si>
  <si>
    <t>EHMT1</t>
  </si>
  <si>
    <t>PPP2CB</t>
  </si>
  <si>
    <t>CHMP1A</t>
  </si>
  <si>
    <t>REEP5</t>
  </si>
  <si>
    <t>RGS22</t>
  </si>
  <si>
    <t>DTX3L</t>
  </si>
  <si>
    <t>LINC00707</t>
  </si>
  <si>
    <t>SPATA2L</t>
  </si>
  <si>
    <t>VAMP1</t>
  </si>
  <si>
    <t>HBEGF</t>
  </si>
  <si>
    <t>IRS4</t>
  </si>
  <si>
    <t>SLC27A4</t>
  </si>
  <si>
    <t>KIF21B</t>
  </si>
  <si>
    <t>LINC00880</t>
  </si>
  <si>
    <t>ZBTB24</t>
  </si>
  <si>
    <t>SCARNA2</t>
  </si>
  <si>
    <t>RABAC1</t>
  </si>
  <si>
    <t>C19orf53</t>
  </si>
  <si>
    <t>GFER</t>
  </si>
  <si>
    <t>KRAS</t>
  </si>
  <si>
    <t>LOC100507547</t>
  </si>
  <si>
    <t>CTSV</t>
  </si>
  <si>
    <t>ZNF787</t>
  </si>
  <si>
    <t>SHPK</t>
  </si>
  <si>
    <t>ZNF234</t>
  </si>
  <si>
    <t>PGD</t>
  </si>
  <si>
    <t>MMP24-AS1</t>
  </si>
  <si>
    <t>PCBP1</t>
  </si>
  <si>
    <t>ZBED6CL</t>
  </si>
  <si>
    <t>ANK3</t>
  </si>
  <si>
    <t>HLA-DOA</t>
  </si>
  <si>
    <t>DLST</t>
  </si>
  <si>
    <t>ZMIZ1</t>
  </si>
  <si>
    <t>ARHGAP21</t>
  </si>
  <si>
    <t>PUS3</t>
  </si>
  <si>
    <t>AMN1</t>
  </si>
  <si>
    <t>GRIN2D</t>
  </si>
  <si>
    <t>PCDH1</t>
  </si>
  <si>
    <t>P4HA2</t>
  </si>
  <si>
    <t>DNASE1</t>
  </si>
  <si>
    <t>FBXL5</t>
  </si>
  <si>
    <t>MUC5B</t>
  </si>
  <si>
    <t>DUSP26</t>
  </si>
  <si>
    <t>IL20RB</t>
  </si>
  <si>
    <t>SAAL1</t>
  </si>
  <si>
    <t>COX6A1</t>
  </si>
  <si>
    <t>RAB29</t>
  </si>
  <si>
    <t>RAB2B</t>
  </si>
  <si>
    <t>CYB5R3</t>
  </si>
  <si>
    <t>CHL1-AS1</t>
  </si>
  <si>
    <t>TRA2A</t>
  </si>
  <si>
    <t>IRF7</t>
  </si>
  <si>
    <t>RBM43</t>
  </si>
  <si>
    <t>MICU2</t>
  </si>
  <si>
    <t>LINC00632</t>
  </si>
  <si>
    <t>CRK</t>
  </si>
  <si>
    <t>ANP32B</t>
  </si>
  <si>
    <t>LRGUK</t>
  </si>
  <si>
    <t>SNORA40</t>
  </si>
  <si>
    <t>KCTD13</t>
  </si>
  <si>
    <t>LACTB2-AS1</t>
  </si>
  <si>
    <t>LINC01128</t>
  </si>
  <si>
    <t>TAF6L</t>
  </si>
  <si>
    <t>FAM204A</t>
  </si>
  <si>
    <t>ZNF182</t>
  </si>
  <si>
    <t>CCDC85C</t>
  </si>
  <si>
    <t>MED27</t>
  </si>
  <si>
    <t>LOC101927651</t>
  </si>
  <si>
    <t>CHD6</t>
  </si>
  <si>
    <t>VPS16</t>
  </si>
  <si>
    <t>NLRC5</t>
  </si>
  <si>
    <t>FANCC</t>
  </si>
  <si>
    <t>LINC00665</t>
  </si>
  <si>
    <t>ZNF561</t>
  </si>
  <si>
    <t>TSTD3</t>
  </si>
  <si>
    <t>PCED1A</t>
  </si>
  <si>
    <t>CYP2R1</t>
  </si>
  <si>
    <t>TMEM126A</t>
  </si>
  <si>
    <t>SH3GLB1</t>
  </si>
  <si>
    <t>RBM45</t>
  </si>
  <si>
    <t>PHF6</t>
  </si>
  <si>
    <t>ZNF831</t>
  </si>
  <si>
    <t>POLR3F</t>
  </si>
  <si>
    <t>MUTYH</t>
  </si>
  <si>
    <t>ADAM11</t>
  </si>
  <si>
    <t>STOX2</t>
  </si>
  <si>
    <t>C1orf109</t>
  </si>
  <si>
    <t>RANGRF</t>
  </si>
  <si>
    <t>TOX2</t>
  </si>
  <si>
    <t>TCTA</t>
  </si>
  <si>
    <t>LOC100505795</t>
  </si>
  <si>
    <t>SPATA9</t>
  </si>
  <si>
    <t>FIGNL1</t>
  </si>
  <si>
    <t>KCNA5</t>
  </si>
  <si>
    <t>ZNF845</t>
  </si>
  <si>
    <t>ATXN7L2</t>
  </si>
  <si>
    <t>ZNF8</t>
  </si>
  <si>
    <t>PAPSS2</t>
  </si>
  <si>
    <t>SEC22B</t>
  </si>
  <si>
    <t>DCAF12</t>
  </si>
  <si>
    <t>FBXO31</t>
  </si>
  <si>
    <t>NFKBID</t>
  </si>
  <si>
    <t>C1RL</t>
  </si>
  <si>
    <t>C1orf53</t>
  </si>
  <si>
    <t>GNPTAB</t>
  </si>
  <si>
    <t>COL11A1</t>
  </si>
  <si>
    <t>ENC1</t>
  </si>
  <si>
    <t>CEP112</t>
  </si>
  <si>
    <t>CFDP1</t>
  </si>
  <si>
    <t>UMAD1</t>
  </si>
  <si>
    <t>CDO1</t>
  </si>
  <si>
    <t>RBM38</t>
  </si>
  <si>
    <t>CENPB</t>
  </si>
  <si>
    <t>RABL2B</t>
  </si>
  <si>
    <t>HID1</t>
  </si>
  <si>
    <t>GLRX3</t>
  </si>
  <si>
    <t>LRRTM2</t>
  </si>
  <si>
    <t>FAM218A</t>
  </si>
  <si>
    <t>ELP2</t>
  </si>
  <si>
    <t>LOC101927100</t>
  </si>
  <si>
    <t>BTBD11</t>
  </si>
  <si>
    <t>FEZF1-AS1</t>
  </si>
  <si>
    <t>SLCO3A1</t>
  </si>
  <si>
    <t>TMEM237</t>
  </si>
  <si>
    <t>GPALPP1</t>
  </si>
  <si>
    <t>CD101</t>
  </si>
  <si>
    <t>VWF</t>
  </si>
  <si>
    <t>PPP1R3C</t>
  </si>
  <si>
    <t>A1CF</t>
  </si>
  <si>
    <t>CACNA2D1</t>
  </si>
  <si>
    <t>PLEKHA8P1</t>
  </si>
  <si>
    <t>DENND4A</t>
  </si>
  <si>
    <t>LOC100133315</t>
  </si>
  <si>
    <t>AGBL3</t>
  </si>
  <si>
    <t>LOC400684</t>
  </si>
  <si>
    <t>TBC1D19</t>
  </si>
  <si>
    <t>FHIT</t>
  </si>
  <si>
    <t>AP2S1</t>
  </si>
  <si>
    <t>TRAF3IP2-AS1</t>
  </si>
  <si>
    <t>HEATR6</t>
  </si>
  <si>
    <t>SULT1C4</t>
  </si>
  <si>
    <t>RASGRP1</t>
  </si>
  <si>
    <t>LOC654342</t>
  </si>
  <si>
    <t>GPR1</t>
  </si>
  <si>
    <t>PRICKLE2-AS3</t>
  </si>
  <si>
    <t>ZNF496</t>
  </si>
  <si>
    <t>RABEPK</t>
  </si>
  <si>
    <t>MED30</t>
  </si>
  <si>
    <t>SPON2</t>
  </si>
  <si>
    <t>INTS6-AS1</t>
  </si>
  <si>
    <t>RBM5</t>
  </si>
  <si>
    <t>ATAD3A</t>
  </si>
  <si>
    <t>ZCCHC14</t>
  </si>
  <si>
    <t>PKDREJ</t>
  </si>
  <si>
    <t>CHMP5</t>
  </si>
  <si>
    <t>PGK1</t>
  </si>
  <si>
    <t>ACSL5</t>
  </si>
  <si>
    <t>OTX2-AS1</t>
  </si>
  <si>
    <t>PLXNA4</t>
  </si>
  <si>
    <t>CECR5-AS1</t>
  </si>
  <si>
    <t>LOC101928069</t>
  </si>
  <si>
    <t>LRRN4CL</t>
  </si>
  <si>
    <t>TMED3</t>
  </si>
  <si>
    <t>SNORD116-27</t>
  </si>
  <si>
    <t>BCL7A</t>
  </si>
  <si>
    <t>PPIB</t>
  </si>
  <si>
    <t>LRRC3B</t>
  </si>
  <si>
    <t>TNFSF15</t>
  </si>
  <si>
    <t>KIAA1755</t>
  </si>
  <si>
    <t>CYP4F24P</t>
  </si>
  <si>
    <t>RAB33B</t>
  </si>
  <si>
    <t>KCTD18</t>
  </si>
  <si>
    <t>ILVBL</t>
  </si>
  <si>
    <t>SEMA3D</t>
  </si>
  <si>
    <t>LBHD1</t>
  </si>
  <si>
    <t>CPT1A</t>
  </si>
  <si>
    <t>TSPAN17</t>
  </si>
  <si>
    <t>PRKCH</t>
  </si>
  <si>
    <t>TTC33</t>
  </si>
  <si>
    <t>CCDC14</t>
  </si>
  <si>
    <t>NCOR2</t>
  </si>
  <si>
    <t>NDN</t>
  </si>
  <si>
    <t>NCAM1</t>
  </si>
  <si>
    <t>KAT6B</t>
  </si>
  <si>
    <t>ARRDC3</t>
  </si>
  <si>
    <t>COQ10B</t>
  </si>
  <si>
    <t>AMD1</t>
  </si>
  <si>
    <t>NMRAL1</t>
  </si>
  <si>
    <t>CHUK</t>
  </si>
  <si>
    <t>PLA2R1</t>
  </si>
  <si>
    <t>PLEKHA2</t>
  </si>
  <si>
    <t>PPP1R3D</t>
  </si>
  <si>
    <t>DNAJB12</t>
  </si>
  <si>
    <t>FTO</t>
  </si>
  <si>
    <t>DYNC1LI2</t>
  </si>
  <si>
    <t>CDYL2</t>
  </si>
  <si>
    <t>ZNF547</t>
  </si>
  <si>
    <t>EMC6</t>
  </si>
  <si>
    <t>RPF2</t>
  </si>
  <si>
    <t>ZBTB41</t>
  </si>
  <si>
    <t>COPB2</t>
  </si>
  <si>
    <t>ARMC8</t>
  </si>
  <si>
    <t>ITFG1</t>
  </si>
  <si>
    <t>KMT2D</t>
  </si>
  <si>
    <t>MBOAT7</t>
  </si>
  <si>
    <t>BUD13</t>
  </si>
  <si>
    <t>STX17</t>
  </si>
  <si>
    <t>C18orf25</t>
  </si>
  <si>
    <t>EMC10</t>
  </si>
  <si>
    <t>LINS</t>
  </si>
  <si>
    <t>C12orf76</t>
  </si>
  <si>
    <t>AMBRA1</t>
  </si>
  <si>
    <t>ATG14</t>
  </si>
  <si>
    <t>LINC00577</t>
  </si>
  <si>
    <t>RPL18</t>
  </si>
  <si>
    <t>RBM25</t>
  </si>
  <si>
    <t>TMEM69</t>
  </si>
  <si>
    <t>ADAMTS8</t>
  </si>
  <si>
    <t>LOC401320</t>
  </si>
  <si>
    <t>EPAS1</t>
  </si>
  <si>
    <t>RAB23</t>
  </si>
  <si>
    <t>ZER1</t>
  </si>
  <si>
    <t>MAN2C1</t>
  </si>
  <si>
    <t>CKS1B</t>
  </si>
  <si>
    <t>UBQLN4</t>
  </si>
  <si>
    <t>ZNF846</t>
  </si>
  <si>
    <t>LOC283788</t>
  </si>
  <si>
    <t>PCBP4</t>
  </si>
  <si>
    <t>CNTNAP3B</t>
  </si>
  <si>
    <t>SLC51B</t>
  </si>
  <si>
    <t>PTPRJ</t>
  </si>
  <si>
    <t>BEX2</t>
  </si>
  <si>
    <t>ORC3</t>
  </si>
  <si>
    <t>KBTBD6</t>
  </si>
  <si>
    <t>NUP98</t>
  </si>
  <si>
    <t>PCDHB13</t>
  </si>
  <si>
    <t>DKK2</t>
  </si>
  <si>
    <t>TEX29</t>
  </si>
  <si>
    <t>ACHE</t>
  </si>
  <si>
    <t>PINK1-AS</t>
  </si>
  <si>
    <t>GEN1</t>
  </si>
  <si>
    <t>ASAP1</t>
  </si>
  <si>
    <t>CBARP</t>
  </si>
  <si>
    <t>SNORD100</t>
  </si>
  <si>
    <t>CEP131</t>
  </si>
  <si>
    <t>MRPS16</t>
  </si>
  <si>
    <t>HIP1</t>
  </si>
  <si>
    <t>GAPDH</t>
  </si>
  <si>
    <t>ANKMY1</t>
  </si>
  <si>
    <t>LRP5L</t>
  </si>
  <si>
    <t>IKBKB</t>
  </si>
  <si>
    <t>DDX51</t>
  </si>
  <si>
    <t>GCNT4</t>
  </si>
  <si>
    <t>LOC100130992</t>
  </si>
  <si>
    <t>RPS11</t>
  </si>
  <si>
    <t>HYAL3</t>
  </si>
  <si>
    <t>SDC2</t>
  </si>
  <si>
    <t>STK26</t>
  </si>
  <si>
    <t>STXBP2</t>
  </si>
  <si>
    <t>KCNJ11</t>
  </si>
  <si>
    <t>TGFB1</t>
  </si>
  <si>
    <t>AKIP1</t>
  </si>
  <si>
    <t>RGPD4</t>
  </si>
  <si>
    <t>SNORA78</t>
  </si>
  <si>
    <t>PATZ1</t>
  </si>
  <si>
    <t>KIRREL3-AS2</t>
  </si>
  <si>
    <t>C8orf44</t>
  </si>
  <si>
    <t>PABPC5</t>
  </si>
  <si>
    <t>ZNF687</t>
  </si>
  <si>
    <t>AMMECR1L</t>
  </si>
  <si>
    <t>NCK1</t>
  </si>
  <si>
    <t>POLR3C</t>
  </si>
  <si>
    <t>ANGPTL6</t>
  </si>
  <si>
    <t>LOC100289561</t>
  </si>
  <si>
    <t>TBCB</t>
  </si>
  <si>
    <t>GPBP1L1</t>
  </si>
  <si>
    <t>RAD21-AS1</t>
  </si>
  <si>
    <t>DSCR3</t>
  </si>
  <si>
    <t>GLIS3-AS1</t>
  </si>
  <si>
    <t>LINC00485</t>
  </si>
  <si>
    <t>ZNF814</t>
  </si>
  <si>
    <t>TMPRSS11F</t>
  </si>
  <si>
    <t>DNAJB9</t>
  </si>
  <si>
    <t>GPAT4</t>
  </si>
  <si>
    <t>HORMAD2</t>
  </si>
  <si>
    <t>GINS2</t>
  </si>
  <si>
    <t>VAPA</t>
  </si>
  <si>
    <t>GK5</t>
  </si>
  <si>
    <t>VKORC1</t>
  </si>
  <si>
    <t>PLA2G15</t>
  </si>
  <si>
    <t>PAIP2</t>
  </si>
  <si>
    <t>MIMT1</t>
  </si>
  <si>
    <t>PEX11A</t>
  </si>
  <si>
    <t>LINC01605</t>
  </si>
  <si>
    <t>PSMC4</t>
  </si>
  <si>
    <t>KIF24</t>
  </si>
  <si>
    <t>ABCG5</t>
  </si>
  <si>
    <t>TSR2</t>
  </si>
  <si>
    <t>SEC24C</t>
  </si>
  <si>
    <t>MGST3</t>
  </si>
  <si>
    <t>HSD3B7</t>
  </si>
  <si>
    <t>GRWD1</t>
  </si>
  <si>
    <t>NSMCE4A</t>
  </si>
  <si>
    <t>RTN2</t>
  </si>
  <si>
    <t>WDYHV1</t>
  </si>
  <si>
    <t>HIST1H4C</t>
  </si>
  <si>
    <t>PHF21A</t>
  </si>
  <si>
    <t>MALRD1</t>
  </si>
  <si>
    <t>INO80E</t>
  </si>
  <si>
    <t>HN1L</t>
  </si>
  <si>
    <t>GPR137</t>
  </si>
  <si>
    <t>ZMYND12</t>
  </si>
  <si>
    <t>ZNF432</t>
  </si>
  <si>
    <t>SEC23A</t>
  </si>
  <si>
    <t>RHOA</t>
  </si>
  <si>
    <t>PHB</t>
  </si>
  <si>
    <t>ZNF341</t>
  </si>
  <si>
    <t>FN3K</t>
  </si>
  <si>
    <t>SRCIN1</t>
  </si>
  <si>
    <t>SH3RF3-AS1</t>
  </si>
  <si>
    <t>ATXN1</t>
  </si>
  <si>
    <t>LINC01140</t>
  </si>
  <si>
    <t>JPH1</t>
  </si>
  <si>
    <t>BIRC6</t>
  </si>
  <si>
    <t>LOC100129461</t>
  </si>
  <si>
    <t>LINC01000</t>
  </si>
  <si>
    <t>FPGS</t>
  </si>
  <si>
    <t>INSM2</t>
  </si>
  <si>
    <t>LOC100507564</t>
  </si>
  <si>
    <t>ANKRD39</t>
  </si>
  <si>
    <t>CELF2</t>
  </si>
  <si>
    <t>AZIN2</t>
  </si>
  <si>
    <t>GPR4</t>
  </si>
  <si>
    <t>AP3B1</t>
  </si>
  <si>
    <t>ZMAT3</t>
  </si>
  <si>
    <t>IFITM10</t>
  </si>
  <si>
    <t>CPEB3</t>
  </si>
  <si>
    <t>ALS2CL</t>
  </si>
  <si>
    <t>RPL3</t>
  </si>
  <si>
    <t>EDAR</t>
  </si>
  <si>
    <t>RPL14</t>
  </si>
  <si>
    <t>SH3BGRL</t>
  </si>
  <si>
    <t>HOOK1</t>
  </si>
  <si>
    <t>NUDT13</t>
  </si>
  <si>
    <t>CAPZB</t>
  </si>
  <si>
    <t>STARD7</t>
  </si>
  <si>
    <t>TRMU</t>
  </si>
  <si>
    <t>CACNA1B</t>
  </si>
  <si>
    <t>IPPK</t>
  </si>
  <si>
    <t>ZBTB5</t>
  </si>
  <si>
    <t>DEK</t>
  </si>
  <si>
    <t>ADCY1</t>
  </si>
  <si>
    <t>TBKBP1</t>
  </si>
  <si>
    <t>TSN</t>
  </si>
  <si>
    <t>NCAPG</t>
  </si>
  <si>
    <t>SWI5</t>
  </si>
  <si>
    <t>SPPL3</t>
  </si>
  <si>
    <t>RIT2</t>
  </si>
  <si>
    <t>NIPBL-AS1</t>
  </si>
  <si>
    <t>LSR</t>
  </si>
  <si>
    <t>TFB2M</t>
  </si>
  <si>
    <t>DDAH1</t>
  </si>
  <si>
    <t>CAMTA2</t>
  </si>
  <si>
    <t>LOC728730</t>
  </si>
  <si>
    <t>MOSPD3</t>
  </si>
  <si>
    <t>RNF141</t>
  </si>
  <si>
    <t>MAPK8IP3</t>
  </si>
  <si>
    <t>ZNF41</t>
  </si>
  <si>
    <t>SMPD4</t>
  </si>
  <si>
    <t>LOC148413</t>
  </si>
  <si>
    <t>REPIN1</t>
  </si>
  <si>
    <t>STYX</t>
  </si>
  <si>
    <t>GRM7</t>
  </si>
  <si>
    <t>LZTS3</t>
  </si>
  <si>
    <t>SCG5</t>
  </si>
  <si>
    <t>ALDH1L1-AS1</t>
  </si>
  <si>
    <t>ANKMY2</t>
  </si>
  <si>
    <t>ZNF706</t>
  </si>
  <si>
    <t>TENM3</t>
  </si>
  <si>
    <t>CELSR1</t>
  </si>
  <si>
    <t>GNB2</t>
  </si>
  <si>
    <t>PRG2</t>
  </si>
  <si>
    <t>WIPF2</t>
  </si>
  <si>
    <t>MOB3A</t>
  </si>
  <si>
    <t>PINX1</t>
  </si>
  <si>
    <t>ZNF677</t>
  </si>
  <si>
    <t>SNORD47</t>
  </si>
  <si>
    <t>LRRC10B</t>
  </si>
  <si>
    <t>PDAP1</t>
  </si>
  <si>
    <t>MIF4GD</t>
  </si>
  <si>
    <t>PRKAG2</t>
  </si>
  <si>
    <t>LRP1</t>
  </si>
  <si>
    <t>GPD1L</t>
  </si>
  <si>
    <t>FLJ37035</t>
  </si>
  <si>
    <t>ZC3H18</t>
  </si>
  <si>
    <t>ACOT6</t>
  </si>
  <si>
    <t>LINC01158</t>
  </si>
  <si>
    <t>LINC00265</t>
  </si>
  <si>
    <t>GCAT</t>
  </si>
  <si>
    <t>NXPE3</t>
  </si>
  <si>
    <t>FBXO22-AS1</t>
  </si>
  <si>
    <t>POLI</t>
  </si>
  <si>
    <t>TMEM147-AS1</t>
  </si>
  <si>
    <t>TMEM17</t>
  </si>
  <si>
    <t>EIF3K</t>
  </si>
  <si>
    <t>DMTF1</t>
  </si>
  <si>
    <t>GNG3</t>
  </si>
  <si>
    <t>XRCC5</t>
  </si>
  <si>
    <t>SOX15</t>
  </si>
  <si>
    <t>C1GALT1</t>
  </si>
  <si>
    <t>TUBB2B</t>
  </si>
  <si>
    <t>TLE4</t>
  </si>
  <si>
    <t>CHRNE</t>
  </si>
  <si>
    <t>C9orf117</t>
  </si>
  <si>
    <t>SPATA5</t>
  </si>
  <si>
    <t>EMC3</t>
  </si>
  <si>
    <t>NAP1L3</t>
  </si>
  <si>
    <t>ZNF267</t>
  </si>
  <si>
    <t>METTL3</t>
  </si>
  <si>
    <t>MIF-AS1</t>
  </si>
  <si>
    <t>ZNF239</t>
  </si>
  <si>
    <t>RFX6</t>
  </si>
  <si>
    <t>DSCAML1</t>
  </si>
  <si>
    <t>GLIS3</t>
  </si>
  <si>
    <t>CD226</t>
  </si>
  <si>
    <t>CREB1</t>
  </si>
  <si>
    <t>FBXL14</t>
  </si>
  <si>
    <t>NATD1</t>
  </si>
  <si>
    <t>RXRA</t>
  </si>
  <si>
    <t>ENOX2</t>
  </si>
  <si>
    <t>TNKS1BP1</t>
  </si>
  <si>
    <t>ACOT8</t>
  </si>
  <si>
    <t>NPY5R</t>
  </si>
  <si>
    <t>SLC12A2</t>
  </si>
  <si>
    <t>KAT7</t>
  </si>
  <si>
    <t>CCDC61</t>
  </si>
  <si>
    <t>FXN</t>
  </si>
  <si>
    <t>PER2</t>
  </si>
  <si>
    <t>ARPC5</t>
  </si>
  <si>
    <t>OPRL1</t>
  </si>
  <si>
    <t>DCLK1</t>
  </si>
  <si>
    <t>HLX</t>
  </si>
  <si>
    <t>ZNF575</t>
  </si>
  <si>
    <t>SH2D4B</t>
  </si>
  <si>
    <t>CBX4</t>
  </si>
  <si>
    <t>DICER1</t>
  </si>
  <si>
    <t>AMY2B</t>
  </si>
  <si>
    <t>LMO1</t>
  </si>
  <si>
    <t>MARVELD3</t>
  </si>
  <si>
    <t>SMPX</t>
  </si>
  <si>
    <t>ZMYND11</t>
  </si>
  <si>
    <t>RPL7</t>
  </si>
  <si>
    <t>FLG</t>
  </si>
  <si>
    <t>SALL4</t>
  </si>
  <si>
    <t>EIF4EBP2</t>
  </si>
  <si>
    <t>NDUFB4</t>
  </si>
  <si>
    <t>ARHGEF40</t>
  </si>
  <si>
    <t>ZNF408</t>
  </si>
  <si>
    <t>SLC41A1</t>
  </si>
  <si>
    <t>SLC12A1</t>
  </si>
  <si>
    <t>SDHAP1</t>
  </si>
  <si>
    <t>ALAD</t>
  </si>
  <si>
    <t>LOC388780</t>
  </si>
  <si>
    <t>TCFL5</t>
  </si>
  <si>
    <t>KIF22</t>
  </si>
  <si>
    <t>TBC1D32</t>
  </si>
  <si>
    <t>NR2C2AP</t>
  </si>
  <si>
    <t>TMEM164</t>
  </si>
  <si>
    <t>SLC46A1</t>
  </si>
  <si>
    <t>CTPS2</t>
  </si>
  <si>
    <t>PRRG4</t>
  </si>
  <si>
    <t>TEKT4</t>
  </si>
  <si>
    <t>DNAJB5</t>
  </si>
  <si>
    <t>PPIL1</t>
  </si>
  <si>
    <t>NKIRAS2</t>
  </si>
  <si>
    <t>SEC14L2</t>
  </si>
  <si>
    <t>RAB21</t>
  </si>
  <si>
    <t>LOC100505666</t>
  </si>
  <si>
    <t>PNMA2</t>
  </si>
  <si>
    <t>VASH1</t>
  </si>
  <si>
    <t>BEND5</t>
  </si>
  <si>
    <t>RNF217</t>
  </si>
  <si>
    <t>TMEM104</t>
  </si>
  <si>
    <t>GBP2</t>
  </si>
  <si>
    <t>UTY</t>
  </si>
  <si>
    <t>MAPK1IP1L</t>
  </si>
  <si>
    <t>DNAI2</t>
  </si>
  <si>
    <t>KIAA1328</t>
  </si>
  <si>
    <t>CEP97</t>
  </si>
  <si>
    <t>ACYP2</t>
  </si>
  <si>
    <t>ERN2</t>
  </si>
  <si>
    <t>SLC2A6</t>
  </si>
  <si>
    <t>PTPRU</t>
  </si>
  <si>
    <t>XYLB</t>
  </si>
  <si>
    <t>GREB1</t>
  </si>
  <si>
    <t>ZBTB43</t>
  </si>
  <si>
    <t>LOC102546226</t>
  </si>
  <si>
    <t>PCTP</t>
  </si>
  <si>
    <t>FAM83H-AS1</t>
  </si>
  <si>
    <t>COX17</t>
  </si>
  <si>
    <t>C5orf66</t>
  </si>
  <si>
    <t>NPTN-IT1</t>
  </si>
  <si>
    <t>RAB39A</t>
  </si>
  <si>
    <t>UBTD1</t>
  </si>
  <si>
    <t>SUN2</t>
  </si>
  <si>
    <t>LINC00664</t>
  </si>
  <si>
    <t>DCAF7</t>
  </si>
  <si>
    <t>XPO5</t>
  </si>
  <si>
    <t>DNAH17</t>
  </si>
  <si>
    <t>SIM1</t>
  </si>
  <si>
    <t>PGAP1</t>
  </si>
  <si>
    <t>BCAM</t>
  </si>
  <si>
    <t>NSRP1</t>
  </si>
  <si>
    <t>YWHAE</t>
  </si>
  <si>
    <t>ZNF19</t>
  </si>
  <si>
    <t>SLC16A10</t>
  </si>
  <si>
    <t>FLRT1</t>
  </si>
  <si>
    <t>ESRRB</t>
  </si>
  <si>
    <t>IAH1</t>
  </si>
  <si>
    <t>LSM10</t>
  </si>
  <si>
    <t>HNRNPUL1</t>
  </si>
  <si>
    <t>LAMP5</t>
  </si>
  <si>
    <t>ZFAND6</t>
  </si>
  <si>
    <t>SUGT1</t>
  </si>
  <si>
    <t>LPCAT4</t>
  </si>
  <si>
    <t>NFS1</t>
  </si>
  <si>
    <t>CC2D1A</t>
  </si>
  <si>
    <t>LOC100130691</t>
  </si>
  <si>
    <t>TFAP4</t>
  </si>
  <si>
    <t>PTPRO</t>
  </si>
  <si>
    <t>TAF1A-AS1</t>
  </si>
  <si>
    <t>HDAC8</t>
  </si>
  <si>
    <t>FAM78A</t>
  </si>
  <si>
    <t>ADGRG1</t>
  </si>
  <si>
    <t>TP73-AS1</t>
  </si>
  <si>
    <t>ASPG</t>
  </si>
  <si>
    <t>RPRD1A</t>
  </si>
  <si>
    <t>CLEC19A</t>
  </si>
  <si>
    <t>CD300LF</t>
  </si>
  <si>
    <t>NFRKB</t>
  </si>
  <si>
    <t>MRPL24</t>
  </si>
  <si>
    <t>ZNF415</t>
  </si>
  <si>
    <t>CABP1</t>
  </si>
  <si>
    <t>DESI2</t>
  </si>
  <si>
    <t>ZNF853</t>
  </si>
  <si>
    <t>ARPC1A</t>
  </si>
  <si>
    <t>CCDC64B</t>
  </si>
  <si>
    <t>SEC63</t>
  </si>
  <si>
    <t>BLMH</t>
  </si>
  <si>
    <t>POLR2H</t>
  </si>
  <si>
    <t>TADA2B</t>
  </si>
  <si>
    <t>TPT1-AS1</t>
  </si>
  <si>
    <t>CRSP8P</t>
  </si>
  <si>
    <t>ZNF256</t>
  </si>
  <si>
    <t>TIMM9</t>
  </si>
  <si>
    <t>ST3GAL4-AS1</t>
  </si>
  <si>
    <t>TCEB2</t>
  </si>
  <si>
    <t>ROCK2</t>
  </si>
  <si>
    <t>SNU13</t>
  </si>
  <si>
    <t>CCBL2</t>
  </si>
  <si>
    <t>HMGCL</t>
  </si>
  <si>
    <t>BASP1</t>
  </si>
  <si>
    <t>CCDC34</t>
  </si>
  <si>
    <t>ANKFY1</t>
  </si>
  <si>
    <t>CANX</t>
  </si>
  <si>
    <t>CCHE1</t>
  </si>
  <si>
    <t>MEA1</t>
  </si>
  <si>
    <t>GPKOW</t>
  </si>
  <si>
    <t>PRRG3</t>
  </si>
  <si>
    <t>TRIM16</t>
  </si>
  <si>
    <t>PACSIN1</t>
  </si>
  <si>
    <t>NUP85</t>
  </si>
  <si>
    <t>PMS2P4</t>
  </si>
  <si>
    <t>CAMKK1</t>
  </si>
  <si>
    <t>SLC2A1-AS1</t>
  </si>
  <si>
    <t>TK2</t>
  </si>
  <si>
    <t>ZNF876P</t>
  </si>
  <si>
    <t>OGFOD1</t>
  </si>
  <si>
    <t>NRG3</t>
  </si>
  <si>
    <t>C10orf12</t>
  </si>
  <si>
    <t>PIEZO2</t>
  </si>
  <si>
    <t>LAMP1</t>
  </si>
  <si>
    <t>PKD2L2</t>
  </si>
  <si>
    <t>PXMP4</t>
  </si>
  <si>
    <t>WDR4</t>
  </si>
  <si>
    <t>SCRN2</t>
  </si>
  <si>
    <t>PAM16</t>
  </si>
  <si>
    <t>SDSL</t>
  </si>
  <si>
    <t>TRIM35</t>
  </si>
  <si>
    <t>LINC00683</t>
  </si>
  <si>
    <t>AAED1</t>
  </si>
  <si>
    <t>TTC25</t>
  </si>
  <si>
    <t>DSEL</t>
  </si>
  <si>
    <t>SNCAIP</t>
  </si>
  <si>
    <t>TXNIP</t>
  </si>
  <si>
    <t>APC</t>
  </si>
  <si>
    <t>MORN3</t>
  </si>
  <si>
    <t>HSPA4L</t>
  </si>
  <si>
    <t>ADAM15</t>
  </si>
  <si>
    <t>HEIH</t>
  </si>
  <si>
    <t>SEMA4C</t>
  </si>
  <si>
    <t>CPSF4L</t>
  </si>
  <si>
    <t>ELK1</t>
  </si>
  <si>
    <t>ZNF791</t>
  </si>
  <si>
    <t>DNAH3</t>
  </si>
  <si>
    <t>MALSU1</t>
  </si>
  <si>
    <t>RNASEK</t>
  </si>
  <si>
    <t>MRPS18B</t>
  </si>
  <si>
    <t>MIP</t>
  </si>
  <si>
    <t>MRPL51</t>
  </si>
  <si>
    <t>SRRM5</t>
  </si>
  <si>
    <t>ZNF620</t>
  </si>
  <si>
    <t>MAN1A2</t>
  </si>
  <si>
    <t>PLA2G2A</t>
  </si>
  <si>
    <t>LOC101593348</t>
  </si>
  <si>
    <t>MAP3K11</t>
  </si>
  <si>
    <t>FAM163B</t>
  </si>
  <si>
    <t>KBTBD4</t>
  </si>
  <si>
    <t>CAMKV</t>
  </si>
  <si>
    <t>SNORD113-4</t>
  </si>
  <si>
    <t>GEMIN8P4</t>
  </si>
  <si>
    <t>TRPM2-AS</t>
  </si>
  <si>
    <t>TMEM138</t>
  </si>
  <si>
    <t>INTS3</t>
  </si>
  <si>
    <t>MUC19</t>
  </si>
  <si>
    <t>ROMO1</t>
  </si>
  <si>
    <t>MIR4426</t>
  </si>
  <si>
    <t>KLHL23</t>
  </si>
  <si>
    <t>PCNA-AS1</t>
  </si>
  <si>
    <t>MRPL27</t>
  </si>
  <si>
    <t>SREBF1</t>
  </si>
  <si>
    <t>SLC2A4</t>
  </si>
  <si>
    <t>VSTM2L</t>
  </si>
  <si>
    <t>GPATCH2L</t>
  </si>
  <si>
    <t>SYT13</t>
  </si>
  <si>
    <t>FTH1P3</t>
  </si>
  <si>
    <t>TXNDC17</t>
  </si>
  <si>
    <t>GK</t>
  </si>
  <si>
    <t>ALDH8A1</t>
  </si>
  <si>
    <t>ZFP28</t>
  </si>
  <si>
    <t>FKBP15</t>
  </si>
  <si>
    <t>RCAN2</t>
  </si>
  <si>
    <t>POLA2</t>
  </si>
  <si>
    <t>TMEM63C</t>
  </si>
  <si>
    <t>LPXN</t>
  </si>
  <si>
    <t>CCDC51</t>
  </si>
  <si>
    <t>PHLDA3</t>
  </si>
  <si>
    <t>DLL4</t>
  </si>
  <si>
    <t>BCL3</t>
  </si>
  <si>
    <t>ELN</t>
  </si>
  <si>
    <t>LINC01516</t>
  </si>
  <si>
    <t>IRF2BPL</t>
  </si>
  <si>
    <t>OXSM</t>
  </si>
  <si>
    <t>PPA2</t>
  </si>
  <si>
    <t>CISD2</t>
  </si>
  <si>
    <t>TNFAIP8L1</t>
  </si>
  <si>
    <t>LOC100506100</t>
  </si>
  <si>
    <t>BUB1</t>
  </si>
  <si>
    <t>RBM34</t>
  </si>
  <si>
    <t>MSTN</t>
  </si>
  <si>
    <t>LRRC75A-AS1</t>
  </si>
  <si>
    <t>FAM86EP</t>
  </si>
  <si>
    <t>FAM189A1</t>
  </si>
  <si>
    <t>ZNF486</t>
  </si>
  <si>
    <t>TPST2</t>
  </si>
  <si>
    <t>DENND3</t>
  </si>
  <si>
    <t>SPIN4</t>
  </si>
  <si>
    <t>LOC100287015</t>
  </si>
  <si>
    <t>DNA2</t>
  </si>
  <si>
    <t>HGSNAT</t>
  </si>
  <si>
    <t>WNT2B</t>
  </si>
  <si>
    <t>WDR48</t>
  </si>
  <si>
    <t>MRPL30</t>
  </si>
  <si>
    <t>RPS10</t>
  </si>
  <si>
    <t>CCDC142</t>
  </si>
  <si>
    <t>FASTKD1</t>
  </si>
  <si>
    <t>ZNF653</t>
  </si>
  <si>
    <t>C19orf68</t>
  </si>
  <si>
    <t>AFAP1L2</t>
  </si>
  <si>
    <t>TMED10P1</t>
  </si>
  <si>
    <t>CTBP1</t>
  </si>
  <si>
    <t>FBXO9</t>
  </si>
  <si>
    <t>SRPX2</t>
  </si>
  <si>
    <t>VPS52</t>
  </si>
  <si>
    <t>PRPF18</t>
  </si>
  <si>
    <t>FGF22</t>
  </si>
  <si>
    <t>ARF4</t>
  </si>
  <si>
    <t>PNKD</t>
  </si>
  <si>
    <t>ENSA</t>
  </si>
  <si>
    <t>OCRL</t>
  </si>
  <si>
    <t>GCLM</t>
  </si>
  <si>
    <t>KIAA1033</t>
  </si>
  <si>
    <t>ITGA10</t>
  </si>
  <si>
    <t>GLO1</t>
  </si>
  <si>
    <t>ATP5O</t>
  </si>
  <si>
    <t>LINC01197</t>
  </si>
  <si>
    <t>AEN</t>
  </si>
  <si>
    <t>UAP1</t>
  </si>
  <si>
    <t>CDC37</t>
  </si>
  <si>
    <t>ATP6AP1L</t>
  </si>
  <si>
    <t>ABHD8</t>
  </si>
  <si>
    <t>MAPK8IP2</t>
  </si>
  <si>
    <t>LIPG</t>
  </si>
  <si>
    <t>IGFBP3</t>
  </si>
  <si>
    <t>LIMK1</t>
  </si>
  <si>
    <t>C11orf45</t>
  </si>
  <si>
    <t>CLCN4</t>
  </si>
  <si>
    <t>LOC101929147</t>
  </si>
  <si>
    <t>HK1</t>
  </si>
  <si>
    <t>NSFL1C</t>
  </si>
  <si>
    <t>RBM15B</t>
  </si>
  <si>
    <t>SYNE4</t>
  </si>
  <si>
    <t>LOC101929717</t>
  </si>
  <si>
    <t>LOC100233156</t>
  </si>
  <si>
    <t>NEIL2</t>
  </si>
  <si>
    <t>NUPL2</t>
  </si>
  <si>
    <t>DENND6A</t>
  </si>
  <si>
    <t>COQ9</t>
  </si>
  <si>
    <t>PHRF1</t>
  </si>
  <si>
    <t>PFAS</t>
  </si>
  <si>
    <t>RUNX1</t>
  </si>
  <si>
    <t>LOC646903</t>
  </si>
  <si>
    <t>SFMBT2</t>
  </si>
  <si>
    <t>WDR43</t>
  </si>
  <si>
    <t>NBPF25P</t>
  </si>
  <si>
    <t>CBX1</t>
  </si>
  <si>
    <t>PRKACA</t>
  </si>
  <si>
    <t>PARD6B</t>
  </si>
  <si>
    <t>WSCD2</t>
  </si>
  <si>
    <t>ITGB3BP</t>
  </si>
  <si>
    <t>OTUB2</t>
  </si>
  <si>
    <t>EPHA4</t>
  </si>
  <si>
    <t>ARHGEF17</t>
  </si>
  <si>
    <t>SNRPC</t>
  </si>
  <si>
    <t>RPL27</t>
  </si>
  <si>
    <t>ZNF570</t>
  </si>
  <si>
    <t>PSME2</t>
  </si>
  <si>
    <t>PLCXD1</t>
  </si>
  <si>
    <t>SQLE</t>
  </si>
  <si>
    <t>PRC1</t>
  </si>
  <si>
    <t>LSM3</t>
  </si>
  <si>
    <t>TMED4</t>
  </si>
  <si>
    <t>S100A3</t>
  </si>
  <si>
    <t>TICRR</t>
  </si>
  <si>
    <t>LOC645166</t>
  </si>
  <si>
    <t>BIRC2</t>
  </si>
  <si>
    <t>OR13A1</t>
  </si>
  <si>
    <t>PPP3R1</t>
  </si>
  <si>
    <t>PTCSC3</t>
  </si>
  <si>
    <t>NDUFB3</t>
  </si>
  <si>
    <t>TAOK1</t>
  </si>
  <si>
    <t>KDM4C</t>
  </si>
  <si>
    <t>C9orf72</t>
  </si>
  <si>
    <t>LACTB2</t>
  </si>
  <si>
    <t>LINC01019</t>
  </si>
  <si>
    <t>GPC1</t>
  </si>
  <si>
    <t>LOC100129034</t>
  </si>
  <si>
    <t>PARK7</t>
  </si>
  <si>
    <t>LMNB1</t>
  </si>
  <si>
    <t>IFT43</t>
  </si>
  <si>
    <t>PGGT1B</t>
  </si>
  <si>
    <t>SERHL</t>
  </si>
  <si>
    <t>CISD3</t>
  </si>
  <si>
    <t>PCCA</t>
  </si>
  <si>
    <t>DOCK4-AS1</t>
  </si>
  <si>
    <t>GGA2</t>
  </si>
  <si>
    <t>C1GALT1C1</t>
  </si>
  <si>
    <t>NDUFA4</t>
  </si>
  <si>
    <t>ESPL1</t>
  </si>
  <si>
    <t>PLEKHF2</t>
  </si>
  <si>
    <t>LOC101929468</t>
  </si>
  <si>
    <t>TBXA2R</t>
  </si>
  <si>
    <t>DDX31</t>
  </si>
  <si>
    <t>PTPN18</t>
  </si>
  <si>
    <t>DDC-AS1</t>
  </si>
  <si>
    <t>RAF1</t>
  </si>
  <si>
    <t>ARHGEF10L</t>
  </si>
  <si>
    <t>MROH6</t>
  </si>
  <si>
    <t>SGSM2</t>
  </si>
  <si>
    <t>TIGAR</t>
  </si>
  <si>
    <t>CECR6</t>
  </si>
  <si>
    <t>SHMT1</t>
  </si>
  <si>
    <t>FAR2P2</t>
  </si>
  <si>
    <t>ZNF418</t>
  </si>
  <si>
    <t>RNF24</t>
  </si>
  <si>
    <t>ZSWIM6</t>
  </si>
  <si>
    <t>SCAP</t>
  </si>
  <si>
    <t>ARHGAP32</t>
  </si>
  <si>
    <t>RPL17</t>
  </si>
  <si>
    <t>COX7A2L</t>
  </si>
  <si>
    <t>EGR4</t>
  </si>
  <si>
    <t>GLRB</t>
  </si>
  <si>
    <t>LOC403312</t>
  </si>
  <si>
    <t>LINC01091</t>
  </si>
  <si>
    <t>GSPT1</t>
  </si>
  <si>
    <t>PIP5K1C</t>
  </si>
  <si>
    <t>PIH1D2</t>
  </si>
  <si>
    <t>PEX11G</t>
  </si>
  <si>
    <t>PCIF1</t>
  </si>
  <si>
    <t>LOC652276</t>
  </si>
  <si>
    <t>ZNHIT6</t>
  </si>
  <si>
    <t>ZNF117</t>
  </si>
  <si>
    <t>ABCF3</t>
  </si>
  <si>
    <t>LINC00842</t>
  </si>
  <si>
    <t>CATSPERD</t>
  </si>
  <si>
    <t>PREP</t>
  </si>
  <si>
    <t>FAM214B</t>
  </si>
  <si>
    <t>NAA10</t>
  </si>
  <si>
    <t>CCDC171</t>
  </si>
  <si>
    <t>ZNF585B</t>
  </si>
  <si>
    <t>SLC2A12</t>
  </si>
  <si>
    <t>SCAPER</t>
  </si>
  <si>
    <t>EDEM3</t>
  </si>
  <si>
    <t>ACVRL1</t>
  </si>
  <si>
    <t>VPS39</t>
  </si>
  <si>
    <t>MAP2K4P1</t>
  </si>
  <si>
    <t>C16orf71</t>
  </si>
  <si>
    <t>PEX5</t>
  </si>
  <si>
    <t>CAAP1</t>
  </si>
  <si>
    <t>ABI1</t>
  </si>
  <si>
    <t>FAM86HP</t>
  </si>
  <si>
    <t>MDH1B</t>
  </si>
  <si>
    <t>DUSP8</t>
  </si>
  <si>
    <t>HSBP1</t>
  </si>
  <si>
    <t>CCBE1</t>
  </si>
  <si>
    <t>LINC00998</t>
  </si>
  <si>
    <t>SCO2</t>
  </si>
  <si>
    <t>LINC00515</t>
  </si>
  <si>
    <t>SASH3</t>
  </si>
  <si>
    <t>LOC100507424</t>
  </si>
  <si>
    <t>ZNF251</t>
  </si>
  <si>
    <t>FEZ2</t>
  </si>
  <si>
    <t>LINC01176</t>
  </si>
  <si>
    <t>LINC00900</t>
  </si>
  <si>
    <t>LOC100268168</t>
  </si>
  <si>
    <t>LKAAEAR1</t>
  </si>
  <si>
    <t>FABP2</t>
  </si>
  <si>
    <t>IQUB</t>
  </si>
  <si>
    <t>CTF1</t>
  </si>
  <si>
    <t>C10orf2</t>
  </si>
  <si>
    <t>N4BP2</t>
  </si>
  <si>
    <t>LOC442028</t>
  </si>
  <si>
    <t>FAM133B</t>
  </si>
  <si>
    <t>ZMYM6</t>
  </si>
  <si>
    <t>ZFYVE1</t>
  </si>
  <si>
    <t>BTBD9</t>
  </si>
  <si>
    <t>PKNOX2</t>
  </si>
  <si>
    <t>FOXP1</t>
  </si>
  <si>
    <t>GPR68</t>
  </si>
  <si>
    <t>LOC100506688</t>
  </si>
  <si>
    <t>MKLN1-AS</t>
  </si>
  <si>
    <t>SETMAR</t>
  </si>
  <si>
    <t>SMDT1</t>
  </si>
  <si>
    <t>SUN3</t>
  </si>
  <si>
    <t>GNAQ</t>
  </si>
  <si>
    <t>MIF</t>
  </si>
  <si>
    <t>CACNA1E</t>
  </si>
  <si>
    <t>CNNM4</t>
  </si>
  <si>
    <t>GNB1L</t>
  </si>
  <si>
    <t>WDR5</t>
  </si>
  <si>
    <t>LOC100506639</t>
  </si>
  <si>
    <t>EIF3J-AS1</t>
  </si>
  <si>
    <t>ADAM32</t>
  </si>
  <si>
    <t>ZNF91</t>
  </si>
  <si>
    <t>YIPF4</t>
  </si>
  <si>
    <t>RHBDF1</t>
  </si>
  <si>
    <t>SDCCAG3</t>
  </si>
  <si>
    <t>HMGN1</t>
  </si>
  <si>
    <t>HYDIN2</t>
  </si>
  <si>
    <t>RAP2C</t>
  </si>
  <si>
    <t>LOC101927391</t>
  </si>
  <si>
    <t>H3F3AP4</t>
  </si>
  <si>
    <t>ARF1</t>
  </si>
  <si>
    <t>MTRNR2L4</t>
  </si>
  <si>
    <t>GTF3C5</t>
  </si>
  <si>
    <t>LZTS1</t>
  </si>
  <si>
    <t>UBC</t>
  </si>
  <si>
    <t>IL32</t>
  </si>
  <si>
    <t>BRWD1</t>
  </si>
  <si>
    <t>POLR1D</t>
  </si>
  <si>
    <t>LPAR1</t>
  </si>
  <si>
    <t>EIF3IP1</t>
  </si>
  <si>
    <t>SHC2</t>
  </si>
  <si>
    <t>BLCAP</t>
  </si>
  <si>
    <t>TMEM59L</t>
  </si>
  <si>
    <t>TAC1</t>
  </si>
  <si>
    <t>PIK3R2</t>
  </si>
  <si>
    <t>TNS2</t>
  </si>
  <si>
    <t>GLIDR</t>
  </si>
  <si>
    <t>PSEN1</t>
  </si>
  <si>
    <t>MTG1</t>
  </si>
  <si>
    <t>C3orf14</t>
  </si>
  <si>
    <t>PSRC1</t>
  </si>
  <si>
    <t>LOC100506472</t>
  </si>
  <si>
    <t>AAK1</t>
  </si>
  <si>
    <t>DDIAS</t>
  </si>
  <si>
    <t>PPP4R2</t>
  </si>
  <si>
    <t>ACSF2</t>
  </si>
  <si>
    <t>CLCA4</t>
  </si>
  <si>
    <t>TMEM80</t>
  </si>
  <si>
    <t>MGME1</t>
  </si>
  <si>
    <t>CASKIN1</t>
  </si>
  <si>
    <t>MMAA</t>
  </si>
  <si>
    <t>XYLT1</t>
  </si>
  <si>
    <t>PODN</t>
  </si>
  <si>
    <t>C1orf43</t>
  </si>
  <si>
    <t>GABRB3</t>
  </si>
  <si>
    <t>PIN1</t>
  </si>
  <si>
    <t>TEX2</t>
  </si>
  <si>
    <t>TRHDE-AS1</t>
  </si>
  <si>
    <t>TOP1MT</t>
  </si>
  <si>
    <t>SMARCA5</t>
  </si>
  <si>
    <t>CEP63</t>
  </si>
  <si>
    <t>CIRBP</t>
  </si>
  <si>
    <t>MED13</t>
  </si>
  <si>
    <t>SNHG21</t>
  </si>
  <si>
    <t>AQP4-AS1</t>
  </si>
  <si>
    <t>PDE6H</t>
  </si>
  <si>
    <t>NUPR1L</t>
  </si>
  <si>
    <t>MYCBPAP</t>
  </si>
  <si>
    <t>GNL1</t>
  </si>
  <si>
    <t>TRHDE</t>
  </si>
  <si>
    <t>CYB5A</t>
  </si>
  <si>
    <t>SF3A2</t>
  </si>
  <si>
    <t>LOC101928489</t>
  </si>
  <si>
    <t>NHLH1</t>
  </si>
  <si>
    <t>ZNF700</t>
  </si>
  <si>
    <t>SAP130</t>
  </si>
  <si>
    <t>KCNN1</t>
  </si>
  <si>
    <t>ATM</t>
  </si>
  <si>
    <t>PLAT</t>
  </si>
  <si>
    <t>GPIHBP1</t>
  </si>
  <si>
    <t>DESI1</t>
  </si>
  <si>
    <t>LINC00174</t>
  </si>
  <si>
    <t>SORCS1</t>
  </si>
  <si>
    <t>UBL5</t>
  </si>
  <si>
    <t>SPTLC1</t>
  </si>
  <si>
    <t>ATP2A1</t>
  </si>
  <si>
    <t>PRDM12</t>
  </si>
  <si>
    <t>RAB9B</t>
  </si>
  <si>
    <t>VPS54</t>
  </si>
  <si>
    <t>MID2</t>
  </si>
  <si>
    <t>DPF3</t>
  </si>
  <si>
    <t>ZNF137P</t>
  </si>
  <si>
    <t>DENND2C</t>
  </si>
  <si>
    <t>RBM26-AS1</t>
  </si>
  <si>
    <t>NTN5</t>
  </si>
  <si>
    <t>CYGB</t>
  </si>
  <si>
    <t>PPP1R18</t>
  </si>
  <si>
    <t>PCDHB9</t>
  </si>
  <si>
    <t>SF3B6</t>
  </si>
  <si>
    <t>RLTPR</t>
  </si>
  <si>
    <t>SYNGR1</t>
  </si>
  <si>
    <t>TRIM69</t>
  </si>
  <si>
    <t>CCDC24</t>
  </si>
  <si>
    <t>IFI27</t>
  </si>
  <si>
    <t>BNIP2</t>
  </si>
  <si>
    <t>PRKAB1</t>
  </si>
  <si>
    <t>DXO</t>
  </si>
  <si>
    <t>EEF2</t>
  </si>
  <si>
    <t>SCRN3</t>
  </si>
  <si>
    <t>PPARGC1A</t>
  </si>
  <si>
    <t>RPL10A</t>
  </si>
  <si>
    <t>TPCN1</t>
  </si>
  <si>
    <t>PRPF38A</t>
  </si>
  <si>
    <t>HLA-DQA1</t>
  </si>
  <si>
    <t>TJAP1</t>
  </si>
  <si>
    <t>BOLA1</t>
  </si>
  <si>
    <t>C22orf46</t>
  </si>
  <si>
    <t>PDXDC2P</t>
  </si>
  <si>
    <t>RNF26</t>
  </si>
  <si>
    <t>SRRT</t>
  </si>
  <si>
    <t>B3GALT6</t>
  </si>
  <si>
    <t>IRF1</t>
  </si>
  <si>
    <t>PGPEP1L</t>
  </si>
  <si>
    <t>DHX9</t>
  </si>
  <si>
    <t>PECAM1</t>
  </si>
  <si>
    <t>ADAMTS10</t>
  </si>
  <si>
    <t>SLC12A5</t>
  </si>
  <si>
    <t>TSR1</t>
  </si>
  <si>
    <t>AEBP2</t>
  </si>
  <si>
    <t>RIPK3</t>
  </si>
  <si>
    <t>MTRF1L</t>
  </si>
  <si>
    <t>DHODH</t>
  </si>
  <si>
    <t>GLRX5</t>
  </si>
  <si>
    <t>UFD1L</t>
  </si>
  <si>
    <t>POGK</t>
  </si>
  <si>
    <t>CAMSAP1</t>
  </si>
  <si>
    <t>FAM189B</t>
  </si>
  <si>
    <t>ADAM10</t>
  </si>
  <si>
    <t>SATL1</t>
  </si>
  <si>
    <t>FAM120AOS</t>
  </si>
  <si>
    <t>ACADSB</t>
  </si>
  <si>
    <t>BAZ1B</t>
  </si>
  <si>
    <t>PCBD2</t>
  </si>
  <si>
    <t>DDX43</t>
  </si>
  <si>
    <t>RPL23AP53</t>
  </si>
  <si>
    <t>GINS4</t>
  </si>
  <si>
    <t>HCG25</t>
  </si>
  <si>
    <t>LOC101927482</t>
  </si>
  <si>
    <t>TRPT1</t>
  </si>
  <si>
    <t>GYG2</t>
  </si>
  <si>
    <t>SLC12A9</t>
  </si>
  <si>
    <t>PARP2</t>
  </si>
  <si>
    <t>DCAF12L2</t>
  </si>
  <si>
    <t>OPHN1</t>
  </si>
  <si>
    <t>PLEKHO1</t>
  </si>
  <si>
    <t>VSIG4</t>
  </si>
  <si>
    <t>STX6</t>
  </si>
  <si>
    <t>AP1G2</t>
  </si>
  <si>
    <t>PRR3</t>
  </si>
  <si>
    <t>NFAM1</t>
  </si>
  <si>
    <t>ULK1</t>
  </si>
  <si>
    <t>RPS12</t>
  </si>
  <si>
    <t>SDCCAG8</t>
  </si>
  <si>
    <t>ARL2BP</t>
  </si>
  <si>
    <t>TUBA4A</t>
  </si>
  <si>
    <t>PLA2G6</t>
  </si>
  <si>
    <t>RBBP9</t>
  </si>
  <si>
    <t>GPX3</t>
  </si>
  <si>
    <t>TMEM179</t>
  </si>
  <si>
    <t>MON1B</t>
  </si>
  <si>
    <t>AIP</t>
  </si>
  <si>
    <t>WFDC2</t>
  </si>
  <si>
    <t>CELA2B</t>
  </si>
  <si>
    <t>ITPA</t>
  </si>
  <si>
    <t>LAMA1</t>
  </si>
  <si>
    <t>SLC1A1</t>
  </si>
  <si>
    <t>SPTSSB</t>
  </si>
  <si>
    <t>PDHA1</t>
  </si>
  <si>
    <t>LOC100130370</t>
  </si>
  <si>
    <t>LENG1</t>
  </si>
  <si>
    <t>ZSCAN12</t>
  </si>
  <si>
    <t>MEF2BNB</t>
  </si>
  <si>
    <t>PM20D2</t>
  </si>
  <si>
    <t>BRD2</t>
  </si>
  <si>
    <t>RAB11B</t>
  </si>
  <si>
    <t>WDR55</t>
  </si>
  <si>
    <t>ANKHD1</t>
  </si>
  <si>
    <t>SERPINB5</t>
  </si>
  <si>
    <t>SETD2</t>
  </si>
  <si>
    <t>OXLD1</t>
  </si>
  <si>
    <t>RPL36AL</t>
  </si>
  <si>
    <t>PCGF3</t>
  </si>
  <si>
    <t>TTC28</t>
  </si>
  <si>
    <t>POLR3B</t>
  </si>
  <si>
    <t>RABGEF1</t>
  </si>
  <si>
    <t>YPEL5</t>
  </si>
  <si>
    <t>CSNK2A2</t>
  </si>
  <si>
    <t>LOC728485</t>
  </si>
  <si>
    <t>CNOT6L</t>
  </si>
  <si>
    <t>LINC00312</t>
  </si>
  <si>
    <t>RASD2</t>
  </si>
  <si>
    <t>FAM19A4</t>
  </si>
  <si>
    <t>KCND3</t>
  </si>
  <si>
    <t>ALG1L9P</t>
  </si>
  <si>
    <t>MGAT1</t>
  </si>
  <si>
    <t>DNMT1</t>
  </si>
  <si>
    <t>TRIM52</t>
  </si>
  <si>
    <t>ARHGEF7</t>
  </si>
  <si>
    <t>FAM200B</t>
  </si>
  <si>
    <t>ARHGEF39</t>
  </si>
  <si>
    <t>LUZP2</t>
  </si>
  <si>
    <t>METTL11B</t>
  </si>
  <si>
    <t>ACAP2</t>
  </si>
  <si>
    <t>SMPD1</t>
  </si>
  <si>
    <t>VCAM1</t>
  </si>
  <si>
    <t>APH1A</t>
  </si>
  <si>
    <t>CHADL</t>
  </si>
  <si>
    <t>FUT8</t>
  </si>
  <si>
    <t>RPS21</t>
  </si>
  <si>
    <t>ZNF354A</t>
  </si>
  <si>
    <t>MLH3</t>
  </si>
  <si>
    <t>SSBP3</t>
  </si>
  <si>
    <t>TIRAP</t>
  </si>
  <si>
    <t>COL6A4P1</t>
  </si>
  <si>
    <t>SLC8A3</t>
  </si>
  <si>
    <t>KDSR</t>
  </si>
  <si>
    <t>TRIM58</t>
  </si>
  <si>
    <t>EAPP</t>
  </si>
  <si>
    <t>HCN3</t>
  </si>
  <si>
    <t>MORF4L1</t>
  </si>
  <si>
    <t>PRPSAP1</t>
  </si>
  <si>
    <t>SON</t>
  </si>
  <si>
    <t>TMEM161A</t>
  </si>
  <si>
    <t>ZNF250</t>
  </si>
  <si>
    <t>TMEM177</t>
  </si>
  <si>
    <t>PRC1-AS1</t>
  </si>
  <si>
    <t>PI4KB</t>
  </si>
  <si>
    <t>SLC9A7P1</t>
  </si>
  <si>
    <t>GJB7</t>
  </si>
  <si>
    <t>PPP1R15B</t>
  </si>
  <si>
    <t>MIDN</t>
  </si>
  <si>
    <t>ZCCHC18</t>
  </si>
  <si>
    <t>USP42</t>
  </si>
  <si>
    <t>PKN1</t>
  </si>
  <si>
    <t>IGF2BP2</t>
  </si>
  <si>
    <t>TSPYL5</t>
  </si>
  <si>
    <t>LOC344967</t>
  </si>
  <si>
    <t>SH2D1B</t>
  </si>
  <si>
    <t>LRRK1</t>
  </si>
  <si>
    <t>THNSL2</t>
  </si>
  <si>
    <t>LOC101927292</t>
  </si>
  <si>
    <t>RAD51AP2</t>
  </si>
  <si>
    <t>IQSEC1</t>
  </si>
  <si>
    <t>CLDN1</t>
  </si>
  <si>
    <t>GMNC</t>
  </si>
  <si>
    <t>B3GALT5-AS1</t>
  </si>
  <si>
    <t>EPM2A</t>
  </si>
  <si>
    <t>SLC9A1</t>
  </si>
  <si>
    <t>NUBP1</t>
  </si>
  <si>
    <t>SNW1</t>
  </si>
  <si>
    <t>SNX21</t>
  </si>
  <si>
    <t>SRSF8</t>
  </si>
  <si>
    <t>CCL2</t>
  </si>
  <si>
    <t>CAV2</t>
  </si>
  <si>
    <t>SSTR3</t>
  </si>
  <si>
    <t>HCG27</t>
  </si>
  <si>
    <t>AURKC</t>
  </si>
  <si>
    <t>C16orf93</t>
  </si>
  <si>
    <t>MITF</t>
  </si>
  <si>
    <t>TNFSF10</t>
  </si>
  <si>
    <t>LRRC37A2</t>
  </si>
  <si>
    <t>ESR2</t>
  </si>
  <si>
    <t>LTV1</t>
  </si>
  <si>
    <t>CCDC138</t>
  </si>
  <si>
    <t>ASB7</t>
  </si>
  <si>
    <t>FTCD</t>
  </si>
  <si>
    <t>PGBD2</t>
  </si>
  <si>
    <t>PPP1R9B</t>
  </si>
  <si>
    <t>GTPBP8</t>
  </si>
  <si>
    <t>IGFLR1</t>
  </si>
  <si>
    <t>BMS1P6</t>
  </si>
  <si>
    <t>CDK19</t>
  </si>
  <si>
    <t>SKA3</t>
  </si>
  <si>
    <t>UAP1L1</t>
  </si>
  <si>
    <t>TDG</t>
  </si>
  <si>
    <t>ENTPD6</t>
  </si>
  <si>
    <t>CACNA2D4</t>
  </si>
  <si>
    <t>TRMT1L</t>
  </si>
  <si>
    <t>SLAIN2</t>
  </si>
  <si>
    <t>PXDC1</t>
  </si>
  <si>
    <t>CASP9</t>
  </si>
  <si>
    <t>HLA-DMA</t>
  </si>
  <si>
    <t>MFAP1</t>
  </si>
  <si>
    <t>C6orf203</t>
  </si>
  <si>
    <t>FRAT2</t>
  </si>
  <si>
    <t>TMEM63A</t>
  </si>
  <si>
    <t>LINC00928</t>
  </si>
  <si>
    <t>CARD14</t>
  </si>
  <si>
    <t>C1orf56</t>
  </si>
  <si>
    <t>THADA</t>
  </si>
  <si>
    <t>DYNLRB1</t>
  </si>
  <si>
    <t>MPC1</t>
  </si>
  <si>
    <t>TRIM14</t>
  </si>
  <si>
    <t>SRGAP3</t>
  </si>
  <si>
    <t>CCDC85B</t>
  </si>
  <si>
    <t>DHRS7B</t>
  </si>
  <si>
    <t>FSD1L</t>
  </si>
  <si>
    <t>PRMT6</t>
  </si>
  <si>
    <t>CUL4B</t>
  </si>
  <si>
    <t>NOC2L</t>
  </si>
  <si>
    <t>USP15</t>
  </si>
  <si>
    <t>KIAA1429</t>
  </si>
  <si>
    <t>LINC00636</t>
  </si>
  <si>
    <t>AKAP3</t>
  </si>
  <si>
    <t>TOMM34</t>
  </si>
  <si>
    <t>TJP1</t>
  </si>
  <si>
    <t>ATG12</t>
  </si>
  <si>
    <t>CEACAM21</t>
  </si>
  <si>
    <t>NOL3</t>
  </si>
  <si>
    <t>LSM5</t>
  </si>
  <si>
    <t>COX8A</t>
  </si>
  <si>
    <t>DPY19L2P3</t>
  </si>
  <si>
    <t>SLC16A7</t>
  </si>
  <si>
    <t>PKLR</t>
  </si>
  <si>
    <t>ZNF623</t>
  </si>
  <si>
    <t>USB1</t>
  </si>
  <si>
    <t>C1QTNF9B-AS1</t>
  </si>
  <si>
    <t>AMZ1</t>
  </si>
  <si>
    <t>GTF2A2</t>
  </si>
  <si>
    <t>PAXIP1-AS1</t>
  </si>
  <si>
    <t>RPL13AP5</t>
  </si>
  <si>
    <t>CC2D2A</t>
  </si>
  <si>
    <t>CDK11B</t>
  </si>
  <si>
    <t>CFI</t>
  </si>
  <si>
    <t>MAEL</t>
  </si>
  <si>
    <t>CNPPD1</t>
  </si>
  <si>
    <t>ATP8B5P</t>
  </si>
  <si>
    <t>FAM212A</t>
  </si>
  <si>
    <t>ADD3-AS1</t>
  </si>
  <si>
    <t>WWOX</t>
  </si>
  <si>
    <t>EXOC3L1</t>
  </si>
  <si>
    <t>TMEM265</t>
  </si>
  <si>
    <t>MLH1</t>
  </si>
  <si>
    <t>ANKRD26P1</t>
  </si>
  <si>
    <t>DGCR14</t>
  </si>
  <si>
    <t>RHOD</t>
  </si>
  <si>
    <t>CHST7</t>
  </si>
  <si>
    <t>RCC2</t>
  </si>
  <si>
    <t>RASAL2</t>
  </si>
  <si>
    <t>TMEM45B</t>
  </si>
  <si>
    <t>AGPAT5</t>
  </si>
  <si>
    <t>SPNS2</t>
  </si>
  <si>
    <t>NPR3</t>
  </si>
  <si>
    <t>FAM19A5</t>
  </si>
  <si>
    <t>ZDHHC13</t>
  </si>
  <si>
    <t>ACTG1P4</t>
  </si>
  <si>
    <t>MTIF3</t>
  </si>
  <si>
    <t>LETM1</t>
  </si>
  <si>
    <t>RPL18A</t>
  </si>
  <si>
    <t>KIAA2026</t>
  </si>
  <si>
    <t>TOP1</t>
  </si>
  <si>
    <t>UEVLD</t>
  </si>
  <si>
    <t>SOS1</t>
  </si>
  <si>
    <t>RMI1</t>
  </si>
  <si>
    <t>PCED1B-AS1</t>
  </si>
  <si>
    <t>MMS22L</t>
  </si>
  <si>
    <t>LGR4</t>
  </si>
  <si>
    <t>CASP10</t>
  </si>
  <si>
    <t>C1orf168</t>
  </si>
  <si>
    <t>USP1</t>
  </si>
  <si>
    <t>EPB41L3</t>
  </si>
  <si>
    <t>DNTTIP1</t>
  </si>
  <si>
    <t>FBXW8</t>
  </si>
  <si>
    <t>SPHK2</t>
  </si>
  <si>
    <t>LOC100128288</t>
  </si>
  <si>
    <t>KDM1A</t>
  </si>
  <si>
    <t>MAZ</t>
  </si>
  <si>
    <t>LINC00336</t>
  </si>
  <si>
    <t>MEIS3</t>
  </si>
  <si>
    <t>NKD1</t>
  </si>
  <si>
    <t>XRCC4</t>
  </si>
  <si>
    <t>P2RY1</t>
  </si>
  <si>
    <t>GPC6-AS2</t>
  </si>
  <si>
    <t>ZC3H8</t>
  </si>
  <si>
    <t>NUDT2</t>
  </si>
  <si>
    <t>HMGCR</t>
  </si>
  <si>
    <t>EFCAB11</t>
  </si>
  <si>
    <t>CLDN34</t>
  </si>
  <si>
    <t>LCORL</t>
  </si>
  <si>
    <t>NFKBIL1</t>
  </si>
  <si>
    <t>CACNA1A</t>
  </si>
  <si>
    <t>KNOP1</t>
  </si>
  <si>
    <t>EVA1C</t>
  </si>
  <si>
    <t>SMIM14</t>
  </si>
  <si>
    <t>ACOT11</t>
  </si>
  <si>
    <t>MSMO1</t>
  </si>
  <si>
    <t>NPRL3</t>
  </si>
  <si>
    <t>FAM135A</t>
  </si>
  <si>
    <t>SYP-AS1</t>
  </si>
  <si>
    <t>GPR3</t>
  </si>
  <si>
    <t>SPCS1</t>
  </si>
  <si>
    <t>SUZ12</t>
  </si>
  <si>
    <t>TMIGD3</t>
  </si>
  <si>
    <t>SERHL2</t>
  </si>
  <si>
    <t>PROSER2</t>
  </si>
  <si>
    <t>POMGNT1</t>
  </si>
  <si>
    <t>LOC101929384</t>
  </si>
  <si>
    <t>CFB</t>
  </si>
  <si>
    <t>SACS</t>
  </si>
  <si>
    <t>RAB11FIP2</t>
  </si>
  <si>
    <t>DUSP14</t>
  </si>
  <si>
    <t>MRPL40</t>
  </si>
  <si>
    <t>GOPC</t>
  </si>
  <si>
    <t>CENPC</t>
  </si>
  <si>
    <t>UBE2O</t>
  </si>
  <si>
    <t>LRRTM3</t>
  </si>
  <si>
    <t>TSPAN6</t>
  </si>
  <si>
    <t>C14orf132</t>
  </si>
  <si>
    <t>CRISP2</t>
  </si>
  <si>
    <t>SMIM10L1</t>
  </si>
  <si>
    <t>MPLKIP</t>
  </si>
  <si>
    <t>MIR6087</t>
  </si>
  <si>
    <t>C19orf24</t>
  </si>
  <si>
    <t>SMUG1</t>
  </si>
  <si>
    <t>UBE4B</t>
  </si>
  <si>
    <t>ARPIN</t>
  </si>
  <si>
    <t>TFG</t>
  </si>
  <si>
    <t>NOSTRIN</t>
  </si>
  <si>
    <t>LINC01013</t>
  </si>
  <si>
    <t>ICA1</t>
  </si>
  <si>
    <t>CCNG1</t>
  </si>
  <si>
    <t>P2RX7</t>
  </si>
  <si>
    <t>CSNK2B</t>
  </si>
  <si>
    <t>MPZL1</t>
  </si>
  <si>
    <t>ARL16</t>
  </si>
  <si>
    <t>TUBD1</t>
  </si>
  <si>
    <t>KTN1-AS1</t>
  </si>
  <si>
    <t>PTEN</t>
  </si>
  <si>
    <t>MOCS2</t>
  </si>
  <si>
    <t>ZNF416</t>
  </si>
  <si>
    <t>LINGO1</t>
  </si>
  <si>
    <t>ZNF197</t>
  </si>
  <si>
    <t>KDM5A</t>
  </si>
  <si>
    <t>LINC01032</t>
  </si>
  <si>
    <t>CCNDBP1</t>
  </si>
  <si>
    <t>CAMSAP3</t>
  </si>
  <si>
    <t>ZNF594</t>
  </si>
  <si>
    <t>TTC39B</t>
  </si>
  <si>
    <t>LOC101927870</t>
  </si>
  <si>
    <t>FTSJ1</t>
  </si>
  <si>
    <t>NAPA-AS1</t>
  </si>
  <si>
    <t>ZSCAN18</t>
  </si>
  <si>
    <t>RPS19BP1</t>
  </si>
  <si>
    <t>LCA5L</t>
  </si>
  <si>
    <t>DLC1</t>
  </si>
  <si>
    <t>GPR143</t>
  </si>
  <si>
    <t>LSM6</t>
  </si>
  <si>
    <t>ARRDC4</t>
  </si>
  <si>
    <t>ADPRH</t>
  </si>
  <si>
    <t>EBNA1BP2</t>
  </si>
  <si>
    <t>FBRS</t>
  </si>
  <si>
    <t>COL4A1</t>
  </si>
  <si>
    <t>EFCAB6</t>
  </si>
  <si>
    <t>GOLGA2P7</t>
  </si>
  <si>
    <t>PGBD1</t>
  </si>
  <si>
    <t>ATXN7L1</t>
  </si>
  <si>
    <t>MRPS11</t>
  </si>
  <si>
    <t>ZNF460</t>
  </si>
  <si>
    <t>MITD1</t>
  </si>
  <si>
    <t>PIAS4</t>
  </si>
  <si>
    <t>HNF1A</t>
  </si>
  <si>
    <t>ARL4C</t>
  </si>
  <si>
    <t>BAZ2A</t>
  </si>
  <si>
    <t>MTMR14</t>
  </si>
  <si>
    <t>FMO4</t>
  </si>
  <si>
    <t>ALDOA</t>
  </si>
  <si>
    <t>TBRG1</t>
  </si>
  <si>
    <t>AUH</t>
  </si>
  <si>
    <t>ZNF335</t>
  </si>
  <si>
    <t>EHBP1</t>
  </si>
  <si>
    <t>CEND1</t>
  </si>
  <si>
    <t>MTHFD2</t>
  </si>
  <si>
    <t>CDAN1</t>
  </si>
  <si>
    <t>ATRIP</t>
  </si>
  <si>
    <t>RAI1</t>
  </si>
  <si>
    <t>ZNF273</t>
  </si>
  <si>
    <t>SCGB1D2</t>
  </si>
  <si>
    <t>SLC26A6</t>
  </si>
  <si>
    <t>GPX4</t>
  </si>
  <si>
    <t>PARP15</t>
  </si>
  <si>
    <t>BCKDHA</t>
  </si>
  <si>
    <t>FIS1</t>
  </si>
  <si>
    <t>TMEM44</t>
  </si>
  <si>
    <t>EGFEM1P</t>
  </si>
  <si>
    <t>SLC22A18AS</t>
  </si>
  <si>
    <t>MRPL53</t>
  </si>
  <si>
    <t>ARMC7</t>
  </si>
  <si>
    <t>BEGAIN</t>
  </si>
  <si>
    <t>TNFAIP3</t>
  </si>
  <si>
    <t>DYNC2H1</t>
  </si>
  <si>
    <t>GPR19</t>
  </si>
  <si>
    <t>FOXP4</t>
  </si>
  <si>
    <t>BLOC1S2</t>
  </si>
  <si>
    <t>RNF34</t>
  </si>
  <si>
    <t>RASA1</t>
  </si>
  <si>
    <t>XPNPEP3</t>
  </si>
  <si>
    <t>CYP7B1</t>
  </si>
  <si>
    <t>TMEM200B</t>
  </si>
  <si>
    <t>CDH26</t>
  </si>
  <si>
    <t>LOC101929144</t>
  </si>
  <si>
    <t>ARHGEF38</t>
  </si>
  <si>
    <t>ZSWIM4</t>
  </si>
  <si>
    <t>EFNB3</t>
  </si>
  <si>
    <t>CLPP</t>
  </si>
  <si>
    <t>C9orf114</t>
  </si>
  <si>
    <t>MCM2</t>
  </si>
  <si>
    <t>LOC284578</t>
  </si>
  <si>
    <t>ERC2-IT1</t>
  </si>
  <si>
    <t>RCE1</t>
  </si>
  <si>
    <t>SYT6</t>
  </si>
  <si>
    <t>NKIRAS1</t>
  </si>
  <si>
    <t>LIX1</t>
  </si>
  <si>
    <t>MGAT4B</t>
  </si>
  <si>
    <t>CWF19L1</t>
  </si>
  <si>
    <t>RBKS</t>
  </si>
  <si>
    <t>C1orf50</t>
  </si>
  <si>
    <t>SNX1</t>
  </si>
  <si>
    <t>MTR</t>
  </si>
  <si>
    <t>RAPGEF5</t>
  </si>
  <si>
    <t>HELZ2</t>
  </si>
  <si>
    <t>LOC101927040</t>
  </si>
  <si>
    <t>TLN2</t>
  </si>
  <si>
    <t>LRRC32</t>
  </si>
  <si>
    <t>DPH3</t>
  </si>
  <si>
    <t>LRRC8B</t>
  </si>
  <si>
    <t>ARG2</t>
  </si>
  <si>
    <t>ZNF134</t>
  </si>
  <si>
    <t>BCS1L</t>
  </si>
  <si>
    <t>GRPEL2</t>
  </si>
  <si>
    <t>DKK1</t>
  </si>
  <si>
    <t>GPSM3</t>
  </si>
  <si>
    <t>FTX</t>
  </si>
  <si>
    <t>RNF139</t>
  </si>
  <si>
    <t>LYPLAL1-AS1</t>
  </si>
  <si>
    <t>ZNF668</t>
  </si>
  <si>
    <t>UBXN8</t>
  </si>
  <si>
    <t>C1S</t>
  </si>
  <si>
    <t>GEMIN4</t>
  </si>
  <si>
    <t>BTBD8</t>
  </si>
  <si>
    <t>C3orf62</t>
  </si>
  <si>
    <t>MRPL20</t>
  </si>
  <si>
    <t>NXT1</t>
  </si>
  <si>
    <t>CFAP53</t>
  </si>
  <si>
    <t>HEATR5B</t>
  </si>
  <si>
    <t>ACE</t>
  </si>
  <si>
    <t>SFMBT1</t>
  </si>
  <si>
    <t>ZNF235</t>
  </si>
  <si>
    <t>OSER1</t>
  </si>
  <si>
    <t>MGMT</t>
  </si>
  <si>
    <t>BRE-AS1</t>
  </si>
  <si>
    <t>HLTF</t>
  </si>
  <si>
    <t>UBE3D</t>
  </si>
  <si>
    <t>UBE3B</t>
  </si>
  <si>
    <t>DKK3</t>
  </si>
  <si>
    <t>SS18L2</t>
  </si>
  <si>
    <t>ZHX1-C8orf76</t>
  </si>
  <si>
    <t>SURF4</t>
  </si>
  <si>
    <t>NUBP2</t>
  </si>
  <si>
    <t>PCDH9</t>
  </si>
  <si>
    <t>UTP20</t>
  </si>
  <si>
    <t>RFX4</t>
  </si>
  <si>
    <t>CCT6A</t>
  </si>
  <si>
    <t>CCNL2</t>
  </si>
  <si>
    <t>NOCT</t>
  </si>
  <si>
    <t>DAXX</t>
  </si>
  <si>
    <t>MRPS10</t>
  </si>
  <si>
    <t>PIH1D1</t>
  </si>
  <si>
    <t>TOPORS</t>
  </si>
  <si>
    <t>ZNF26</t>
  </si>
  <si>
    <t>NDUFV1</t>
  </si>
  <si>
    <t>TOB1</t>
  </si>
  <si>
    <t>ARHGAP35</t>
  </si>
  <si>
    <t>TTC12</t>
  </si>
  <si>
    <t>MYBBP1A</t>
  </si>
  <si>
    <t>PRKCI</t>
  </si>
  <si>
    <t>BHMT</t>
  </si>
  <si>
    <t>HELQ</t>
  </si>
  <si>
    <t>KCNIP4-IT1</t>
  </si>
  <si>
    <t>GTF2IP20</t>
  </si>
  <si>
    <t>ABLIM1</t>
  </si>
  <si>
    <t>FAHD2A</t>
  </si>
  <si>
    <t>ZNF136</t>
  </si>
  <si>
    <t>SNRPD2</t>
  </si>
  <si>
    <t>NUDT9P1</t>
  </si>
  <si>
    <t>B4GAT1</t>
  </si>
  <si>
    <t>RAB5C</t>
  </si>
  <si>
    <t>USP30-AS1</t>
  </si>
  <si>
    <t>GOLT1A</t>
  </si>
  <si>
    <t>OTUD3</t>
  </si>
  <si>
    <t>CD96</t>
  </si>
  <si>
    <t>VASH2</t>
  </si>
  <si>
    <t>SBF1</t>
  </si>
  <si>
    <t>ALG1L</t>
  </si>
  <si>
    <t>RAD17</t>
  </si>
  <si>
    <t>EMC8</t>
  </si>
  <si>
    <t>ACRV1</t>
  </si>
  <si>
    <t>PIGP</t>
  </si>
  <si>
    <t>MYO18A</t>
  </si>
  <si>
    <t>RAB27B</t>
  </si>
  <si>
    <t>RPE</t>
  </si>
  <si>
    <t>CCDC126</t>
  </si>
  <si>
    <t>EBAG9</t>
  </si>
  <si>
    <t>EPB41</t>
  </si>
  <si>
    <t>FOXQ1</t>
  </si>
  <si>
    <t>EIF1AD</t>
  </si>
  <si>
    <t>LINC00094</t>
  </si>
  <si>
    <t>USP22</t>
  </si>
  <si>
    <t>MOB2</t>
  </si>
  <si>
    <t>RHBDD1</t>
  </si>
  <si>
    <t>BCKDK</t>
  </si>
  <si>
    <t>KCNMB3</t>
  </si>
  <si>
    <t>PLLP</t>
  </si>
  <si>
    <t>DNAJC11</t>
  </si>
  <si>
    <t>NDUFS8</t>
  </si>
  <si>
    <t>ARHGAP1</t>
  </si>
  <si>
    <t>KRTCAP2</t>
  </si>
  <si>
    <t>MYH7B</t>
  </si>
  <si>
    <t>LINC01024</t>
  </si>
  <si>
    <t>PHKA1</t>
  </si>
  <si>
    <t>LOC90768</t>
  </si>
  <si>
    <t>CLSPN</t>
  </si>
  <si>
    <t>C1RL-AS1</t>
  </si>
  <si>
    <t>PABPC1</t>
  </si>
  <si>
    <t>GOLGA7B</t>
  </si>
  <si>
    <t>SPECC1</t>
  </si>
  <si>
    <t>SAMD12-AS1</t>
  </si>
  <si>
    <t>GLUD1</t>
  </si>
  <si>
    <t>LST1</t>
  </si>
  <si>
    <t>FAM65A</t>
  </si>
  <si>
    <t>OR2H1</t>
  </si>
  <si>
    <t>LMTK3</t>
  </si>
  <si>
    <t>POT1</t>
  </si>
  <si>
    <t>OTUB1</t>
  </si>
  <si>
    <t>MFHAS1</t>
  </si>
  <si>
    <t>NAPSA</t>
  </si>
  <si>
    <t>PCOLCE</t>
  </si>
  <si>
    <t>CXXC1</t>
  </si>
  <si>
    <t>LPP-AS2</t>
  </si>
  <si>
    <t>DIS3L</t>
  </si>
  <si>
    <t>MIR7641-2</t>
  </si>
  <si>
    <t>ZNF626</t>
  </si>
  <si>
    <t>ACOT2</t>
  </si>
  <si>
    <t>CYS1</t>
  </si>
  <si>
    <t>SLC25A21</t>
  </si>
  <si>
    <t>DDT</t>
  </si>
  <si>
    <t>HINT2</t>
  </si>
  <si>
    <t>USP31</t>
  </si>
  <si>
    <t>HDGF</t>
  </si>
  <si>
    <t>CALR</t>
  </si>
  <si>
    <t>ITPR3</t>
  </si>
  <si>
    <t>CPEB4</t>
  </si>
  <si>
    <t>DDOST</t>
  </si>
  <si>
    <t>TMTC1</t>
  </si>
  <si>
    <t>LINC01405</t>
  </si>
  <si>
    <t>KIAA1024L</t>
  </si>
  <si>
    <t>SPG20</t>
  </si>
  <si>
    <t>PPFIA1</t>
  </si>
  <si>
    <t>ELOVL1</t>
  </si>
  <si>
    <t>STK40</t>
  </si>
  <si>
    <t>CARS2</t>
  </si>
  <si>
    <t>NFKBIB</t>
  </si>
  <si>
    <t>PCBP1-AS1</t>
  </si>
  <si>
    <t>ALKBH8</t>
  </si>
  <si>
    <t>TEX30</t>
  </si>
  <si>
    <t>NCAPD2</t>
  </si>
  <si>
    <t>MMP19</t>
  </si>
  <si>
    <t>UBE2E1</t>
  </si>
  <si>
    <t>RAB11FIP4</t>
  </si>
  <si>
    <t>PGS1</t>
  </si>
  <si>
    <t>DGCR8</t>
  </si>
  <si>
    <t>IMPG2</t>
  </si>
  <si>
    <t>CHCHD7</t>
  </si>
  <si>
    <t>IL12A</t>
  </si>
  <si>
    <t>SLC4A5</t>
  </si>
  <si>
    <t>DUOXA1</t>
  </si>
  <si>
    <t>LRRC57</t>
  </si>
  <si>
    <t>HSF4</t>
  </si>
  <si>
    <t>POM121C</t>
  </si>
  <si>
    <t>RIMS4</t>
  </si>
  <si>
    <t>TMEM198B</t>
  </si>
  <si>
    <t>H2AFZ</t>
  </si>
  <si>
    <t>CALY</t>
  </si>
  <si>
    <t>CAMK1</t>
  </si>
  <si>
    <t>PCSK4</t>
  </si>
  <si>
    <t>PLK3</t>
  </si>
  <si>
    <t>ZFP41</t>
  </si>
  <si>
    <t>ARID1A</t>
  </si>
  <si>
    <t>SYT17</t>
  </si>
  <si>
    <t>PEMT</t>
  </si>
  <si>
    <t>SNHG9</t>
  </si>
  <si>
    <t>FLVCR1</t>
  </si>
  <si>
    <t>GPS2</t>
  </si>
  <si>
    <t>TMEM140</t>
  </si>
  <si>
    <t>CD27</t>
  </si>
  <si>
    <t>MRPS9</t>
  </si>
  <si>
    <t>CEP152</t>
  </si>
  <si>
    <t>FEM1A</t>
  </si>
  <si>
    <t>PANK1</t>
  </si>
  <si>
    <t>MRPL48</t>
  </si>
  <si>
    <t>METTL14</t>
  </si>
  <si>
    <t>DNAI1</t>
  </si>
  <si>
    <t>GTPBP3</t>
  </si>
  <si>
    <t>B3GNTL1</t>
  </si>
  <si>
    <t>ERICH3-AS1</t>
  </si>
  <si>
    <t>FAM161A</t>
  </si>
  <si>
    <t>CRYZL1</t>
  </si>
  <si>
    <t>DSG3</t>
  </si>
  <si>
    <t>NT5M</t>
  </si>
  <si>
    <t>ABHD5</t>
  </si>
  <si>
    <t>HCG17</t>
  </si>
  <si>
    <t>NNT</t>
  </si>
  <si>
    <t>GAP43</t>
  </si>
  <si>
    <t>RAD51D</t>
  </si>
  <si>
    <t>SYT9</t>
  </si>
  <si>
    <t>IL17RA</t>
  </si>
  <si>
    <t>PUS10</t>
  </si>
  <si>
    <t>WARS2</t>
  </si>
  <si>
    <t>DNM3-IT1</t>
  </si>
  <si>
    <t>LOC574538</t>
  </si>
  <si>
    <t>IGSF3</t>
  </si>
  <si>
    <t>RNF40</t>
  </si>
  <si>
    <t>GALNT14</t>
  </si>
  <si>
    <t>MTRNR2L7</t>
  </si>
  <si>
    <t>MAG</t>
  </si>
  <si>
    <t>SCN3A</t>
  </si>
  <si>
    <t>SMYD3</t>
  </si>
  <si>
    <t>TMEM185B</t>
  </si>
  <si>
    <t>MBD5</t>
  </si>
  <si>
    <t>GUSB</t>
  </si>
  <si>
    <t>MIS12</t>
  </si>
  <si>
    <t>COX5B</t>
  </si>
  <si>
    <t>RNU4-2</t>
  </si>
  <si>
    <t>ACTA1</t>
  </si>
  <si>
    <t>TM2D2</t>
  </si>
  <si>
    <t>FAAH</t>
  </si>
  <si>
    <t>WDR77</t>
  </si>
  <si>
    <t>RPL13AP6</t>
  </si>
  <si>
    <t>EME1</t>
  </si>
  <si>
    <t>NSUN5P2</t>
  </si>
  <si>
    <t>SLC7A5</t>
  </si>
  <si>
    <t>PRSS16</t>
  </si>
  <si>
    <t>TMEM230</t>
  </si>
  <si>
    <t>CEMP1</t>
  </si>
  <si>
    <t>IDUA</t>
  </si>
  <si>
    <t>DHTKD1</t>
  </si>
  <si>
    <t>SEL1L2</t>
  </si>
  <si>
    <t>DUSP7</t>
  </si>
  <si>
    <t>PAXIP1-AS2</t>
  </si>
  <si>
    <t>RHOXF1</t>
  </si>
  <si>
    <t>CYYR1</t>
  </si>
  <si>
    <t>TCAF2</t>
  </si>
  <si>
    <t>EIF2B1</t>
  </si>
  <si>
    <t>PRCD</t>
  </si>
  <si>
    <t>MICU3</t>
  </si>
  <si>
    <t>ALDH1L2</t>
  </si>
  <si>
    <t>CCT6P3</t>
  </si>
  <si>
    <t>HNRNPH2</t>
  </si>
  <si>
    <t>TAL1</t>
  </si>
  <si>
    <t>SALL2</t>
  </si>
  <si>
    <t>ATP2B3</t>
  </si>
  <si>
    <t>URAHP</t>
  </si>
  <si>
    <t>MSTO2P</t>
  </si>
  <si>
    <t>GJB3</t>
  </si>
  <si>
    <t>OSBP2</t>
  </si>
  <si>
    <t>PPP2R2A</t>
  </si>
  <si>
    <t>POMT2</t>
  </si>
  <si>
    <t>SH3PXD2A</t>
  </si>
  <si>
    <t>C12orf66</t>
  </si>
  <si>
    <t>FBXL13</t>
  </si>
  <si>
    <t>ACTG1P20</t>
  </si>
  <si>
    <t>MEG9</t>
  </si>
  <si>
    <t>MYCL</t>
  </si>
  <si>
    <t>EXOSC10</t>
  </si>
  <si>
    <t>TCF15</t>
  </si>
  <si>
    <t>POLR3E</t>
  </si>
  <si>
    <t>TP53I11</t>
  </si>
  <si>
    <t>TMEM246-AS1</t>
  </si>
  <si>
    <t>CDK7</t>
  </si>
  <si>
    <t>ADAMDEC1</t>
  </si>
  <si>
    <t>KBTBD3</t>
  </si>
  <si>
    <t>MVD</t>
  </si>
  <si>
    <t>ATG4A</t>
  </si>
  <si>
    <t>CARD10</t>
  </si>
  <si>
    <t>MPRIP</t>
  </si>
  <si>
    <t>ZNF212</t>
  </si>
  <si>
    <t>RPL27A</t>
  </si>
  <si>
    <t>GAS2L3</t>
  </si>
  <si>
    <t>SMIM8</t>
  </si>
  <si>
    <t>FAM90A1</t>
  </si>
  <si>
    <t>SP2</t>
  </si>
  <si>
    <t>LOC101929140</t>
  </si>
  <si>
    <t>NME6</t>
  </si>
  <si>
    <t>SEZ6L</t>
  </si>
  <si>
    <t>SFXN3</t>
  </si>
  <si>
    <t>CDCP1</t>
  </si>
  <si>
    <t>SBF2-AS1</t>
  </si>
  <si>
    <t>AK2</t>
  </si>
  <si>
    <t>SLC39A13</t>
  </si>
  <si>
    <t>C3orf35</t>
  </si>
  <si>
    <t>HEG1</t>
  </si>
  <si>
    <t>METTL4</t>
  </si>
  <si>
    <t>EID3</t>
  </si>
  <si>
    <t>DHX58</t>
  </si>
  <si>
    <t>UBE2NL</t>
  </si>
  <si>
    <t>ROBO3</t>
  </si>
  <si>
    <t>C12orf60</t>
  </si>
  <si>
    <t>LOC100507065</t>
  </si>
  <si>
    <t>LMF2</t>
  </si>
  <si>
    <t>UCHL1-AS1</t>
  </si>
  <si>
    <t>PCDHB19P</t>
  </si>
  <si>
    <t>RNF38</t>
  </si>
  <si>
    <t>F5</t>
  </si>
  <si>
    <t>SYTL3</t>
  </si>
  <si>
    <t>INF2</t>
  </si>
  <si>
    <t>C12orf4</t>
  </si>
  <si>
    <t>RPS27A</t>
  </si>
  <si>
    <t>TECR</t>
  </si>
  <si>
    <t>CABLES2</t>
  </si>
  <si>
    <t>SLC1A6</t>
  </si>
  <si>
    <t>MYRFL</t>
  </si>
  <si>
    <t>TGFB2</t>
  </si>
  <si>
    <t>CUL3</t>
  </si>
  <si>
    <t>TP53INP1</t>
  </si>
  <si>
    <t>ARHGAP22</t>
  </si>
  <si>
    <t>RPS15</t>
  </si>
  <si>
    <t>CSNK2A3</t>
  </si>
  <si>
    <t>VAMP4</t>
  </si>
  <si>
    <t>C10orf128</t>
  </si>
  <si>
    <t>CEBPZOS</t>
  </si>
  <si>
    <t>JAZF1</t>
  </si>
  <si>
    <t>EMD</t>
  </si>
  <si>
    <t>BLVRB</t>
  </si>
  <si>
    <t>PBX4</t>
  </si>
  <si>
    <t>RNF169</t>
  </si>
  <si>
    <t>HCG11</t>
  </si>
  <si>
    <t>RANBP10</t>
  </si>
  <si>
    <t>RIOK1</t>
  </si>
  <si>
    <t>ACADM</t>
  </si>
  <si>
    <t>CFAP74</t>
  </si>
  <si>
    <t>SNORD114-26</t>
  </si>
  <si>
    <t>CNPY3</t>
  </si>
  <si>
    <t>AMMECR1</t>
  </si>
  <si>
    <t>PGM5</t>
  </si>
  <si>
    <t>ADAM29</t>
  </si>
  <si>
    <t>ZDHHC21</t>
  </si>
  <si>
    <t>FOSL2</t>
  </si>
  <si>
    <t>ZNF764</t>
  </si>
  <si>
    <t>ZBTB33</t>
  </si>
  <si>
    <t>ALG5</t>
  </si>
  <si>
    <t>LONRF2</t>
  </si>
  <si>
    <t>PLEKHH3</t>
  </si>
  <si>
    <t>DPY30</t>
  </si>
  <si>
    <t>SLC35G2</t>
  </si>
  <si>
    <t>CDK20</t>
  </si>
  <si>
    <t>MIR181A2HG</t>
  </si>
  <si>
    <t>ZNF684</t>
  </si>
  <si>
    <t>RSPH3</t>
  </si>
  <si>
    <t>CPD</t>
  </si>
  <si>
    <t>FBXO10</t>
  </si>
  <si>
    <t>DECR2</t>
  </si>
  <si>
    <t>RERE</t>
  </si>
  <si>
    <t>SNHG20</t>
  </si>
  <si>
    <t>DNAJC4</t>
  </si>
  <si>
    <t>RNPS1</t>
  </si>
  <si>
    <t>RNF212</t>
  </si>
  <si>
    <t>EPS8L2</t>
  </si>
  <si>
    <t>HIVEP1</t>
  </si>
  <si>
    <t>LINC00910</t>
  </si>
  <si>
    <t>INA</t>
  </si>
  <si>
    <t>ZNF610</t>
  </si>
  <si>
    <t>LOC100133669</t>
  </si>
  <si>
    <t>AICDA</t>
  </si>
  <si>
    <t>GPR108</t>
  </si>
  <si>
    <t>HEATR5A</t>
  </si>
  <si>
    <t>RABIF</t>
  </si>
  <si>
    <t>DANT2</t>
  </si>
  <si>
    <t>GJC3</t>
  </si>
  <si>
    <t>ZNF596</t>
  </si>
  <si>
    <t>MRPL14</t>
  </si>
  <si>
    <t>ZNF730</t>
  </si>
  <si>
    <t>CDHR2</t>
  </si>
  <si>
    <t>MAATS1</t>
  </si>
  <si>
    <t>LNPEP</t>
  </si>
  <si>
    <t>RAP2B</t>
  </si>
  <si>
    <t>CENPP</t>
  </si>
  <si>
    <t>CIC</t>
  </si>
  <si>
    <t>IMPDH1</t>
  </si>
  <si>
    <t>RRS1</t>
  </si>
  <si>
    <t>HDAC7</t>
  </si>
  <si>
    <t>TKT</t>
  </si>
  <si>
    <t>ITGA1</t>
  </si>
  <si>
    <t>EML2</t>
  </si>
  <si>
    <t>PACS2</t>
  </si>
  <si>
    <t>RBP7</t>
  </si>
  <si>
    <t>TUBGCP3</t>
  </si>
  <si>
    <t>ZNF140</t>
  </si>
  <si>
    <t>UNC119B</t>
  </si>
  <si>
    <t>LRRC17</t>
  </si>
  <si>
    <t>STYK1</t>
  </si>
  <si>
    <t>RPLP2</t>
  </si>
  <si>
    <t>PCED1B</t>
  </si>
  <si>
    <t>LINC00634</t>
  </si>
  <si>
    <t>PACSIN2</t>
  </si>
  <si>
    <t>MCM3</t>
  </si>
  <si>
    <t>LRRC1</t>
  </si>
  <si>
    <t>FUCA1</t>
  </si>
  <si>
    <t>SLC6A6</t>
  </si>
  <si>
    <t>IAPP</t>
  </si>
  <si>
    <t>NOMO1</t>
  </si>
  <si>
    <t>MTMR3</t>
  </si>
  <si>
    <t>RALY</t>
  </si>
  <si>
    <t>TAAR3</t>
  </si>
  <si>
    <t>RBBP7</t>
  </si>
  <si>
    <t>TNPO3</t>
  </si>
  <si>
    <t>TAF4B</t>
  </si>
  <si>
    <t>GLB1L2</t>
  </si>
  <si>
    <t>TIMM10</t>
  </si>
  <si>
    <t>C14orf1</t>
  </si>
  <si>
    <t>CBFA2T3</t>
  </si>
  <si>
    <t>SRPK3</t>
  </si>
  <si>
    <t>PSMD10</t>
  </si>
  <si>
    <t>ACAT1</t>
  </si>
  <si>
    <t>MYOZ1</t>
  </si>
  <si>
    <t>APOA2</t>
  </si>
  <si>
    <t>SKIL</t>
  </si>
  <si>
    <t>ZFP36</t>
  </si>
  <si>
    <t>SUGT1P3</t>
  </si>
  <si>
    <t>LOC439994</t>
  </si>
  <si>
    <t>BLOC1S4</t>
  </si>
  <si>
    <t>CDKL4</t>
  </si>
  <si>
    <t>TMEM183A</t>
  </si>
  <si>
    <t>NDUFB7</t>
  </si>
  <si>
    <t>LRCH2</t>
  </si>
  <si>
    <t>FCGR1A</t>
  </si>
  <si>
    <t>KCNE2</t>
  </si>
  <si>
    <t>AP4B1-AS1</t>
  </si>
  <si>
    <t>UFSP2</t>
  </si>
  <si>
    <t>TM7SF2</t>
  </si>
  <si>
    <t>TRAPPC2</t>
  </si>
  <si>
    <t>LOC101927322</t>
  </si>
  <si>
    <t>MRPL39</t>
  </si>
  <si>
    <t>EMC7</t>
  </si>
  <si>
    <t>URM1</t>
  </si>
  <si>
    <t>WWTR1</t>
  </si>
  <si>
    <t>NLRP9</t>
  </si>
  <si>
    <t>FUZ</t>
  </si>
  <si>
    <t>BAHCC1</t>
  </si>
  <si>
    <t>NGRN</t>
  </si>
  <si>
    <t>HLTF-AS1</t>
  </si>
  <si>
    <t>RHOT2</t>
  </si>
  <si>
    <t>RINT1</t>
  </si>
  <si>
    <t>DAB2IP</t>
  </si>
  <si>
    <t>HMGA1</t>
  </si>
  <si>
    <t>C9orf163</t>
  </si>
  <si>
    <t>ARHGAP30</t>
  </si>
  <si>
    <t>RAB8A</t>
  </si>
  <si>
    <t>LRP1B</t>
  </si>
  <si>
    <t>CFAP58-AS1</t>
  </si>
  <si>
    <t>ST3GAL6</t>
  </si>
  <si>
    <t>BAG4</t>
  </si>
  <si>
    <t>ABLIM2</t>
  </si>
  <si>
    <t>SAP30</t>
  </si>
  <si>
    <t>NOSIP</t>
  </si>
  <si>
    <t>VPREB3</t>
  </si>
  <si>
    <t>NUTM2A-AS1</t>
  </si>
  <si>
    <t>C2orf50</t>
  </si>
  <si>
    <t>PPAT</t>
  </si>
  <si>
    <t>NOA1</t>
  </si>
  <si>
    <t>KIAA1211L</t>
  </si>
  <si>
    <t>ODF2L</t>
  </si>
  <si>
    <t>CDK5RAP2</t>
  </si>
  <si>
    <t>ATF7IP2</t>
  </si>
  <si>
    <t>FGGY</t>
  </si>
  <si>
    <t>UQCRQ</t>
  </si>
  <si>
    <t>LOC100506476</t>
  </si>
  <si>
    <t>NEAT1</t>
  </si>
  <si>
    <t>KAT5</t>
  </si>
  <si>
    <t>SMG6</t>
  </si>
  <si>
    <t>TEPP</t>
  </si>
  <si>
    <t>SNCA-AS1</t>
  </si>
  <si>
    <t>PPCDC</t>
  </si>
  <si>
    <t>MYDGF</t>
  </si>
  <si>
    <t>TMPO</t>
  </si>
  <si>
    <t>FANCI</t>
  </si>
  <si>
    <t>NARF</t>
  </si>
  <si>
    <t>HDHD1</t>
  </si>
  <si>
    <t>FAM63A</t>
  </si>
  <si>
    <t>SET</t>
  </si>
  <si>
    <t>BTN2A2</t>
  </si>
  <si>
    <t>ADAM19</t>
  </si>
  <si>
    <t>RTKN2</t>
  </si>
  <si>
    <t>SP4</t>
  </si>
  <si>
    <t>IMMP2L</t>
  </si>
  <si>
    <t>SNRPB</t>
  </si>
  <si>
    <t>RBMX2</t>
  </si>
  <si>
    <t>C1orf122</t>
  </si>
  <si>
    <t>GLIS2</t>
  </si>
  <si>
    <t>ASB14</t>
  </si>
  <si>
    <t>SBNO2</t>
  </si>
  <si>
    <t>HNRNPA0</t>
  </si>
  <si>
    <t>TMEM214</t>
  </si>
  <si>
    <t>NRL</t>
  </si>
  <si>
    <t>DNAJC17</t>
  </si>
  <si>
    <t>TP53TG5</t>
  </si>
  <si>
    <t>TBCD</t>
  </si>
  <si>
    <t>KCNN4</t>
  </si>
  <si>
    <t>HAGH</t>
  </si>
  <si>
    <t>DYNLT1</t>
  </si>
  <si>
    <t>JAM3</t>
  </si>
  <si>
    <t>MASP2</t>
  </si>
  <si>
    <t>C4orf48</t>
  </si>
  <si>
    <t>HIST1H4E</t>
  </si>
  <si>
    <t>ZNF607</t>
  </si>
  <si>
    <t>DTNB</t>
  </si>
  <si>
    <t>TMEM55A</t>
  </si>
  <si>
    <t>KLHL35</t>
  </si>
  <si>
    <t>CECR7</t>
  </si>
  <si>
    <t>HRAT92</t>
  </si>
  <si>
    <t>TTC16</t>
  </si>
  <si>
    <t>ENTPD1-AS1</t>
  </si>
  <si>
    <t>PTPN9</t>
  </si>
  <si>
    <t>DNAAF1</t>
  </si>
  <si>
    <t>ARHGAP27</t>
  </si>
  <si>
    <t>LOC100996255</t>
  </si>
  <si>
    <t>OGFR-AS1</t>
  </si>
  <si>
    <t>STX11</t>
  </si>
  <si>
    <t>ORAI1</t>
  </si>
  <si>
    <t>MPO</t>
  </si>
  <si>
    <t>ADGRL3</t>
  </si>
  <si>
    <t>HAR1A</t>
  </si>
  <si>
    <t>MRPL55</t>
  </si>
  <si>
    <t>BBX</t>
  </si>
  <si>
    <t>PIK3CA</t>
  </si>
  <si>
    <t>UFL1</t>
  </si>
  <si>
    <t>ZNF763</t>
  </si>
  <si>
    <t>MYO3B</t>
  </si>
  <si>
    <t>DCTN4</t>
  </si>
  <si>
    <t>ZNF649</t>
  </si>
  <si>
    <t>USP46-AS1</t>
  </si>
  <si>
    <t>NCAPH2</t>
  </si>
  <si>
    <t>MED16</t>
  </si>
  <si>
    <t>SULT4A1</t>
  </si>
  <si>
    <t>MTHFD2L</t>
  </si>
  <si>
    <t>GAB1</t>
  </si>
  <si>
    <t>RAD54L</t>
  </si>
  <si>
    <t>ZW10</t>
  </si>
  <si>
    <t>TAF9B</t>
  </si>
  <si>
    <t>S100A12</t>
  </si>
  <si>
    <t>DAP3</t>
  </si>
  <si>
    <t>SRD5A2</t>
  </si>
  <si>
    <t>TMEM184A</t>
  </si>
  <si>
    <t>CEP70</t>
  </si>
  <si>
    <t>SEC13</t>
  </si>
  <si>
    <t>MRPS26</t>
  </si>
  <si>
    <t>FDXR</t>
  </si>
  <si>
    <t>KIRREL</t>
  </si>
  <si>
    <t>MAGOH2P</t>
  </si>
  <si>
    <t>COG6</t>
  </si>
  <si>
    <t>ESPNL</t>
  </si>
  <si>
    <t>LARGE-AS1</t>
  </si>
  <si>
    <t>DFFA</t>
  </si>
  <si>
    <t>SLC7A11-AS1</t>
  </si>
  <si>
    <t>RPL29</t>
  </si>
  <si>
    <t>ZNF345</t>
  </si>
  <si>
    <t>PSIP1</t>
  </si>
  <si>
    <t>ABHD14A</t>
  </si>
  <si>
    <t>LINC00937</t>
  </si>
  <si>
    <t>AIG1</t>
  </si>
  <si>
    <t>SUGP1</t>
  </si>
  <si>
    <t>CAGE1</t>
  </si>
  <si>
    <t>TMEM74</t>
  </si>
  <si>
    <t>UGDH-AS1</t>
  </si>
  <si>
    <t>RASEF</t>
  </si>
  <si>
    <t>LOC101929718</t>
  </si>
  <si>
    <t>SMAD5-AS1</t>
  </si>
  <si>
    <t>CIDECP</t>
  </si>
  <si>
    <t>CMTR1</t>
  </si>
  <si>
    <t>EEF2K</t>
  </si>
  <si>
    <t>ARPP19</t>
  </si>
  <si>
    <t>IP6K2</t>
  </si>
  <si>
    <t>ENTPD3</t>
  </si>
  <si>
    <t>LARGE</t>
  </si>
  <si>
    <t>ENPP4</t>
  </si>
  <si>
    <t>PRICKLE2</t>
  </si>
  <si>
    <t>AOC2</t>
  </si>
  <si>
    <t>FRG1BP</t>
  </si>
  <si>
    <t>MRPL9</t>
  </si>
  <si>
    <t>CTBP1-AS</t>
  </si>
  <si>
    <t>LOC102723385</t>
  </si>
  <si>
    <t>CDC37L1-AS1</t>
  </si>
  <si>
    <t>OAZ2</t>
  </si>
  <si>
    <t>NBR1</t>
  </si>
  <si>
    <t>MLF2</t>
  </si>
  <si>
    <t>MAP4K1</t>
  </si>
  <si>
    <t>NDUFS3</t>
  </si>
  <si>
    <t>SLC25A29</t>
  </si>
  <si>
    <t>MEG8</t>
  </si>
  <si>
    <t>CDCA4</t>
  </si>
  <si>
    <t>UBQLN2</t>
  </si>
  <si>
    <t>C22orf31</t>
  </si>
  <si>
    <t>IPO7</t>
  </si>
  <si>
    <t>CCDC87</t>
  </si>
  <si>
    <t>TTC21B</t>
  </si>
  <si>
    <t>NUDT3</t>
  </si>
  <si>
    <t>DGKA</t>
  </si>
  <si>
    <t>ECSCR</t>
  </si>
  <si>
    <t>NOP14</t>
  </si>
  <si>
    <t>C16orf59</t>
  </si>
  <si>
    <t>SERP2</t>
  </si>
  <si>
    <t>NAPEPLD</t>
  </si>
  <si>
    <t>C15orf26</t>
  </si>
  <si>
    <t>AK7</t>
  </si>
  <si>
    <t>C4BPA</t>
  </si>
  <si>
    <t>IDS</t>
  </si>
  <si>
    <t>RDH11</t>
  </si>
  <si>
    <t>PIP4K2C</t>
  </si>
  <si>
    <t>RPS5</t>
  </si>
  <si>
    <t>MED22</t>
  </si>
  <si>
    <t>SLC25A30</t>
  </si>
  <si>
    <t>LMOD1</t>
  </si>
  <si>
    <t>PNKP</t>
  </si>
  <si>
    <t>MIR646HG</t>
  </si>
  <si>
    <t>PMS1</t>
  </si>
  <si>
    <t>FBRSL1</t>
  </si>
  <si>
    <t>JUN</t>
  </si>
  <si>
    <t>ZNF84</t>
  </si>
  <si>
    <t>GBAP1</t>
  </si>
  <si>
    <t>RASSF8-AS1</t>
  </si>
  <si>
    <t>C19orf73</t>
  </si>
  <si>
    <t>DES</t>
  </si>
  <si>
    <t>LPPR4</t>
  </si>
  <si>
    <t>RMST</t>
  </si>
  <si>
    <t>ZNF131</t>
  </si>
  <si>
    <t>LOC284865</t>
  </si>
  <si>
    <t>CORO1C</t>
  </si>
  <si>
    <t>RASGEF1A</t>
  </si>
  <si>
    <t>SNX17</t>
  </si>
  <si>
    <t>LSM2</t>
  </si>
  <si>
    <t>LOC339874</t>
  </si>
  <si>
    <t>CNTN3</t>
  </si>
  <si>
    <t>USP54</t>
  </si>
  <si>
    <t>ZACN</t>
  </si>
  <si>
    <t>GUCY2EP</t>
  </si>
  <si>
    <t>PRR29</t>
  </si>
  <si>
    <t>KCNH7</t>
  </si>
  <si>
    <t>CFAP97</t>
  </si>
  <si>
    <t>LOC100506603</t>
  </si>
  <si>
    <t>KCNH5</t>
  </si>
  <si>
    <t>MRVI1</t>
  </si>
  <si>
    <t>APLNR</t>
  </si>
  <si>
    <t>GPR34</t>
  </si>
  <si>
    <t>PIK3C3</t>
  </si>
  <si>
    <t>AACS</t>
  </si>
  <si>
    <t>LOC101928891</t>
  </si>
  <si>
    <t>DNAJC9</t>
  </si>
  <si>
    <t>LATS1</t>
  </si>
  <si>
    <t>SCARNA17</t>
  </si>
  <si>
    <t>PROS1</t>
  </si>
  <si>
    <t>HINT3</t>
  </si>
  <si>
    <t>CLSTN1</t>
  </si>
  <si>
    <t>RRP9</t>
  </si>
  <si>
    <t>ZNF277</t>
  </si>
  <si>
    <t>RBBP8</t>
  </si>
  <si>
    <t>ZNF92</t>
  </si>
  <si>
    <t>EXOC7</t>
  </si>
  <si>
    <t>TAF10</t>
  </si>
  <si>
    <t>ENPP6</t>
  </si>
  <si>
    <t>RFXANK</t>
  </si>
  <si>
    <t>CELF4</t>
  </si>
  <si>
    <t>GPSM1</t>
  </si>
  <si>
    <t>ATG3</t>
  </si>
  <si>
    <t>DERL1</t>
  </si>
  <si>
    <t>ASH1L</t>
  </si>
  <si>
    <t>EDARADD</t>
  </si>
  <si>
    <t>ANKRD29</t>
  </si>
  <si>
    <t>ECM1</t>
  </si>
  <si>
    <t>SPR</t>
  </si>
  <si>
    <t>SMKR1</t>
  </si>
  <si>
    <t>GGN</t>
  </si>
  <si>
    <t>C8orf59</t>
  </si>
  <si>
    <t>ST3GAL6-AS1</t>
  </si>
  <si>
    <t>PDCL3</t>
  </si>
  <si>
    <t>SLC35A2</t>
  </si>
  <si>
    <t>PTS</t>
  </si>
  <si>
    <t>LGI3</t>
  </si>
  <si>
    <t>NR1I2</t>
  </si>
  <si>
    <t>AKAP8</t>
  </si>
  <si>
    <t>SNORD116-26</t>
  </si>
  <si>
    <t>ZNF148</t>
  </si>
  <si>
    <t>LOC100506321</t>
  </si>
  <si>
    <t>AQP11</t>
  </si>
  <si>
    <t>ZNF3</t>
  </si>
  <si>
    <t>FAR1</t>
  </si>
  <si>
    <t>CDCA5</t>
  </si>
  <si>
    <t>VPS26A</t>
  </si>
  <si>
    <t>APOL2</t>
  </si>
  <si>
    <t>RBM8A</t>
  </si>
  <si>
    <t>ZNF606</t>
  </si>
  <si>
    <t>TSR3</t>
  </si>
  <si>
    <t>EZH2</t>
  </si>
  <si>
    <t>TUBG2</t>
  </si>
  <si>
    <t>TGOLN2</t>
  </si>
  <si>
    <t>FAM114A2</t>
  </si>
  <si>
    <t>AANAT</t>
  </si>
  <si>
    <t>LOC100996455</t>
  </si>
  <si>
    <t>KCTD1</t>
  </si>
  <si>
    <t>POLR1C</t>
  </si>
  <si>
    <t>SGPP2</t>
  </si>
  <si>
    <t>NCAPG2</t>
  </si>
  <si>
    <t>MRPL12</t>
  </si>
  <si>
    <t>CHRAC1</t>
  </si>
  <si>
    <t>PPP4C</t>
  </si>
  <si>
    <t>L3MBTL2</t>
  </si>
  <si>
    <t>ZDHHC9</t>
  </si>
  <si>
    <t>WASL</t>
  </si>
  <si>
    <t>TRPC4</t>
  </si>
  <si>
    <t>BRK1</t>
  </si>
  <si>
    <t>SPDL1</t>
  </si>
  <si>
    <t>OIP5-AS1</t>
  </si>
  <si>
    <t>INPP1</t>
  </si>
  <si>
    <t>ADCK4</t>
  </si>
  <si>
    <t>LOC101927151</t>
  </si>
  <si>
    <t>LRRC7</t>
  </si>
  <si>
    <t>AGPS</t>
  </si>
  <si>
    <t>DHX35</t>
  </si>
  <si>
    <t>ZNF284</t>
  </si>
  <si>
    <t>CALM2</t>
  </si>
  <si>
    <t>MND1</t>
  </si>
  <si>
    <t>POLR3G</t>
  </si>
  <si>
    <t>USP40</t>
  </si>
  <si>
    <t>TMEM67</t>
  </si>
  <si>
    <t>LDHA</t>
  </si>
  <si>
    <t>CHMP7</t>
  </si>
  <si>
    <t>NHLRC2</t>
  </si>
  <si>
    <t>PPAPDC1B</t>
  </si>
  <si>
    <t>LOC100289361</t>
  </si>
  <si>
    <t>ARHGAP42</t>
  </si>
  <si>
    <t>CAPZA2</t>
  </si>
  <si>
    <t>METTL5</t>
  </si>
  <si>
    <t>CCDC28B</t>
  </si>
  <si>
    <t>LOC100130587</t>
  </si>
  <si>
    <t>NKX3-1</t>
  </si>
  <si>
    <t>ARV1</t>
  </si>
  <si>
    <t>ARSG</t>
  </si>
  <si>
    <t>CHRDL1</t>
  </si>
  <si>
    <t>TDRD6</t>
  </si>
  <si>
    <t>BRD4</t>
  </si>
  <si>
    <t>WDR63</t>
  </si>
  <si>
    <t>KHNYN</t>
  </si>
  <si>
    <t>KATNAL2</t>
  </si>
  <si>
    <t>TSPAN10</t>
  </si>
  <si>
    <t>HUNK</t>
  </si>
  <si>
    <t>GATAD2B</t>
  </si>
  <si>
    <t>NSA2</t>
  </si>
  <si>
    <t>LOC101929550</t>
  </si>
  <si>
    <t>RALGAPA1</t>
  </si>
  <si>
    <t>RSG1</t>
  </si>
  <si>
    <t>PLCB1</t>
  </si>
  <si>
    <t>ST8SIA1</t>
  </si>
  <si>
    <t>TMEM86B</t>
  </si>
  <si>
    <t>WDR70</t>
  </si>
  <si>
    <t>ARL15</t>
  </si>
  <si>
    <t>GID4</t>
  </si>
  <si>
    <t>ZMAT2</t>
  </si>
  <si>
    <t>ZBTB8B</t>
  </si>
  <si>
    <t>SNORD99</t>
  </si>
  <si>
    <t>LY6E</t>
  </si>
  <si>
    <t>TMEM79</t>
  </si>
  <si>
    <t>PLK5</t>
  </si>
  <si>
    <t>STK11</t>
  </si>
  <si>
    <t>IGBP1P1</t>
  </si>
  <si>
    <t>ZNF517</t>
  </si>
  <si>
    <t>GABRR2</t>
  </si>
  <si>
    <t>PCSK7</t>
  </si>
  <si>
    <t>PKIG</t>
  </si>
  <si>
    <t>EPN3</t>
  </si>
  <si>
    <t>HIST1H2BC</t>
  </si>
  <si>
    <t>ZNF678</t>
  </si>
  <si>
    <t>SEC61B</t>
  </si>
  <si>
    <t>ARHGEF12</t>
  </si>
  <si>
    <t>FMN2</t>
  </si>
  <si>
    <t>SFT2D3</t>
  </si>
  <si>
    <t>SPG11</t>
  </si>
  <si>
    <t>ACTB</t>
  </si>
  <si>
    <t>ZNF865</t>
  </si>
  <si>
    <t>RGS3</t>
  </si>
  <si>
    <t>CCDC163P</t>
  </si>
  <si>
    <t>LCMT1</t>
  </si>
  <si>
    <t>NUDCD2</t>
  </si>
  <si>
    <t>TERT</t>
  </si>
  <si>
    <t>PGRMC2</t>
  </si>
  <si>
    <t>SNAP25-AS1</t>
  </si>
  <si>
    <t>PSAP</t>
  </si>
  <si>
    <t>LRRC14</t>
  </si>
  <si>
    <t>UBE2A</t>
  </si>
  <si>
    <t>ENAH</t>
  </si>
  <si>
    <t>LARP6</t>
  </si>
  <si>
    <t>TPTE2</t>
  </si>
  <si>
    <t>LSG1</t>
  </si>
  <si>
    <t>SREK1</t>
  </si>
  <si>
    <t>OTULIN</t>
  </si>
  <si>
    <t>CEP120</t>
  </si>
  <si>
    <t>CCDC96</t>
  </si>
  <si>
    <t>CHMP4B</t>
  </si>
  <si>
    <t>EIF3B</t>
  </si>
  <si>
    <t>ISM2</t>
  </si>
  <si>
    <t>MAD2L1BP</t>
  </si>
  <si>
    <t>ZCCHC4</t>
  </si>
  <si>
    <t>ZNF324</t>
  </si>
  <si>
    <t>SGSM3</t>
  </si>
  <si>
    <t>TBC1D9B</t>
  </si>
  <si>
    <t>POP7</t>
  </si>
  <si>
    <t>WDSUB1</t>
  </si>
  <si>
    <t>RGMB</t>
  </si>
  <si>
    <t>WIPF3</t>
  </si>
  <si>
    <t>ITCH</t>
  </si>
  <si>
    <t>CCDC114</t>
  </si>
  <si>
    <t>IL1RL1</t>
  </si>
  <si>
    <t>MED12</t>
  </si>
  <si>
    <t>NKD2</t>
  </si>
  <si>
    <t>SLC16A14</t>
  </si>
  <si>
    <t>ECSIT</t>
  </si>
  <si>
    <t>PIP4K2B</t>
  </si>
  <si>
    <t>MAN1B1-AS1</t>
  </si>
  <si>
    <t>ADCY4</t>
  </si>
  <si>
    <t>RPS27L</t>
  </si>
  <si>
    <t>ABCA9</t>
  </si>
  <si>
    <t>C6orf132</t>
  </si>
  <si>
    <t>REEP2</t>
  </si>
  <si>
    <t>PTPN4</t>
  </si>
  <si>
    <t>CPSF1</t>
  </si>
  <si>
    <t>B3GNT9</t>
  </si>
  <si>
    <t>GALNT1</t>
  </si>
  <si>
    <t>LINC00467</t>
  </si>
  <si>
    <t>CBX3</t>
  </si>
  <si>
    <t>CEP44</t>
  </si>
  <si>
    <t>ZNF816</t>
  </si>
  <si>
    <t>TOR1B</t>
  </si>
  <si>
    <t>ZNF567</t>
  </si>
  <si>
    <t>SMAD5</t>
  </si>
  <si>
    <t>PRMT5-AS1</t>
  </si>
  <si>
    <t>SERPINB1</t>
  </si>
  <si>
    <t>SNHG6</t>
  </si>
  <si>
    <t>TXLNA</t>
  </si>
  <si>
    <t>ADCY9</t>
  </si>
  <si>
    <t>CREB5</t>
  </si>
  <si>
    <t>PPP1R26</t>
  </si>
  <si>
    <t>DPY19L2</t>
  </si>
  <si>
    <t>PTPN21</t>
  </si>
  <si>
    <t>MAFK</t>
  </si>
  <si>
    <t>RPS13</t>
  </si>
  <si>
    <t>PQLC1</t>
  </si>
  <si>
    <t>KCTD4</t>
  </si>
  <si>
    <t>RASD1</t>
  </si>
  <si>
    <t>STX18</t>
  </si>
  <si>
    <t>LAMTOR2</t>
  </si>
  <si>
    <t>MYO15A</t>
  </si>
  <si>
    <t>LOC283045</t>
  </si>
  <si>
    <t>LEMD2</t>
  </si>
  <si>
    <t>SRSF3</t>
  </si>
  <si>
    <t>RBPJ</t>
  </si>
  <si>
    <t>EFTUD2</t>
  </si>
  <si>
    <t>LOC101927027</t>
  </si>
  <si>
    <t>RRP12</t>
  </si>
  <si>
    <t>AAR2</t>
  </si>
  <si>
    <t>STK3</t>
  </si>
  <si>
    <t>GRIK5</t>
  </si>
  <si>
    <t>ASB4</t>
  </si>
  <si>
    <t>RAD51</t>
  </si>
  <si>
    <t>GATB</t>
  </si>
  <si>
    <t>ETFB</t>
  </si>
  <si>
    <t>KATNB1</t>
  </si>
  <si>
    <t>LOC101928445</t>
  </si>
  <si>
    <t>C21orf33</t>
  </si>
  <si>
    <t>BOLL</t>
  </si>
  <si>
    <t>RAB8B</t>
  </si>
  <si>
    <t>RRAGA</t>
  </si>
  <si>
    <t>PSMB1</t>
  </si>
  <si>
    <t>TNK2</t>
  </si>
  <si>
    <t>H2AFX</t>
  </si>
  <si>
    <t>IGLL3P</t>
  </si>
  <si>
    <t>SLC6A13</t>
  </si>
  <si>
    <t>UBE2D1</t>
  </si>
  <si>
    <t>HIRA</t>
  </si>
  <si>
    <t>RPS3</t>
  </si>
  <si>
    <t>SLC22A23</t>
  </si>
  <si>
    <t>PRPF31</t>
  </si>
  <si>
    <t>LPL</t>
  </si>
  <si>
    <t>ZNF358</t>
  </si>
  <si>
    <t>SORD</t>
  </si>
  <si>
    <t>WDR45</t>
  </si>
  <si>
    <t>SCNM1</t>
  </si>
  <si>
    <t>CHCHD6</t>
  </si>
  <si>
    <t>MATN3</t>
  </si>
  <si>
    <t>PHKA2</t>
  </si>
  <si>
    <t>MIB1</t>
  </si>
  <si>
    <t>DPM3</t>
  </si>
  <si>
    <t>PSPC1</t>
  </si>
  <si>
    <t>PCDH8</t>
  </si>
  <si>
    <t>HIST3H2A</t>
  </si>
  <si>
    <t>SSRP1</t>
  </si>
  <si>
    <t>LPPR3</t>
  </si>
  <si>
    <t>TLDC1</t>
  </si>
  <si>
    <t>LOC644936</t>
  </si>
  <si>
    <t>UBE2F</t>
  </si>
  <si>
    <t>DLG4</t>
  </si>
  <si>
    <t>ANKRD44-IT1</t>
  </si>
  <si>
    <t>FOXO4</t>
  </si>
  <si>
    <t>ZSCAN23</t>
  </si>
  <si>
    <t>PRPF39</t>
  </si>
  <si>
    <t>SCNN1A</t>
  </si>
  <si>
    <t>LOC100132215</t>
  </si>
  <si>
    <t>GDAP2</t>
  </si>
  <si>
    <t>ADPRHL2</t>
  </si>
  <si>
    <t>PARP9</t>
  </si>
  <si>
    <t>SLC7A10</t>
  </si>
  <si>
    <t>MARK2</t>
  </si>
  <si>
    <t>CYTH1</t>
  </si>
  <si>
    <t>ADHFE1</t>
  </si>
  <si>
    <t>TBC1D8B</t>
  </si>
  <si>
    <t>SLC4A8</t>
  </si>
  <si>
    <t>OMG</t>
  </si>
  <si>
    <t>PRO1804</t>
  </si>
  <si>
    <t>SLC30A9</t>
  </si>
  <si>
    <t>NCAN</t>
  </si>
  <si>
    <t>LIMS1</t>
  </si>
  <si>
    <t>KIF1B</t>
  </si>
  <si>
    <t>UBB</t>
  </si>
  <si>
    <t>GNG10</t>
  </si>
  <si>
    <t>ALDH9A1</t>
  </si>
  <si>
    <t>MRPS34</t>
  </si>
  <si>
    <t>MOGS</t>
  </si>
  <si>
    <t>ZNF470</t>
  </si>
  <si>
    <t>GLI4</t>
  </si>
  <si>
    <t>SLC39A14</t>
  </si>
  <si>
    <t>TRIM62</t>
  </si>
  <si>
    <t>LINC00426</t>
  </si>
  <si>
    <t>NBPF1</t>
  </si>
  <si>
    <t>RNF144A-AS1</t>
  </si>
  <si>
    <t>TFAM</t>
  </si>
  <si>
    <t>OFD1</t>
  </si>
  <si>
    <t>PSMG2</t>
  </si>
  <si>
    <t>HEMK1</t>
  </si>
  <si>
    <t>TCEAL1</t>
  </si>
  <si>
    <t>TBCCD1</t>
  </si>
  <si>
    <t>LOC285484</t>
  </si>
  <si>
    <t>MAP6</t>
  </si>
  <si>
    <t>DDX50</t>
  </si>
  <si>
    <t>KANK3</t>
  </si>
  <si>
    <t>F8A1</t>
  </si>
  <si>
    <t>SLC44A1</t>
  </si>
  <si>
    <t>GCFC2</t>
  </si>
  <si>
    <t>SSBP2</t>
  </si>
  <si>
    <t>CHRM5</t>
  </si>
  <si>
    <t>LOC101928414</t>
  </si>
  <si>
    <t>SBK1</t>
  </si>
  <si>
    <t>OPA1-AS1</t>
  </si>
  <si>
    <t>TRPC6</t>
  </si>
  <si>
    <t>ANKRD36</t>
  </si>
  <si>
    <t>LINC00622</t>
  </si>
  <si>
    <t>UBE2R2</t>
  </si>
  <si>
    <t>ZMYND10</t>
  </si>
  <si>
    <t>HOGA1</t>
  </si>
  <si>
    <t>SMAGP</t>
  </si>
  <si>
    <t>DENND1B</t>
  </si>
  <si>
    <t>WDR31</t>
  </si>
  <si>
    <t>SPATA4</t>
  </si>
  <si>
    <t>ARID3C</t>
  </si>
  <si>
    <t>PDCD7</t>
  </si>
  <si>
    <t>PQLC2</t>
  </si>
  <si>
    <t>TEKT2</t>
  </si>
  <si>
    <t>KIAA0895L</t>
  </si>
  <si>
    <t>HAS3</t>
  </si>
  <si>
    <t>GLMP</t>
  </si>
  <si>
    <t>DNAJA2</t>
  </si>
  <si>
    <t>LOC730102</t>
  </si>
  <si>
    <t>KIAA0922</t>
  </si>
  <si>
    <t>LOC101928525</t>
  </si>
  <si>
    <t>PPM1D</t>
  </si>
  <si>
    <t>LZTFL1</t>
  </si>
  <si>
    <t>CCDC97</t>
  </si>
  <si>
    <t>TMSB4X</t>
  </si>
  <si>
    <t>RGAG4</t>
  </si>
  <si>
    <t>MAT2A</t>
  </si>
  <si>
    <t>RPL36</t>
  </si>
  <si>
    <t>NIPA2</t>
  </si>
  <si>
    <t>PUSL1</t>
  </si>
  <si>
    <t>PHF8</t>
  </si>
  <si>
    <t>SULF2</t>
  </si>
  <si>
    <t>TFPT</t>
  </si>
  <si>
    <t>RECK</t>
  </si>
  <si>
    <t>SCLT1</t>
  </si>
  <si>
    <t>ADRBK2</t>
  </si>
  <si>
    <t>LRRC48</t>
  </si>
  <si>
    <t>GAR1</t>
  </si>
  <si>
    <t>FN1</t>
  </si>
  <si>
    <t>EXOC6</t>
  </si>
  <si>
    <t>PKD1P6</t>
  </si>
  <si>
    <t>TCP1</t>
  </si>
  <si>
    <t>PPP1R35</t>
  </si>
  <si>
    <t>RPN1</t>
  </si>
  <si>
    <t>SSBP1</t>
  </si>
  <si>
    <t>FCER1G</t>
  </si>
  <si>
    <t>DGCR6L</t>
  </si>
  <si>
    <t>KPNA1</t>
  </si>
  <si>
    <t>TMEM121</t>
  </si>
  <si>
    <t>PPIG</t>
  </si>
  <si>
    <t>SLC22A1</t>
  </si>
  <si>
    <t>NDUFC1</t>
  </si>
  <si>
    <t>LOC401010</t>
  </si>
  <si>
    <t>AK6</t>
  </si>
  <si>
    <t>MAP3K4</t>
  </si>
  <si>
    <t>ABCA2</t>
  </si>
  <si>
    <t>CLN6</t>
  </si>
  <si>
    <t>SIN3A</t>
  </si>
  <si>
    <t>AMT</t>
  </si>
  <si>
    <t>ST6GAL2</t>
  </si>
  <si>
    <t>NAPSB</t>
  </si>
  <si>
    <t>SKP1</t>
  </si>
  <si>
    <t>DCXR</t>
  </si>
  <si>
    <t>TRIM2</t>
  </si>
  <si>
    <t>MAGI3</t>
  </si>
  <si>
    <t>HLA-E</t>
  </si>
  <si>
    <t>TMEM145</t>
  </si>
  <si>
    <t>TH</t>
  </si>
  <si>
    <t>TIGD2</t>
  </si>
  <si>
    <t>SCX</t>
  </si>
  <si>
    <t>WNT11</t>
  </si>
  <si>
    <t>TBCK</t>
  </si>
  <si>
    <t>CENPU</t>
  </si>
  <si>
    <t>ACTR3C</t>
  </si>
  <si>
    <t>GRM1</t>
  </si>
  <si>
    <t>HS2ST1</t>
  </si>
  <si>
    <t>ARHGEF1</t>
  </si>
  <si>
    <t>UBE2D2</t>
  </si>
  <si>
    <t>SLC10A3</t>
  </si>
  <si>
    <t>GINM1</t>
  </si>
  <si>
    <t>FAM184B</t>
  </si>
  <si>
    <t>GPATCH4</t>
  </si>
  <si>
    <t>ZDHHC4</t>
  </si>
  <si>
    <t>SLC39A4</t>
  </si>
  <si>
    <t>NRAP</t>
  </si>
  <si>
    <t>TMEM184C</t>
  </si>
  <si>
    <t>PIBF1</t>
  </si>
  <si>
    <t>ZFYVE19</t>
  </si>
  <si>
    <t>ASRGL1</t>
  </si>
  <si>
    <t>MAGEE2</t>
  </si>
  <si>
    <t>SP2-AS1</t>
  </si>
  <si>
    <t>ZNF75D</t>
  </si>
  <si>
    <t>PPIF</t>
  </si>
  <si>
    <t>UFSP1</t>
  </si>
  <si>
    <t>ANKRD36BP2</t>
  </si>
  <si>
    <t>TCEA1</t>
  </si>
  <si>
    <t>WDR6</t>
  </si>
  <si>
    <t>ARHGAP12</t>
  </si>
  <si>
    <t>PIGF</t>
  </si>
  <si>
    <t>CRLS1</t>
  </si>
  <si>
    <t>ZNF444</t>
  </si>
  <si>
    <t>ALG10B</t>
  </si>
  <si>
    <t>GOLGA2P5</t>
  </si>
  <si>
    <t>USP45</t>
  </si>
  <si>
    <t>TEX264</t>
  </si>
  <si>
    <t>EXOSC5</t>
  </si>
  <si>
    <t>C1orf228</t>
  </si>
  <si>
    <t>PRSS53</t>
  </si>
  <si>
    <t>PMM1</t>
  </si>
  <si>
    <t>SNORD114-6</t>
  </si>
  <si>
    <t>STARD5</t>
  </si>
  <si>
    <t>SHBG</t>
  </si>
  <si>
    <t>HES4</t>
  </si>
  <si>
    <t>GREB1L</t>
  </si>
  <si>
    <t>GLRA4</t>
  </si>
  <si>
    <t>FAM86JP</t>
  </si>
  <si>
    <t>DTL</t>
  </si>
  <si>
    <t>LOC101928323</t>
  </si>
  <si>
    <t>COQ5</t>
  </si>
  <si>
    <t>ZNF584</t>
  </si>
  <si>
    <t>C10orf131</t>
  </si>
  <si>
    <t>NEU4</t>
  </si>
  <si>
    <t>LIN28B</t>
  </si>
  <si>
    <t>CLN3</t>
  </si>
  <si>
    <t>RPL10</t>
  </si>
  <si>
    <t>SELE</t>
  </si>
  <si>
    <t>VPS26B</t>
  </si>
  <si>
    <t>TXLNGY</t>
  </si>
  <si>
    <t>ANO7</t>
  </si>
  <si>
    <t>LOC101927905</t>
  </si>
  <si>
    <t>FAM174B</t>
  </si>
  <si>
    <t>CLEC14A</t>
  </si>
  <si>
    <t>KLHL17</t>
  </si>
  <si>
    <t>PRR7</t>
  </si>
  <si>
    <t>LURAP1</t>
  </si>
  <si>
    <t>ING3</t>
  </si>
  <si>
    <t>DPYS</t>
  </si>
  <si>
    <t>DNMBP</t>
  </si>
  <si>
    <t>ANKRD36BP1</t>
  </si>
  <si>
    <t>ZBTB9</t>
  </si>
  <si>
    <t>FKBP1B</t>
  </si>
  <si>
    <t>POU3F3</t>
  </si>
  <si>
    <t>STXBP6</t>
  </si>
  <si>
    <t>TCP11</t>
  </si>
  <si>
    <t>RBFOX1</t>
  </si>
  <si>
    <t>ICAM1</t>
  </si>
  <si>
    <t>HCG8</t>
  </si>
  <si>
    <t>SLC25A14</t>
  </si>
  <si>
    <t>SEC1P</t>
  </si>
  <si>
    <t>SUMO3</t>
  </si>
  <si>
    <t>VMP1</t>
  </si>
  <si>
    <t>SSR4P1</t>
  </si>
  <si>
    <t>KDM5C</t>
  </si>
  <si>
    <t>EML4</t>
  </si>
  <si>
    <t>MAN1C1</t>
  </si>
  <si>
    <t>URGCP</t>
  </si>
  <si>
    <t>TP53AIP1</t>
  </si>
  <si>
    <t>AIPL1</t>
  </si>
  <si>
    <t>ARL6IP5</t>
  </si>
  <si>
    <t>PCNP</t>
  </si>
  <si>
    <t>ARMCX2</t>
  </si>
  <si>
    <t>FOXN3-AS1</t>
  </si>
  <si>
    <t>P3H4</t>
  </si>
  <si>
    <t>KREMEN1</t>
  </si>
  <si>
    <t>SCGN</t>
  </si>
  <si>
    <t>NUP214</t>
  </si>
  <si>
    <t>C16orf58</t>
  </si>
  <si>
    <t>CATSPER2P1</t>
  </si>
  <si>
    <t>LDAH</t>
  </si>
  <si>
    <t>PTRHD1</t>
  </si>
  <si>
    <t>VPS4A</t>
  </si>
  <si>
    <t>PFKL</t>
  </si>
  <si>
    <t>VPS13C</t>
  </si>
  <si>
    <t>ZNF536</t>
  </si>
  <si>
    <t>HACD1</t>
  </si>
  <si>
    <t>DGKQ</t>
  </si>
  <si>
    <t>MIR3661</t>
  </si>
  <si>
    <t>ZZEF1</t>
  </si>
  <si>
    <t>CNOT6</t>
  </si>
  <si>
    <t>LYRM5</t>
  </si>
  <si>
    <t>RAB1B</t>
  </si>
  <si>
    <t>INHBA-AS1</t>
  </si>
  <si>
    <t>COX6B1</t>
  </si>
  <si>
    <t>SLC8A2</t>
  </si>
  <si>
    <t>ARTN</t>
  </si>
  <si>
    <t>TMEM14B</t>
  </si>
  <si>
    <t>PIFO</t>
  </si>
  <si>
    <t>ITGB1BP1</t>
  </si>
  <si>
    <t>ACER2</t>
  </si>
  <si>
    <t>IFIT2</t>
  </si>
  <si>
    <t>NLGN4Y</t>
  </si>
  <si>
    <t>CCT4</t>
  </si>
  <si>
    <t>CLEC2L</t>
  </si>
  <si>
    <t>B9D2</t>
  </si>
  <si>
    <t>CCDC151</t>
  </si>
  <si>
    <t>GABARAP</t>
  </si>
  <si>
    <t>RPS24</t>
  </si>
  <si>
    <t>JMJD7</t>
  </si>
  <si>
    <t>CCDC13</t>
  </si>
  <si>
    <t>SLC9B2</t>
  </si>
  <si>
    <t>EDN1</t>
  </si>
  <si>
    <t>E2F6</t>
  </si>
  <si>
    <t>RAD18</t>
  </si>
  <si>
    <t>ZNF213</t>
  </si>
  <si>
    <t>FAS-AS1</t>
  </si>
  <si>
    <t>H2AFJ</t>
  </si>
  <si>
    <t>CFLAR-AS1</t>
  </si>
  <si>
    <t>KCTD7</t>
  </si>
  <si>
    <t>TDH</t>
  </si>
  <si>
    <t>SIRT3</t>
  </si>
  <si>
    <t>ZFYVE28</t>
  </si>
  <si>
    <t>POLE</t>
  </si>
  <si>
    <t>ATP11A-AS1</t>
  </si>
  <si>
    <t>IGF1</t>
  </si>
  <si>
    <t>MECOM</t>
  </si>
  <si>
    <t>SFR1</t>
  </si>
  <si>
    <t>FRY</t>
  </si>
  <si>
    <t>NUDC</t>
  </si>
  <si>
    <t>RIIAD1</t>
  </si>
  <si>
    <t>SFI1</t>
  </si>
  <si>
    <t>RNF17</t>
  </si>
  <si>
    <t>NRBP2</t>
  </si>
  <si>
    <t>BCL10</t>
  </si>
  <si>
    <t>MICALL1</t>
  </si>
  <si>
    <t>NAA38</t>
  </si>
  <si>
    <t>SOCS2</t>
  </si>
  <si>
    <t>PDIK1L</t>
  </si>
  <si>
    <t>CCSER1</t>
  </si>
  <si>
    <t>HSPB11</t>
  </si>
  <si>
    <t>SLC39A3</t>
  </si>
  <si>
    <t>SLC26A8</t>
  </si>
  <si>
    <t>GCK</t>
  </si>
  <si>
    <t>ARHGAP10</t>
  </si>
  <si>
    <t>PRR11</t>
  </si>
  <si>
    <t>FAM179A</t>
  </si>
  <si>
    <t>TADA3</t>
  </si>
  <si>
    <t>SDR39U1</t>
  </si>
  <si>
    <t>GOT2</t>
  </si>
  <si>
    <t>DDX3Y</t>
  </si>
  <si>
    <t>RSPH1</t>
  </si>
  <si>
    <t>TBC1D16</t>
  </si>
  <si>
    <t>CFAP46</t>
  </si>
  <si>
    <t>TINF2</t>
  </si>
  <si>
    <t>ZSCAN20</t>
  </si>
  <si>
    <t>URI1</t>
  </si>
  <si>
    <t>NELFB</t>
  </si>
  <si>
    <t>FAM95A</t>
  </si>
  <si>
    <t>PUS1</t>
  </si>
  <si>
    <t>LINC01561</t>
  </si>
  <si>
    <t>CTNNB1</t>
  </si>
  <si>
    <t>PBDC1</t>
  </si>
  <si>
    <t>CDT1</t>
  </si>
  <si>
    <t>ZNF101</t>
  </si>
  <si>
    <t>C9orf43</t>
  </si>
  <si>
    <t>CBFA2T2</t>
  </si>
  <si>
    <t>NBN</t>
  </si>
  <si>
    <t>SERINC1</t>
  </si>
  <si>
    <t>ELAVL4</t>
  </si>
  <si>
    <t>ZNF28</t>
  </si>
  <si>
    <t>TRIM7</t>
  </si>
  <si>
    <t>UGGT2</t>
  </si>
  <si>
    <t>RAB3D</t>
  </si>
  <si>
    <t>DET1</t>
  </si>
  <si>
    <t>RPS16</t>
  </si>
  <si>
    <t>SNRNP25</t>
  </si>
  <si>
    <t>DCDC5</t>
  </si>
  <si>
    <t>CRYGD</t>
  </si>
  <si>
    <t>ZFPM1</t>
  </si>
  <si>
    <t>TECPR2</t>
  </si>
  <si>
    <t>FAM189A2</t>
  </si>
  <si>
    <t>GUCY2D</t>
  </si>
  <si>
    <t>SDHC</t>
  </si>
  <si>
    <t>HLCS</t>
  </si>
  <si>
    <t>EEF2KMT</t>
  </si>
  <si>
    <t>TJP3</t>
  </si>
  <si>
    <t>SP140</t>
  </si>
  <si>
    <t>SYDE1</t>
  </si>
  <si>
    <t>ZBTB20-AS4</t>
  </si>
  <si>
    <t>SRP68</t>
  </si>
  <si>
    <t>ZNF641</t>
  </si>
  <si>
    <t>UXT-AS1</t>
  </si>
  <si>
    <t>BAIAP2-AS1</t>
  </si>
  <si>
    <t>OR2L2</t>
  </si>
  <si>
    <t>KLHL42</t>
  </si>
  <si>
    <t>FLJ10038</t>
  </si>
  <si>
    <t>MTUS1</t>
  </si>
  <si>
    <t>LINC01574</t>
  </si>
  <si>
    <t>TMC3</t>
  </si>
  <si>
    <t>NAT14</t>
  </si>
  <si>
    <t>PNMA1</t>
  </si>
  <si>
    <t>PMCH</t>
  </si>
  <si>
    <t>DKFZP434H168</t>
  </si>
  <si>
    <t>ITGB6</t>
  </si>
  <si>
    <t>SPAG9</t>
  </si>
  <si>
    <t>TMEM236</t>
  </si>
  <si>
    <t>FAM89A</t>
  </si>
  <si>
    <t>POMZP3</t>
  </si>
  <si>
    <t>RAC2</t>
  </si>
  <si>
    <t>CRABP2</t>
  </si>
  <si>
    <t>ZNF573</t>
  </si>
  <si>
    <t>WDHD1</t>
  </si>
  <si>
    <t>ANGPTL2</t>
  </si>
  <si>
    <t>RELB</t>
  </si>
  <si>
    <t>SH3KBP1</t>
  </si>
  <si>
    <t>FANCM</t>
  </si>
  <si>
    <t>B3GNT4</t>
  </si>
  <si>
    <t>PALD1</t>
  </si>
  <si>
    <t>THAP5</t>
  </si>
  <si>
    <t>ANAPC1</t>
  </si>
  <si>
    <t>DPH5</t>
  </si>
  <si>
    <t>TSPAN11</t>
  </si>
  <si>
    <t>KIAA1210</t>
  </si>
  <si>
    <t>MAP3K12</t>
  </si>
  <si>
    <t>TDRP</t>
  </si>
  <si>
    <t>THAP11</t>
  </si>
  <si>
    <t>IL21R</t>
  </si>
  <si>
    <t>GABARAPL2</t>
  </si>
  <si>
    <t>ISG20L2</t>
  </si>
  <si>
    <t>ANKRD2</t>
  </si>
  <si>
    <t>LOC100507577</t>
  </si>
  <si>
    <t>ERICH3</t>
  </si>
  <si>
    <t>CD59</t>
  </si>
  <si>
    <t>WDR38</t>
  </si>
  <si>
    <t>CPSF3</t>
  </si>
  <si>
    <t>SOX17</t>
  </si>
  <si>
    <t>RPS16P5</t>
  </si>
  <si>
    <t>LRRC41</t>
  </si>
  <si>
    <t>NKX2-8</t>
  </si>
  <si>
    <t>SYT4</t>
  </si>
  <si>
    <t>SCGB1A1</t>
  </si>
  <si>
    <t>C16orf87</t>
  </si>
  <si>
    <t>KIAA0040</t>
  </si>
  <si>
    <t>C7orf43</t>
  </si>
  <si>
    <t>DOK4</t>
  </si>
  <si>
    <t>PARD6A</t>
  </si>
  <si>
    <t>NCOA3</t>
  </si>
  <si>
    <t>MRGBP</t>
  </si>
  <si>
    <t>TSSC4</t>
  </si>
  <si>
    <t>SLC28A1</t>
  </si>
  <si>
    <t>ANKRD52</t>
  </si>
  <si>
    <t>WWC1</t>
  </si>
  <si>
    <t>GJD4</t>
  </si>
  <si>
    <t>LOC389895</t>
  </si>
  <si>
    <t>MAGED1</t>
  </si>
  <si>
    <t>SYNGR4</t>
  </si>
  <si>
    <t>LIN7C</t>
  </si>
  <si>
    <t>ITFG2</t>
  </si>
  <si>
    <t>SEPT4-AS1</t>
  </si>
  <si>
    <t>CCNL1</t>
  </si>
  <si>
    <t>FSTL3</t>
  </si>
  <si>
    <t>TNFAIP2</t>
  </si>
  <si>
    <t>WHSC1L1</t>
  </si>
  <si>
    <t>LCAL1</t>
  </si>
  <si>
    <t>RPS19</t>
  </si>
  <si>
    <t>CYB5RL</t>
  </si>
  <si>
    <t>PSMA7</t>
  </si>
  <si>
    <t>SDHAP2</t>
  </si>
  <si>
    <t>C1orf27</t>
  </si>
  <si>
    <t>C17orf80</t>
  </si>
  <si>
    <t>DSCR8</t>
  </si>
  <si>
    <t>LOC101927815</t>
  </si>
  <si>
    <t>PRNP</t>
  </si>
  <si>
    <t>CTIF</t>
  </si>
  <si>
    <t>LOC100506834</t>
  </si>
  <si>
    <t>CBR3-AS1</t>
  </si>
  <si>
    <t>PLEKHM1</t>
  </si>
  <si>
    <t>SGPL1</t>
  </si>
  <si>
    <t>ZNF697</t>
  </si>
  <si>
    <t>RASSF7</t>
  </si>
  <si>
    <t>SLC37A1</t>
  </si>
  <si>
    <t>ARHGAP23</t>
  </si>
  <si>
    <t>RARS2</t>
  </si>
  <si>
    <t>ACTR1B</t>
  </si>
  <si>
    <t>LOC102724623</t>
  </si>
  <si>
    <t>AHI1</t>
  </si>
  <si>
    <t>ZNF77</t>
  </si>
  <si>
    <t>DHRS7</t>
  </si>
  <si>
    <t>RNF166</t>
  </si>
  <si>
    <t>LINC00882</t>
  </si>
  <si>
    <t>ABHD16A</t>
  </si>
  <si>
    <t>C5orf51</t>
  </si>
  <si>
    <t>GLUD2</t>
  </si>
  <si>
    <t>EDRF1</t>
  </si>
  <si>
    <t>BIN3</t>
  </si>
  <si>
    <t>GALNT7</t>
  </si>
  <si>
    <t>LOC101928790</t>
  </si>
  <si>
    <t>CCDC101</t>
  </si>
  <si>
    <t>CREG1</t>
  </si>
  <si>
    <t>BYSL</t>
  </si>
  <si>
    <t>RPUSD4</t>
  </si>
  <si>
    <t>GDPD1</t>
  </si>
  <si>
    <t>NFAT5</t>
  </si>
  <si>
    <t>EXOC3</t>
  </si>
  <si>
    <t>SDHAP3</t>
  </si>
  <si>
    <t>ARF6</t>
  </si>
  <si>
    <t>FBXO27</t>
  </si>
  <si>
    <t>CSNK2A1</t>
  </si>
  <si>
    <t>SESN2</t>
  </si>
  <si>
    <t>ANAPC4</t>
  </si>
  <si>
    <t>ZNF800</t>
  </si>
  <si>
    <t>MGAM</t>
  </si>
  <si>
    <t>POLA1</t>
  </si>
  <si>
    <t>SPRN</t>
  </si>
  <si>
    <t>TMEM63B</t>
  </si>
  <si>
    <t>KDELC1</t>
  </si>
  <si>
    <t>TADA2A</t>
  </si>
  <si>
    <t>GPR179</t>
  </si>
  <si>
    <t>FAF1</t>
  </si>
  <si>
    <t>SCHIP1</t>
  </si>
  <si>
    <t>LYPLA2</t>
  </si>
  <si>
    <t>IFT74</t>
  </si>
  <si>
    <t>PNPLA4</t>
  </si>
  <si>
    <t>SNORA25</t>
  </si>
  <si>
    <t>GAS5</t>
  </si>
  <si>
    <t>NDST2</t>
  </si>
  <si>
    <t>SIRT2</t>
  </si>
  <si>
    <t>CAPN10-AS1</t>
  </si>
  <si>
    <t>KCNG1</t>
  </si>
  <si>
    <t>FECH</t>
  </si>
  <si>
    <t>UPP2</t>
  </si>
  <si>
    <t>PRKCB</t>
  </si>
  <si>
    <t>BAHD1</t>
  </si>
  <si>
    <t>NR1D2</t>
  </si>
  <si>
    <t>C9orf172</t>
  </si>
  <si>
    <t>NOP58</t>
  </si>
  <si>
    <t>SULT1C2</t>
  </si>
  <si>
    <t>TMEM106B</t>
  </si>
  <si>
    <t>FAAHP1</t>
  </si>
  <si>
    <t>ADAM21P1</t>
  </si>
  <si>
    <t>FRS3</t>
  </si>
  <si>
    <t>IFI27L1</t>
  </si>
  <si>
    <t>PLEKHH1</t>
  </si>
  <si>
    <t>ZNF226</t>
  </si>
  <si>
    <t>SVIL</t>
  </si>
  <si>
    <t>EPT1</t>
  </si>
  <si>
    <t>HIRIP3</t>
  </si>
  <si>
    <t>SELT</t>
  </si>
  <si>
    <t>CWC25</t>
  </si>
  <si>
    <t>ASF1A</t>
  </si>
  <si>
    <t>LINC00921</t>
  </si>
  <si>
    <t>GP1BA</t>
  </si>
  <si>
    <t>VPS4B</t>
  </si>
  <si>
    <t>TCN2</t>
  </si>
  <si>
    <t>CBLN3</t>
  </si>
  <si>
    <t>HSD11B1L</t>
  </si>
  <si>
    <t>ERN1</t>
  </si>
  <si>
    <t>PIK3CB</t>
  </si>
  <si>
    <t>QRFPR</t>
  </si>
  <si>
    <t>WBP2</t>
  </si>
  <si>
    <t>TCEB3-AS1</t>
  </si>
  <si>
    <t>IGFBP1</t>
  </si>
  <si>
    <t>SMC3</t>
  </si>
  <si>
    <t>CD163L1</t>
  </si>
  <si>
    <t>ARHGEF7-AS2</t>
  </si>
  <si>
    <t>STAR</t>
  </si>
  <si>
    <t>KXD1</t>
  </si>
  <si>
    <t>ZEB1</t>
  </si>
  <si>
    <t>ZSCAN32</t>
  </si>
  <si>
    <t>APTR</t>
  </si>
  <si>
    <t>SLC8A1</t>
  </si>
  <si>
    <t>ZNF121</t>
  </si>
  <si>
    <t>ABLIM3</t>
  </si>
  <si>
    <t>FOXJ2</t>
  </si>
  <si>
    <t>CYB5D1</t>
  </si>
  <si>
    <t>MRPS28</t>
  </si>
  <si>
    <t>SNAR-G1</t>
  </si>
  <si>
    <t>CSGALNACT2</t>
  </si>
  <si>
    <t>SMG1P7</t>
  </si>
  <si>
    <t>RPL19P12</t>
  </si>
  <si>
    <t>SFXN4</t>
  </si>
  <si>
    <t>TOB1-AS1</t>
  </si>
  <si>
    <t>GABRA3</t>
  </si>
  <si>
    <t>CDKAL1</t>
  </si>
  <si>
    <t>SEC24B</t>
  </si>
  <si>
    <t>VN1R1</t>
  </si>
  <si>
    <t>SEMA4F</t>
  </si>
  <si>
    <t>RTCA-AS1</t>
  </si>
  <si>
    <t>ZNF394</t>
  </si>
  <si>
    <t>RPP38</t>
  </si>
  <si>
    <t>LNX1</t>
  </si>
  <si>
    <t>PAK4</t>
  </si>
  <si>
    <t>HSF2BP</t>
  </si>
  <si>
    <t>SRBD1</t>
  </si>
  <si>
    <t>ALG8</t>
  </si>
  <si>
    <t>SPATS2</t>
  </si>
  <si>
    <t>SARM1</t>
  </si>
  <si>
    <t>TMOD3</t>
  </si>
  <si>
    <t>CD93</t>
  </si>
  <si>
    <t>PLCD1</t>
  </si>
  <si>
    <t>CKAP2L</t>
  </si>
  <si>
    <t>FAM198A</t>
  </si>
  <si>
    <t>CDYL</t>
  </si>
  <si>
    <t>FAM207A</t>
  </si>
  <si>
    <t>PAPOLA</t>
  </si>
  <si>
    <t>CMC2</t>
  </si>
  <si>
    <t>CHL1</t>
  </si>
  <si>
    <t>BVES</t>
  </si>
  <si>
    <t>ADAMTS5</t>
  </si>
  <si>
    <t>DHX29</t>
  </si>
  <si>
    <t>LOC101928435</t>
  </si>
  <si>
    <t>CD8B</t>
  </si>
  <si>
    <t>LAMA3</t>
  </si>
  <si>
    <t>RNF208</t>
  </si>
  <si>
    <t>PNPLA3</t>
  </si>
  <si>
    <t>CCDC12</t>
  </si>
  <si>
    <t>LINC01006</t>
  </si>
  <si>
    <t>WAPL</t>
  </si>
  <si>
    <t>NGLY1</t>
  </si>
  <si>
    <t>GTF2H3</t>
  </si>
  <si>
    <t>CNTRL</t>
  </si>
  <si>
    <t>SESN1</t>
  </si>
  <si>
    <t>ZNF671</t>
  </si>
  <si>
    <t>NRSN2-AS1</t>
  </si>
  <si>
    <t>LACTB</t>
  </si>
  <si>
    <t>CDC42SE2</t>
  </si>
  <si>
    <t>MYO1B</t>
  </si>
  <si>
    <t>IMP3</t>
  </si>
  <si>
    <t>BOP1</t>
  </si>
  <si>
    <t>ZFPL1</t>
  </si>
  <si>
    <t>HAPLN4</t>
  </si>
  <si>
    <t>PNO1</t>
  </si>
  <si>
    <t>MSANTD1</t>
  </si>
  <si>
    <t>AK4</t>
  </si>
  <si>
    <t>KIFC3</t>
  </si>
  <si>
    <t>SLC9A3R2</t>
  </si>
  <si>
    <t>LRRC4B</t>
  </si>
  <si>
    <t>LOC100996342</t>
  </si>
  <si>
    <t>TMEM161B-AS1</t>
  </si>
  <si>
    <t>WFDC3</t>
  </si>
  <si>
    <t>ERH</t>
  </si>
  <si>
    <t>CYP3A5</t>
  </si>
  <si>
    <t>CLEC16A</t>
  </si>
  <si>
    <t>LINC00488</t>
  </si>
  <si>
    <t>FEZF1</t>
  </si>
  <si>
    <t>DNM2</t>
  </si>
  <si>
    <t>FAM3A</t>
  </si>
  <si>
    <t>CDKN2B</t>
  </si>
  <si>
    <t>PYGB</t>
  </si>
  <si>
    <t>PAPD4</t>
  </si>
  <si>
    <t>VEGFB</t>
  </si>
  <si>
    <t>C17orf51</t>
  </si>
  <si>
    <t>LOC100499484</t>
  </si>
  <si>
    <t>CHST10</t>
  </si>
  <si>
    <t>RFC2</t>
  </si>
  <si>
    <t>PIGQ</t>
  </si>
  <si>
    <t>SLC38A2</t>
  </si>
  <si>
    <t>C16orf91</t>
  </si>
  <si>
    <t>TLE2</t>
  </si>
  <si>
    <t>PHC2</t>
  </si>
  <si>
    <t>PTGR1</t>
  </si>
  <si>
    <t>RXFP1</t>
  </si>
  <si>
    <t>NLRP1</t>
  </si>
  <si>
    <t>LRRC20</t>
  </si>
  <si>
    <t>IRF5</t>
  </si>
  <si>
    <t>ANAPC11</t>
  </si>
  <si>
    <t>SNORD36A</t>
  </si>
  <si>
    <t>FOS</t>
  </si>
  <si>
    <t>ZFPM2</t>
  </si>
  <si>
    <t>HDAC5</t>
  </si>
  <si>
    <t>SDF2</t>
  </si>
  <si>
    <t>SLC25A38</t>
  </si>
  <si>
    <t>FAM98C</t>
  </si>
  <si>
    <t>ZPR1</t>
  </si>
  <si>
    <t>KIAA0825</t>
  </si>
  <si>
    <t>NR2C1</t>
  </si>
  <si>
    <t>CCDC82</t>
  </si>
  <si>
    <t>GTF3C1</t>
  </si>
  <si>
    <t>UPRT</t>
  </si>
  <si>
    <t>CCDC74B</t>
  </si>
  <si>
    <t>GTF2IRD1P1</t>
  </si>
  <si>
    <t>NDUFS7</t>
  </si>
  <si>
    <t>PARD3-AS1</t>
  </si>
  <si>
    <t>GAS2</t>
  </si>
  <si>
    <t>YJEFN3</t>
  </si>
  <si>
    <t>ATP7A</t>
  </si>
  <si>
    <t>RNGTT</t>
  </si>
  <si>
    <t>TNS1</t>
  </si>
  <si>
    <t>SEMA6A-AS1</t>
  </si>
  <si>
    <t>LOC101929057</t>
  </si>
  <si>
    <t>RBBP6</t>
  </si>
  <si>
    <t>MATK</t>
  </si>
  <si>
    <t>SNORA32</t>
  </si>
  <si>
    <t>IKZF5</t>
  </si>
  <si>
    <t>LOC101929733</t>
  </si>
  <si>
    <t>RASSF5</t>
  </si>
  <si>
    <t>ALOX15P1</t>
  </si>
  <si>
    <t>SYTL1</t>
  </si>
  <si>
    <t>SDHAF1</t>
  </si>
  <si>
    <t>NEUROD2</t>
  </si>
  <si>
    <t>TXLNB</t>
  </si>
  <si>
    <t>WISP3</t>
  </si>
  <si>
    <t>ADGRL4</t>
  </si>
  <si>
    <t>KBTBD7</t>
  </si>
  <si>
    <t>YPEL3</t>
  </si>
  <si>
    <t>RMRP</t>
  </si>
  <si>
    <t>ACOT1</t>
  </si>
  <si>
    <t>NOLC1</t>
  </si>
  <si>
    <t>AAMP</t>
  </si>
  <si>
    <t>DYNLL2</t>
  </si>
  <si>
    <t>TSPAN12</t>
  </si>
  <si>
    <t>HAO1</t>
  </si>
  <si>
    <t>PRSS3</t>
  </si>
  <si>
    <t>NBEA</t>
  </si>
  <si>
    <t>SOWAHC</t>
  </si>
  <si>
    <t>PRKAB2</t>
  </si>
  <si>
    <t>CCAR2</t>
  </si>
  <si>
    <t>ZSCAN12P1</t>
  </si>
  <si>
    <t>GGCT</t>
  </si>
  <si>
    <t>EIF2B2</t>
  </si>
  <si>
    <t>FALEC</t>
  </si>
  <si>
    <t>CCDC38</t>
  </si>
  <si>
    <t>ARSK</t>
  </si>
  <si>
    <t>TBC1D10B</t>
  </si>
  <si>
    <t>HSPB8</t>
  </si>
  <si>
    <t>UBXN7</t>
  </si>
  <si>
    <t>ZNF213-AS1</t>
  </si>
  <si>
    <t>LTBP4</t>
  </si>
  <si>
    <t>SYNPO2</t>
  </si>
  <si>
    <t>LOXL2</t>
  </si>
  <si>
    <t>IRF2BP2</t>
  </si>
  <si>
    <t>OGFOD3</t>
  </si>
  <si>
    <t>NBPF3</t>
  </si>
  <si>
    <t>RAG2</t>
  </si>
  <si>
    <t>LINC01277</t>
  </si>
  <si>
    <t>OSTCP1</t>
  </si>
  <si>
    <t>PNMAL2</t>
  </si>
  <si>
    <t>FAM171B</t>
  </si>
  <si>
    <t>OCIAD2</t>
  </si>
  <si>
    <t>PSMC5</t>
  </si>
  <si>
    <t>SLC38A7</t>
  </si>
  <si>
    <t>ENTPD5</t>
  </si>
  <si>
    <t>MGC2889</t>
  </si>
  <si>
    <t>C19orf60</t>
  </si>
  <si>
    <t>DPP9-AS1</t>
  </si>
  <si>
    <t>POLR2D</t>
  </si>
  <si>
    <t>IDI2</t>
  </si>
  <si>
    <t>APLP2</t>
  </si>
  <si>
    <t>POLR1E</t>
  </si>
  <si>
    <t>USP33</t>
  </si>
  <si>
    <t>ZBED5-AS1</t>
  </si>
  <si>
    <t>GRK4</t>
  </si>
  <si>
    <t>GINS3</t>
  </si>
  <si>
    <t>QSOX1</t>
  </si>
  <si>
    <t>CMBL</t>
  </si>
  <si>
    <t>FAHD2B</t>
  </si>
  <si>
    <t>C7orf13</t>
  </si>
  <si>
    <t>PDCD6IPP2</t>
  </si>
  <si>
    <t>BMS1P21</t>
  </si>
  <si>
    <t>CAPRIN2</t>
  </si>
  <si>
    <t>BCL2L15</t>
  </si>
  <si>
    <t>RUNDC1</t>
  </si>
  <si>
    <t>LOC100129138</t>
  </si>
  <si>
    <t>TMEM240</t>
  </si>
  <si>
    <t>METTL2A</t>
  </si>
  <si>
    <t>HIST1H1E</t>
  </si>
  <si>
    <t>SPTB</t>
  </si>
  <si>
    <t>MYCBP2-AS1</t>
  </si>
  <si>
    <t>PRX</t>
  </si>
  <si>
    <t>GOLPH3</t>
  </si>
  <si>
    <t>RPL32</t>
  </si>
  <si>
    <t>ARHGEF5</t>
  </si>
  <si>
    <t>CSMD3</t>
  </si>
  <si>
    <t>MRPL11</t>
  </si>
  <si>
    <t>UGCG</t>
  </si>
  <si>
    <t>PCDH20</t>
  </si>
  <si>
    <t>HRH1</t>
  </si>
  <si>
    <t>RIPK1</t>
  </si>
  <si>
    <t>ID2</t>
  </si>
  <si>
    <t>C3orf17</t>
  </si>
  <si>
    <t>NTPCR</t>
  </si>
  <si>
    <t>GPRC5C</t>
  </si>
  <si>
    <t>GPR63</t>
  </si>
  <si>
    <t>FAM81A</t>
  </si>
  <si>
    <t>FAM177A1</t>
  </si>
  <si>
    <t>MLLT10</t>
  </si>
  <si>
    <t>RAB26</t>
  </si>
  <si>
    <t>C1QTNF1</t>
  </si>
  <si>
    <t>KRT25</t>
  </si>
  <si>
    <t>EP400NL</t>
  </si>
  <si>
    <t>HMGN3</t>
  </si>
  <si>
    <t>LOC100996447</t>
  </si>
  <si>
    <t>PPP3R2</t>
  </si>
  <si>
    <t>DRG2</t>
  </si>
  <si>
    <t>ATG2A</t>
  </si>
  <si>
    <t>SLC35A1</t>
  </si>
  <si>
    <t>EHD3</t>
  </si>
  <si>
    <t>SLC24A1</t>
  </si>
  <si>
    <t>GAL3ST3</t>
  </si>
  <si>
    <t>ABAT</t>
  </si>
  <si>
    <t>LOC101927314</t>
  </si>
  <si>
    <t>METTL1</t>
  </si>
  <si>
    <t>HEATR4</t>
  </si>
  <si>
    <t>H2AFV</t>
  </si>
  <si>
    <t>DDX56</t>
  </si>
  <si>
    <t>SFTPC</t>
  </si>
  <si>
    <t>ZC3H4</t>
  </si>
  <si>
    <t>SAXO2</t>
  </si>
  <si>
    <t>ARL5B</t>
  </si>
  <si>
    <t>TMEM106C</t>
  </si>
  <si>
    <t>ATP8A2</t>
  </si>
  <si>
    <t>LRP8</t>
  </si>
  <si>
    <t>MIA3</t>
  </si>
  <si>
    <t>ZNF428</t>
  </si>
  <si>
    <t>NEDD8</t>
  </si>
  <si>
    <t>TMEM181</t>
  </si>
  <si>
    <t>FAM95C</t>
  </si>
  <si>
    <t>EML3</t>
  </si>
  <si>
    <t>LINC00969</t>
  </si>
  <si>
    <t>ABCC1</t>
  </si>
  <si>
    <t>EMILIN3</t>
  </si>
  <si>
    <t>LINC01534</t>
  </si>
  <si>
    <t>NR2E3</t>
  </si>
  <si>
    <t>TMEM14A</t>
  </si>
  <si>
    <t>CHIC1</t>
  </si>
  <si>
    <t>DNM1P35</t>
  </si>
  <si>
    <t>MMGT1</t>
  </si>
  <si>
    <t>EHMT2</t>
  </si>
  <si>
    <t>IL1RAP</t>
  </si>
  <si>
    <t>ZNF480</t>
  </si>
  <si>
    <t>USP37</t>
  </si>
  <si>
    <t>LRSAM1</t>
  </si>
  <si>
    <t>MGAT2</t>
  </si>
  <si>
    <t>INAFM1</t>
  </si>
  <si>
    <t>FKRP</t>
  </si>
  <si>
    <t>PARD6G</t>
  </si>
  <si>
    <t>GFOD2</t>
  </si>
  <si>
    <t>DNAJC14</t>
  </si>
  <si>
    <t>LINC01560</t>
  </si>
  <si>
    <t>NCS1</t>
  </si>
  <si>
    <t>PRPH</t>
  </si>
  <si>
    <t>RPUSD3</t>
  </si>
  <si>
    <t>CRYGN</t>
  </si>
  <si>
    <t>GABPA</t>
  </si>
  <si>
    <t>USP11</t>
  </si>
  <si>
    <t>DRAIC</t>
  </si>
  <si>
    <t>LINC00867</t>
  </si>
  <si>
    <t>DYX1C1</t>
  </si>
  <si>
    <t>NAGK</t>
  </si>
  <si>
    <t>MRPL41</t>
  </si>
  <si>
    <t>FOXJ1</t>
  </si>
  <si>
    <t>FRG1CP</t>
  </si>
  <si>
    <t>ZNF749</t>
  </si>
  <si>
    <t>LINC01057</t>
  </si>
  <si>
    <t>KATNBL1P6</t>
  </si>
  <si>
    <t>GOLGA3</t>
  </si>
  <si>
    <t>CDK5R1</t>
  </si>
  <si>
    <t>NPR2</t>
  </si>
  <si>
    <t>MED9</t>
  </si>
  <si>
    <t>WHSC1</t>
  </si>
  <si>
    <t>PSMC1</t>
  </si>
  <si>
    <t>JKAMP</t>
  </si>
  <si>
    <t>TBP</t>
  </si>
  <si>
    <t>RNF126</t>
  </si>
  <si>
    <t>HERPUD2</t>
  </si>
  <si>
    <t>FAM179B</t>
  </si>
  <si>
    <t>TTC30B</t>
  </si>
  <si>
    <t>ZC3H14</t>
  </si>
  <si>
    <t>CLUAP1</t>
  </si>
  <si>
    <t>PRSS54</t>
  </si>
  <si>
    <t>TRIM13</t>
  </si>
  <si>
    <t>RALGAPA2</t>
  </si>
  <si>
    <t>TELO2</t>
  </si>
  <si>
    <t>COPS6</t>
  </si>
  <si>
    <t>MCCC1</t>
  </si>
  <si>
    <t>ZNF451</t>
  </si>
  <si>
    <t>LINC01590</t>
  </si>
  <si>
    <t>WTIP</t>
  </si>
  <si>
    <t>EPM2AIP1</t>
  </si>
  <si>
    <t>ASMT</t>
  </si>
  <si>
    <t>P2RY14</t>
  </si>
  <si>
    <t>ZMIZ1-AS1</t>
  </si>
  <si>
    <t>NOP56</t>
  </si>
  <si>
    <t>MAGI2-AS2</t>
  </si>
  <si>
    <t>FAM131A</t>
  </si>
  <si>
    <t>CEP68</t>
  </si>
  <si>
    <t>AGAP2-AS1</t>
  </si>
  <si>
    <t>RBM20</t>
  </si>
  <si>
    <t>RGL1</t>
  </si>
  <si>
    <t>AP5B1</t>
  </si>
  <si>
    <t>ARMCX3</t>
  </si>
  <si>
    <t>ZNF514</t>
  </si>
  <si>
    <t>ASXL3</t>
  </si>
  <si>
    <t>FBLN7</t>
  </si>
  <si>
    <t>FUT11</t>
  </si>
  <si>
    <t>IL16</t>
  </si>
  <si>
    <t>YIPF2</t>
  </si>
  <si>
    <t>ZNF501</t>
  </si>
  <si>
    <t>ZNF525</t>
  </si>
  <si>
    <t>ZNF664</t>
  </si>
  <si>
    <t>ACAP1</t>
  </si>
  <si>
    <t>HOOK3</t>
  </si>
  <si>
    <t>CACNB1</t>
  </si>
  <si>
    <t>KIAA1551</t>
  </si>
  <si>
    <t>NSMCE1</t>
  </si>
  <si>
    <t>DLG3</t>
  </si>
  <si>
    <t>INTS6</t>
  </si>
  <si>
    <t>RAP2C-AS1</t>
  </si>
  <si>
    <t>SH3PXD2B</t>
  </si>
  <si>
    <t>USP35</t>
  </si>
  <si>
    <t>LINC01503</t>
  </si>
  <si>
    <t>LRRC24</t>
  </si>
  <si>
    <t>LRCH1</t>
  </si>
  <si>
    <t>CSTF2T</t>
  </si>
  <si>
    <t>SNRK-AS1</t>
  </si>
  <si>
    <t>RTN1</t>
  </si>
  <si>
    <t>FLG-AS1</t>
  </si>
  <si>
    <t>GPHA2</t>
  </si>
  <si>
    <t>SARDH</t>
  </si>
  <si>
    <t>ABR</t>
  </si>
  <si>
    <t>ANKRD36C</t>
  </si>
  <si>
    <t>TMEM169</t>
  </si>
  <si>
    <t>CHST11</t>
  </si>
  <si>
    <t>RDH10</t>
  </si>
  <si>
    <t>YPEL2</t>
  </si>
  <si>
    <t>ADAMTS9</t>
  </si>
  <si>
    <t>SYCE3</t>
  </si>
  <si>
    <t>DPAGT1</t>
  </si>
  <si>
    <t>MTCL1</t>
  </si>
  <si>
    <t>JAKMIP2</t>
  </si>
  <si>
    <t>RFC4</t>
  </si>
  <si>
    <t>PYROXD2</t>
  </si>
  <si>
    <t>DISC1</t>
  </si>
  <si>
    <t>RGS1</t>
  </si>
  <si>
    <t>TTR</t>
  </si>
  <si>
    <t>VPS13A</t>
  </si>
  <si>
    <t>COX15</t>
  </si>
  <si>
    <t>RNF5P1</t>
  </si>
  <si>
    <t>ADAMTS9-AS1</t>
  </si>
  <si>
    <t>LOC101927572</t>
  </si>
  <si>
    <t>BMP8B</t>
  </si>
  <si>
    <t>ZNF366</t>
  </si>
  <si>
    <t>HAS2</t>
  </si>
  <si>
    <t>TBC1D2</t>
  </si>
  <si>
    <t>NDUFB11</t>
  </si>
  <si>
    <t>ESYT1</t>
  </si>
  <si>
    <t>HDAC6</t>
  </si>
  <si>
    <t>UBL3</t>
  </si>
  <si>
    <t>TAL2</t>
  </si>
  <si>
    <t>PDE2A</t>
  </si>
  <si>
    <t>TBC1D22B</t>
  </si>
  <si>
    <t>RGL2</t>
  </si>
  <si>
    <t>ZNF10</t>
  </si>
  <si>
    <t>CHMP3</t>
  </si>
  <si>
    <t>CBX2</t>
  </si>
  <si>
    <t>RNF207</t>
  </si>
  <si>
    <t>SAMD11</t>
  </si>
  <si>
    <t>LOC653602</t>
  </si>
  <si>
    <t>ERV3-1</t>
  </si>
  <si>
    <t>PGAM5</t>
  </si>
  <si>
    <t>NDUFA12</t>
  </si>
  <si>
    <t>ILF2</t>
  </si>
  <si>
    <t>SRSF12</t>
  </si>
  <si>
    <t>ITGB1</t>
  </si>
  <si>
    <t>FOXM1</t>
  </si>
  <si>
    <t>TOLLIP-AS1</t>
  </si>
  <si>
    <t>ZNF423</t>
  </si>
  <si>
    <t>FBXL8</t>
  </si>
  <si>
    <t>SPATA6</t>
  </si>
  <si>
    <t>ZNRF1</t>
  </si>
  <si>
    <t>TMC6</t>
  </si>
  <si>
    <t>PIR</t>
  </si>
  <si>
    <t>SPATA18</t>
  </si>
  <si>
    <t>SRFBP1</t>
  </si>
  <si>
    <t>LINC00663</t>
  </si>
  <si>
    <t>LINC01166</t>
  </si>
  <si>
    <t>MAPKAPK5</t>
  </si>
  <si>
    <t>SLC25A23</t>
  </si>
  <si>
    <t>CDH6</t>
  </si>
  <si>
    <t>CACNA1H</t>
  </si>
  <si>
    <t>SMIM1</t>
  </si>
  <si>
    <t>TPT1</t>
  </si>
  <si>
    <t>LHX2</t>
  </si>
  <si>
    <t>LINC00674</t>
  </si>
  <si>
    <t>HTATSF1</t>
  </si>
  <si>
    <t>HLA-DRB6</t>
  </si>
  <si>
    <t>GRID1-AS1</t>
  </si>
  <si>
    <t>BNIP1</t>
  </si>
  <si>
    <t>ITM2B</t>
  </si>
  <si>
    <t>ALMS1</t>
  </si>
  <si>
    <t>PGAP3</t>
  </si>
  <si>
    <t>RPL32P3</t>
  </si>
  <si>
    <t>EEF1G</t>
  </si>
  <si>
    <t>AMFR</t>
  </si>
  <si>
    <t>TCP11L2</t>
  </si>
  <si>
    <t>DCUN1D3</t>
  </si>
  <si>
    <t>DGKI</t>
  </si>
  <si>
    <t>KMT2B</t>
  </si>
  <si>
    <t>RC3H1</t>
  </si>
  <si>
    <t>YBX1</t>
  </si>
  <si>
    <t>GAL</t>
  </si>
  <si>
    <t>PDLIM4</t>
  </si>
  <si>
    <t>BNIP3L</t>
  </si>
  <si>
    <t>CRHR1-IT1</t>
  </si>
  <si>
    <t>HSDL2</t>
  </si>
  <si>
    <t>OPA3</t>
  </si>
  <si>
    <t>CHST2</t>
  </si>
  <si>
    <t>CNTNAP5</t>
  </si>
  <si>
    <t>MGC72080</t>
  </si>
  <si>
    <t>RC3H2</t>
  </si>
  <si>
    <t>RASSF1-AS1</t>
  </si>
  <si>
    <t>PHLDA2</t>
  </si>
  <si>
    <t>PPP2R3B</t>
  </si>
  <si>
    <t>MAK16</t>
  </si>
  <si>
    <t>RBM15</t>
  </si>
  <si>
    <t>TMEM151B</t>
  </si>
  <si>
    <t>KPNA3</t>
  </si>
  <si>
    <t>C7orf49</t>
  </si>
  <si>
    <t>LTB4R</t>
  </si>
  <si>
    <t>LINC00950</t>
  </si>
  <si>
    <t>ORC2</t>
  </si>
  <si>
    <t>TMEM254-AS1</t>
  </si>
  <si>
    <t>DCX</t>
  </si>
  <si>
    <t>G3BP2</t>
  </si>
  <si>
    <t>GAN</t>
  </si>
  <si>
    <t>ZKSCAN3</t>
  </si>
  <si>
    <t>HR</t>
  </si>
  <si>
    <t>RPL5</t>
  </si>
  <si>
    <t>PTPRN</t>
  </si>
  <si>
    <t>TIMM21</t>
  </si>
  <si>
    <t>NFYB</t>
  </si>
  <si>
    <t>ZCCHC6</t>
  </si>
  <si>
    <t>C1orf123</t>
  </si>
  <si>
    <t>LOC554206</t>
  </si>
  <si>
    <t>TH2LCRR</t>
  </si>
  <si>
    <t>MAPK8IP1</t>
  </si>
  <si>
    <t>MIR4435-2HG</t>
  </si>
  <si>
    <t>STAP1</t>
  </si>
  <si>
    <t>EMX2</t>
  </si>
  <si>
    <t>C1orf167</t>
  </si>
  <si>
    <t>KCNA3</t>
  </si>
  <si>
    <t>RNF181</t>
  </si>
  <si>
    <t>MFSD8</t>
  </si>
  <si>
    <t>SH3RF1</t>
  </si>
  <si>
    <t>ESYT3</t>
  </si>
  <si>
    <t>CORO2A</t>
  </si>
  <si>
    <t>PPP6C</t>
  </si>
  <si>
    <t>NUSAP1</t>
  </si>
  <si>
    <t>ZMYM4</t>
  </si>
  <si>
    <t>PANK3</t>
  </si>
  <si>
    <t>KLHL31</t>
  </si>
  <si>
    <t>DPF1</t>
  </si>
  <si>
    <t>KARS</t>
  </si>
  <si>
    <t>MAP3K10</t>
  </si>
  <si>
    <t>HDDC2</t>
  </si>
  <si>
    <t>LINC01399</t>
  </si>
  <si>
    <t>ANKRD33B</t>
  </si>
  <si>
    <t>TMCC1-AS1</t>
  </si>
  <si>
    <t>LOC101927691</t>
  </si>
  <si>
    <t>RAP1A</t>
  </si>
  <si>
    <t>TSPYL1</t>
  </si>
  <si>
    <t>LILRA6</t>
  </si>
  <si>
    <t>CASC4</t>
  </si>
  <si>
    <t>TRIM8</t>
  </si>
  <si>
    <t>MRPL37</t>
  </si>
  <si>
    <t>TRIM16L</t>
  </si>
  <si>
    <t>KIAA2012</t>
  </si>
  <si>
    <t>SUMO1P3</t>
  </si>
  <si>
    <t>BCCIP</t>
  </si>
  <si>
    <t>LINC00327</t>
  </si>
  <si>
    <t>ATXN1L</t>
  </si>
  <si>
    <t>BABAM1</t>
  </si>
  <si>
    <t>MFF</t>
  </si>
  <si>
    <t>ARHGEF9</t>
  </si>
  <si>
    <t>TSG1</t>
  </si>
  <si>
    <t>RHPN1</t>
  </si>
  <si>
    <t>PTOV1</t>
  </si>
  <si>
    <t>PEX11B</t>
  </si>
  <si>
    <t>CCDC144B</t>
  </si>
  <si>
    <t>TXNDC9</t>
  </si>
  <si>
    <t>FCHO2</t>
  </si>
  <si>
    <t>PCM1</t>
  </si>
  <si>
    <t>SNRPN</t>
  </si>
  <si>
    <t>NQO2</t>
  </si>
  <si>
    <t>UCKL1</t>
  </si>
  <si>
    <t>NTHL1</t>
  </si>
  <si>
    <t>COMMD6</t>
  </si>
  <si>
    <t>SPAG16</t>
  </si>
  <si>
    <t>GLE1</t>
  </si>
  <si>
    <t>PPAPDC3</t>
  </si>
  <si>
    <t>FBXO40</t>
  </si>
  <si>
    <t>C17orf62</t>
  </si>
  <si>
    <t>SLC6A12</t>
  </si>
  <si>
    <t>C9orf131</t>
  </si>
  <si>
    <t>PHKB</t>
  </si>
  <si>
    <t>C1orf159</t>
  </si>
  <si>
    <t>NOP10</t>
  </si>
  <si>
    <t>UBXN10</t>
  </si>
  <si>
    <t>KCNE4</t>
  </si>
  <si>
    <t>ETFA</t>
  </si>
  <si>
    <t>TPD52L2</t>
  </si>
  <si>
    <t>WDFY1</t>
  </si>
  <si>
    <t>POLD3</t>
  </si>
  <si>
    <t>NUP188</t>
  </si>
  <si>
    <t>MFSD2A</t>
  </si>
  <si>
    <t>MYOZ3</t>
  </si>
  <si>
    <t>OSBPL7</t>
  </si>
  <si>
    <t>USP43</t>
  </si>
  <si>
    <t>MSH6</t>
  </si>
  <si>
    <t>SLC30A4</t>
  </si>
  <si>
    <t>SNX16</t>
  </si>
  <si>
    <t>CDKL2</t>
  </si>
  <si>
    <t>KIAA1644</t>
  </si>
  <si>
    <t>WBSCR17</t>
  </si>
  <si>
    <t>LIMS2</t>
  </si>
  <si>
    <t>CIART</t>
  </si>
  <si>
    <t>SFXN1</t>
  </si>
  <si>
    <t>GLT8D1</t>
  </si>
  <si>
    <t>TRAF3IP3</t>
  </si>
  <si>
    <t>TTLL7</t>
  </si>
  <si>
    <t>SPAG4</t>
  </si>
  <si>
    <t>RS1</t>
  </si>
  <si>
    <t>EXOC3-AS1</t>
  </si>
  <si>
    <t>FZD4</t>
  </si>
  <si>
    <t>MAP3K6</t>
  </si>
  <si>
    <t>BBC3</t>
  </si>
  <si>
    <t>LMX1B</t>
  </si>
  <si>
    <t>CDC123</t>
  </si>
  <si>
    <t>MYT1L</t>
  </si>
  <si>
    <t>DAZL</t>
  </si>
  <si>
    <t>C15orf39</t>
  </si>
  <si>
    <t>MGAT4A</t>
  </si>
  <si>
    <t>LINC00824</t>
  </si>
  <si>
    <t>CTC1</t>
  </si>
  <si>
    <t>CDKN2D</t>
  </si>
  <si>
    <t>MKX</t>
  </si>
  <si>
    <t>TMEM53</t>
  </si>
  <si>
    <t>ITIH6</t>
  </si>
  <si>
    <t>OGFOD2</t>
  </si>
  <si>
    <t>SCAMP4</t>
  </si>
  <si>
    <t>SH3BP4</t>
  </si>
  <si>
    <t>ZNF703</t>
  </si>
  <si>
    <t>GOLM1</t>
  </si>
  <si>
    <t>RAD1</t>
  </si>
  <si>
    <t>TMEM128</t>
  </si>
  <si>
    <t>TOM1</t>
  </si>
  <si>
    <t>SORBS3</t>
  </si>
  <si>
    <t>FAM53B-AS1</t>
  </si>
  <si>
    <t>SPG20-AS1</t>
  </si>
  <si>
    <t>TRAPPC2L</t>
  </si>
  <si>
    <t>CHTOP</t>
  </si>
  <si>
    <t>HHLA3</t>
  </si>
  <si>
    <t>KIAA1462</t>
  </si>
  <si>
    <t>PLD6</t>
  </si>
  <si>
    <t>TPTEP1</t>
  </si>
  <si>
    <t>CYB5R2</t>
  </si>
  <si>
    <t>EFR3A</t>
  </si>
  <si>
    <t>ZNF750</t>
  </si>
  <si>
    <t>PRKAA1</t>
  </si>
  <si>
    <t>LOC100131289</t>
  </si>
  <si>
    <t>CD46</t>
  </si>
  <si>
    <t>CD247</t>
  </si>
  <si>
    <t>SCGB1B2P</t>
  </si>
  <si>
    <t>PRKCG</t>
  </si>
  <si>
    <t>TMEM165</t>
  </si>
  <si>
    <t>METTL21A</t>
  </si>
  <si>
    <t>RBM41</t>
  </si>
  <si>
    <t>COL22A1</t>
  </si>
  <si>
    <t>AURKAIP1</t>
  </si>
  <si>
    <t>C9orf116</t>
  </si>
  <si>
    <t>SMIM21</t>
  </si>
  <si>
    <t>TMEM99</t>
  </si>
  <si>
    <t>DNAJC19</t>
  </si>
  <si>
    <t>SNRPD3</t>
  </si>
  <si>
    <t>IER5L</t>
  </si>
  <si>
    <t>ADPGK</t>
  </si>
  <si>
    <t>C10orf35</t>
  </si>
  <si>
    <t>MFSD4</t>
  </si>
  <si>
    <t>TYRO3</t>
  </si>
  <si>
    <t>GOSR2</t>
  </si>
  <si>
    <t>TIFA</t>
  </si>
  <si>
    <t>SH3GL1</t>
  </si>
  <si>
    <t>KEAP1</t>
  </si>
  <si>
    <t>MED21</t>
  </si>
  <si>
    <t>MIR181A1HG</t>
  </si>
  <si>
    <t>LRRC37B</t>
  </si>
  <si>
    <t>ERCC3</t>
  </si>
  <si>
    <t>ZSCAN31</t>
  </si>
  <si>
    <t>TBC1D20</t>
  </si>
  <si>
    <t>TMEM130</t>
  </si>
  <si>
    <t>ALPK3</t>
  </si>
  <si>
    <t>CEBPZ</t>
  </si>
  <si>
    <t>C19orf18</t>
  </si>
  <si>
    <t>BTBD7</t>
  </si>
  <si>
    <t>GPR75</t>
  </si>
  <si>
    <t>ZNF614</t>
  </si>
  <si>
    <t>PXN-AS1</t>
  </si>
  <si>
    <t>ZNF565</t>
  </si>
  <si>
    <t>ZNF615</t>
  </si>
  <si>
    <t>RALGPS1</t>
  </si>
  <si>
    <t>GJB5</t>
  </si>
  <si>
    <t>NDUFAF3</t>
  </si>
  <si>
    <t>FAT2</t>
  </si>
  <si>
    <t>RNF212B</t>
  </si>
  <si>
    <t>AKNAD1</t>
  </si>
  <si>
    <t>COG7</t>
  </si>
  <si>
    <t>SH2D6</t>
  </si>
  <si>
    <t>DDI2</t>
  </si>
  <si>
    <t>SLC4A1AP</t>
  </si>
  <si>
    <t>C10orf10</t>
  </si>
  <si>
    <t>RAB3GAP2</t>
  </si>
  <si>
    <t>RND3</t>
  </si>
  <si>
    <t>DDX59</t>
  </si>
  <si>
    <t>ABCE1</t>
  </si>
  <si>
    <t>ANKEF1</t>
  </si>
  <si>
    <t>PDIA2</t>
  </si>
  <si>
    <t>INVS</t>
  </si>
  <si>
    <t>ZNF454</t>
  </si>
  <si>
    <t>APOL1</t>
  </si>
  <si>
    <t>PIGC</t>
  </si>
  <si>
    <t>NDUFA13</t>
  </si>
  <si>
    <t>C19orf81</t>
  </si>
  <si>
    <t>PANDAR</t>
  </si>
  <si>
    <t>AQP5</t>
  </si>
  <si>
    <t>SFXN5</t>
  </si>
  <si>
    <t>FAHD1</t>
  </si>
  <si>
    <t>DGAT1</t>
  </si>
  <si>
    <t>REC8</t>
  </si>
  <si>
    <t>ZMYM6NB</t>
  </si>
  <si>
    <t>ZNF14</t>
  </si>
  <si>
    <t>NFKB2</t>
  </si>
  <si>
    <t>RFNG</t>
  </si>
  <si>
    <t>GALNT15</t>
  </si>
  <si>
    <t>NARS2</t>
  </si>
  <si>
    <t>PEPD</t>
  </si>
  <si>
    <t>CHMP2A</t>
  </si>
  <si>
    <t>C10orf90</t>
  </si>
  <si>
    <t>RNF2</t>
  </si>
  <si>
    <t>KIAA1211</t>
  </si>
  <si>
    <t>DRAP1</t>
  </si>
  <si>
    <t>ARHGEF16</t>
  </si>
  <si>
    <t>BBS2</t>
  </si>
  <si>
    <t>GS1-259H13.2</t>
  </si>
  <si>
    <t>ARRB1</t>
  </si>
  <si>
    <t>KIZ</t>
  </si>
  <si>
    <t>YWHAH</t>
  </si>
  <si>
    <t>RAE1</t>
  </si>
  <si>
    <t>LOC283335</t>
  </si>
  <si>
    <t>ANKRD55</t>
  </si>
  <si>
    <t>HPSE</t>
  </si>
  <si>
    <t>CAPN10</t>
  </si>
  <si>
    <t>WBSCR22</t>
  </si>
  <si>
    <t>THUMPD3</t>
  </si>
  <si>
    <t>WDR17</t>
  </si>
  <si>
    <t>ATP5E</t>
  </si>
  <si>
    <t>ZNF880</t>
  </si>
  <si>
    <t>ZNF773</t>
  </si>
  <si>
    <t>LOC100996693</t>
  </si>
  <si>
    <t>INTS10</t>
  </si>
  <si>
    <t>ELAC2</t>
  </si>
  <si>
    <t>CEP290</t>
  </si>
  <si>
    <t>KIF9-AS1</t>
  </si>
  <si>
    <t>MMEL1</t>
  </si>
  <si>
    <t>KIAA2018</t>
  </si>
  <si>
    <t>ADRBK1</t>
  </si>
  <si>
    <t>GGACT</t>
  </si>
  <si>
    <t>WIF1</t>
  </si>
  <si>
    <t>NR1D1</t>
  </si>
  <si>
    <t>C1orf115</t>
  </si>
  <si>
    <t>PRPF3</t>
  </si>
  <si>
    <t>NBPF11</t>
  </si>
  <si>
    <t>UCKL1-AS1</t>
  </si>
  <si>
    <t>SNAR-E</t>
  </si>
  <si>
    <t>FAM63B</t>
  </si>
  <si>
    <t>NEFH</t>
  </si>
  <si>
    <t>C16orf74</t>
  </si>
  <si>
    <t>PCDHB4</t>
  </si>
  <si>
    <t>RWDD4</t>
  </si>
  <si>
    <t>ZNF585A</t>
  </si>
  <si>
    <t>EIF3M</t>
  </si>
  <si>
    <t>SPRED1</t>
  </si>
  <si>
    <t>SREBF2</t>
  </si>
  <si>
    <t>COL11A2</t>
  </si>
  <si>
    <t>PTP4A2</t>
  </si>
  <si>
    <t>RPL7A</t>
  </si>
  <si>
    <t>FAM127A</t>
  </si>
  <si>
    <t>ACP2</t>
  </si>
  <si>
    <t>CYB561D2</t>
  </si>
  <si>
    <t>C11orf87</t>
  </si>
  <si>
    <t>FADD</t>
  </si>
  <si>
    <t>IDH3A</t>
  </si>
  <si>
    <t>BRF1</t>
  </si>
  <si>
    <t>C15orf61</t>
  </si>
  <si>
    <t>ZC3H12B</t>
  </si>
  <si>
    <t>LRCH4</t>
  </si>
  <si>
    <t>CCT7</t>
  </si>
  <si>
    <t>OPN1SW</t>
  </si>
  <si>
    <t>MDGA2</t>
  </si>
  <si>
    <t>MIIP</t>
  </si>
  <si>
    <t>CCDC137</t>
  </si>
  <si>
    <t>TNFRSF10D</t>
  </si>
  <si>
    <t>KIF9</t>
  </si>
  <si>
    <t>FLJ37201</t>
  </si>
  <si>
    <t>DNAJC21</t>
  </si>
  <si>
    <t>CLK2</t>
  </si>
  <si>
    <t>HS3ST1</t>
  </si>
  <si>
    <t>GPR183</t>
  </si>
  <si>
    <t>SOX8</t>
  </si>
  <si>
    <t>VTA1</t>
  </si>
  <si>
    <t>ATRX</t>
  </si>
  <si>
    <t>B3GNT2</t>
  </si>
  <si>
    <t>SLC6A11</t>
  </si>
  <si>
    <t>NACA</t>
  </si>
  <si>
    <t>EID1</t>
  </si>
  <si>
    <t>BRSK1</t>
  </si>
  <si>
    <t>THAP3</t>
  </si>
  <si>
    <t>LOC257396</t>
  </si>
  <si>
    <t>KLHDC7B</t>
  </si>
  <si>
    <t>C2orf44</t>
  </si>
  <si>
    <t>COMMD3</t>
  </si>
  <si>
    <t>CHRNA6</t>
  </si>
  <si>
    <t>HABP4</t>
  </si>
  <si>
    <t>ACSM1</t>
  </si>
  <si>
    <t>TMEM150A</t>
  </si>
  <si>
    <t>BCL2L12</t>
  </si>
  <si>
    <t>LOC102724297</t>
  </si>
  <si>
    <t>MYOF</t>
  </si>
  <si>
    <t>SMCO2</t>
  </si>
  <si>
    <t>MPZL3</t>
  </si>
  <si>
    <t>MFSD7</t>
  </si>
  <si>
    <t>ANKRD31</t>
  </si>
  <si>
    <t>ZNF473</t>
  </si>
  <si>
    <t>RHOF</t>
  </si>
  <si>
    <t>LRRC23</t>
  </si>
  <si>
    <t>BZRAP1</t>
  </si>
  <si>
    <t>STX4</t>
  </si>
  <si>
    <t>TMEM241</t>
  </si>
  <si>
    <t>COX7A2</t>
  </si>
  <si>
    <t>ARMC5</t>
  </si>
  <si>
    <t>SHANK2</t>
  </si>
  <si>
    <t>C18orf32</t>
  </si>
  <si>
    <t>RPS2</t>
  </si>
  <si>
    <t>KCNQ4</t>
  </si>
  <si>
    <t>USP20</t>
  </si>
  <si>
    <t>CARM1</t>
  </si>
  <si>
    <t>ZFP1</t>
  </si>
  <si>
    <t>HNRNPCL1</t>
  </si>
  <si>
    <t>PLRG1</t>
  </si>
  <si>
    <t>IRAK2</t>
  </si>
  <si>
    <t>SPANXN3</t>
  </si>
  <si>
    <t>UBE2J2</t>
  </si>
  <si>
    <t>PSMA2</t>
  </si>
  <si>
    <t>IFIT5</t>
  </si>
  <si>
    <t>PCBD1</t>
  </si>
  <si>
    <t>HARS2</t>
  </si>
  <si>
    <t>S1PR2</t>
  </si>
  <si>
    <t>SERINC3</t>
  </si>
  <si>
    <t>LINC00941</t>
  </si>
  <si>
    <t>GABPB1</t>
  </si>
  <si>
    <t>STX16</t>
  </si>
  <si>
    <t>CNTD2</t>
  </si>
  <si>
    <t>PSMC3IP</t>
  </si>
  <si>
    <t>ATP13A5</t>
  </si>
  <si>
    <t>RPS9</t>
  </si>
  <si>
    <t>SLC9A8</t>
  </si>
  <si>
    <t>EPHA5-AS1</t>
  </si>
  <si>
    <t>TERF2IP</t>
  </si>
  <si>
    <t>NPEPPS</t>
  </si>
  <si>
    <t>FAM216B</t>
  </si>
  <si>
    <t>MAPT-IT1</t>
  </si>
  <si>
    <t>UBAP2</t>
  </si>
  <si>
    <t>SMIM3</t>
  </si>
  <si>
    <t>C11orf63</t>
  </si>
  <si>
    <t>TOMM5</t>
  </si>
  <si>
    <t>CTC-436P18.1</t>
  </si>
  <si>
    <t>TNFSF4</t>
  </si>
  <si>
    <t>IFNGR2</t>
  </si>
  <si>
    <t>LOC101927641</t>
  </si>
  <si>
    <t>FAM175B</t>
  </si>
  <si>
    <t>COPE</t>
  </si>
  <si>
    <t>RPL36A</t>
  </si>
  <si>
    <t>JRK</t>
  </si>
  <si>
    <t>C19orf45</t>
  </si>
  <si>
    <t>CNST</t>
  </si>
  <si>
    <t>WDR74</t>
  </si>
  <si>
    <t>GGT5</t>
  </si>
  <si>
    <t>LAMA5</t>
  </si>
  <si>
    <t>LINC00518</t>
  </si>
  <si>
    <t>ESCO1</t>
  </si>
  <si>
    <t>NDNL2</t>
  </si>
  <si>
    <t>LOC100287072</t>
  </si>
  <si>
    <t>APEX2</t>
  </si>
  <si>
    <t>ATP6V1C2</t>
  </si>
  <si>
    <t>UTP23</t>
  </si>
  <si>
    <t>MANEA</t>
  </si>
  <si>
    <t>EXOC8</t>
  </si>
  <si>
    <t>PHF21B</t>
  </si>
  <si>
    <t>ATF7</t>
  </si>
  <si>
    <t>ZNF69</t>
  </si>
  <si>
    <t>RINL</t>
  </si>
  <si>
    <t>WDFY4</t>
  </si>
  <si>
    <t>SERTAD4</t>
  </si>
  <si>
    <t>USP3-AS1</t>
  </si>
  <si>
    <t>MRM1</t>
  </si>
  <si>
    <t>BAP1</t>
  </si>
  <si>
    <t>MSH3</t>
  </si>
  <si>
    <t>MRPL54</t>
  </si>
  <si>
    <t>IFT22</t>
  </si>
  <si>
    <t>CRABP1</t>
  </si>
  <si>
    <t>EHD4</t>
  </si>
  <si>
    <t>CCDC113</t>
  </si>
  <si>
    <t>TFIP11</t>
  </si>
  <si>
    <t>TBC1D5</t>
  </si>
  <si>
    <t>LECT1</t>
  </si>
  <si>
    <t>LYPLAL1</t>
  </si>
  <si>
    <t>DYNLL1</t>
  </si>
  <si>
    <t>EPS8L1</t>
  </si>
  <si>
    <t>AKR1A1</t>
  </si>
  <si>
    <t>GAS6</t>
  </si>
  <si>
    <t>KCTD5</t>
  </si>
  <si>
    <t>NKAPL</t>
  </si>
  <si>
    <t>GART</t>
  </si>
  <si>
    <t>CSNK1G3</t>
  </si>
  <si>
    <t>ASPHD2</t>
  </si>
  <si>
    <t>NACC1</t>
  </si>
  <si>
    <t>BIVM</t>
  </si>
  <si>
    <t>USMG5</t>
  </si>
  <si>
    <t>RNF10</t>
  </si>
  <si>
    <t>SNAI3-AS1</t>
  </si>
  <si>
    <t>ATRN</t>
  </si>
  <si>
    <t>VWC2L</t>
  </si>
  <si>
    <t>NDUFA3</t>
  </si>
  <si>
    <t>HDAC4</t>
  </si>
  <si>
    <t>SAMM50</t>
  </si>
  <si>
    <t>CENPM</t>
  </si>
  <si>
    <t>MIS18A</t>
  </si>
  <si>
    <t>PPP1R8</t>
  </si>
  <si>
    <t>LOC643072</t>
  </si>
  <si>
    <t>EFCAB14</t>
  </si>
  <si>
    <t>CCNE1</t>
  </si>
  <si>
    <t>DHRS12</t>
  </si>
  <si>
    <t>MXD4</t>
  </si>
  <si>
    <t>OR6C3</t>
  </si>
  <si>
    <t>PLXNB3</t>
  </si>
  <si>
    <t>SEC61A2</t>
  </si>
  <si>
    <t>PGM5P2</t>
  </si>
  <si>
    <t>COG3</t>
  </si>
  <si>
    <t>CDH10</t>
  </si>
  <si>
    <t>SLC48A1</t>
  </si>
  <si>
    <t>PTPDC1</t>
  </si>
  <si>
    <t>SLC22A14</t>
  </si>
  <si>
    <t>ATP5SL</t>
  </si>
  <si>
    <t>GTDC1</t>
  </si>
  <si>
    <t>ADAM18</t>
  </si>
  <si>
    <t>SPAG8</t>
  </si>
  <si>
    <t>CA7</t>
  </si>
  <si>
    <t>FHL1</t>
  </si>
  <si>
    <t>NAA60</t>
  </si>
  <si>
    <t>ZCCHC3</t>
  </si>
  <si>
    <t>TAZ</t>
  </si>
  <si>
    <t>OGDH</t>
  </si>
  <si>
    <t>DBH-AS1</t>
  </si>
  <si>
    <t>BOD1L1</t>
  </si>
  <si>
    <t>INO80D</t>
  </si>
  <si>
    <t>PRDX5</t>
  </si>
  <si>
    <t>ZKSCAN4</t>
  </si>
  <si>
    <t>TMPRSS9</t>
  </si>
  <si>
    <t>ZNF566</t>
  </si>
  <si>
    <t>CDK4</t>
  </si>
  <si>
    <t>GDF9</t>
  </si>
  <si>
    <t>TRNAU1AP</t>
  </si>
  <si>
    <t>SCML2</t>
  </si>
  <si>
    <t>METTL9</t>
  </si>
  <si>
    <t>FER1L4</t>
  </si>
  <si>
    <t>FKBP14</t>
  </si>
  <si>
    <t>C11orf97</t>
  </si>
  <si>
    <t>CNPY2</t>
  </si>
  <si>
    <t>TAF13</t>
  </si>
  <si>
    <t>WDR33</t>
  </si>
  <si>
    <t>PCDHB10</t>
  </si>
  <si>
    <t>NANOS1</t>
  </si>
  <si>
    <t>TMEM8B</t>
  </si>
  <si>
    <t>MYH15</t>
  </si>
  <si>
    <t>PDE3A</t>
  </si>
  <si>
    <t>FCF1</t>
  </si>
  <si>
    <t>ZNF716</t>
  </si>
  <si>
    <t>CTC-338M12.4</t>
  </si>
  <si>
    <t>HOMEZ</t>
  </si>
  <si>
    <t>SPESP1</t>
  </si>
  <si>
    <t>MYL6</t>
  </si>
  <si>
    <t>EXD2</t>
  </si>
  <si>
    <t>LRIT3</t>
  </si>
  <si>
    <t>MFSD5</t>
  </si>
  <si>
    <t>FOXH1</t>
  </si>
  <si>
    <t>DEF6</t>
  </si>
  <si>
    <t>CCDC112</t>
  </si>
  <si>
    <t>ETV5</t>
  </si>
  <si>
    <t>MAP2K7</t>
  </si>
  <si>
    <t>HOXD1</t>
  </si>
  <si>
    <t>LOC101928461</t>
  </si>
  <si>
    <t>CECR2</t>
  </si>
  <si>
    <t>FAM171A1</t>
  </si>
  <si>
    <t>ELL</t>
  </si>
  <si>
    <t>ATP5EP2</t>
  </si>
  <si>
    <t>GATSL2</t>
  </si>
  <si>
    <t>OOEP</t>
  </si>
  <si>
    <t>ZNF184</t>
  </si>
  <si>
    <t>DND1</t>
  </si>
  <si>
    <t>SMARCD1</t>
  </si>
  <si>
    <t>OS9</t>
  </si>
  <si>
    <t>LOC101928673</t>
  </si>
  <si>
    <t>MAP3K14</t>
  </si>
  <si>
    <t>CLPB</t>
  </si>
  <si>
    <t>COMMD2</t>
  </si>
  <si>
    <t>PDP2</t>
  </si>
  <si>
    <t>LOC100128531</t>
  </si>
  <si>
    <t>CRTC3</t>
  </si>
  <si>
    <t>SLC25A35</t>
  </si>
  <si>
    <t>THRB-AS1</t>
  </si>
  <si>
    <t>STAG1</t>
  </si>
  <si>
    <t>NUP210L</t>
  </si>
  <si>
    <t>MCFD2</t>
  </si>
  <si>
    <t>RBM19</t>
  </si>
  <si>
    <t>NUDCD1</t>
  </si>
  <si>
    <t>NUDT5</t>
  </si>
  <si>
    <t>LHX5-AS1</t>
  </si>
  <si>
    <t>USP9Y</t>
  </si>
  <si>
    <t>FKBP8</t>
  </si>
  <si>
    <t>SCOC-AS1</t>
  </si>
  <si>
    <t>TRIM33</t>
  </si>
  <si>
    <t>DBT</t>
  </si>
  <si>
    <t>UNC79</t>
  </si>
  <si>
    <t>CHI3L2</t>
  </si>
  <si>
    <t>HIF1AN</t>
  </si>
  <si>
    <t>CRY1</t>
  </si>
  <si>
    <t>TMEM115</t>
  </si>
  <si>
    <t>C10orf82</t>
  </si>
  <si>
    <t>TRIM47</t>
  </si>
  <si>
    <t>WDR36</t>
  </si>
  <si>
    <t>GPR89B</t>
  </si>
  <si>
    <t>METTL23</t>
  </si>
  <si>
    <t>SECISBP2L</t>
  </si>
  <si>
    <t>CD300A</t>
  </si>
  <si>
    <t>RANBP17</t>
  </si>
  <si>
    <t>STAP2</t>
  </si>
  <si>
    <t>KLC4</t>
  </si>
  <si>
    <t>ODF3B</t>
  </si>
  <si>
    <t>GEMIN8</t>
  </si>
  <si>
    <t>IGSF8</t>
  </si>
  <si>
    <t>ZNF654</t>
  </si>
  <si>
    <t>MYLIP</t>
  </si>
  <si>
    <t>LINC00839</t>
  </si>
  <si>
    <t>LOC100134317</t>
  </si>
  <si>
    <t>ZBTB7A</t>
  </si>
  <si>
    <t>IGHMBP2</t>
  </si>
  <si>
    <t>VANGL1</t>
  </si>
  <si>
    <t>MPZ</t>
  </si>
  <si>
    <t>ZNF98</t>
  </si>
  <si>
    <t>SLC26A5</t>
  </si>
  <si>
    <t>SRRM2</t>
  </si>
  <si>
    <t>NEK7</t>
  </si>
  <si>
    <t>ADGRE2</t>
  </si>
  <si>
    <t>SYT15</t>
  </si>
  <si>
    <t>UBE2S</t>
  </si>
  <si>
    <t>LINC00909</t>
  </si>
  <si>
    <t>UBXN2B</t>
  </si>
  <si>
    <t>OPCML</t>
  </si>
  <si>
    <t>FAM53B</t>
  </si>
  <si>
    <t>PRR18</t>
  </si>
  <si>
    <t>KIAA1804</t>
  </si>
  <si>
    <t>TUBG1</t>
  </si>
  <si>
    <t>LOC643542</t>
  </si>
  <si>
    <t>PLAUR</t>
  </si>
  <si>
    <t>VPS13A-AS1</t>
  </si>
  <si>
    <t>UBE2Z</t>
  </si>
  <si>
    <t>DDX19A</t>
  </si>
  <si>
    <t>CBX7</t>
  </si>
  <si>
    <t>IQCA1</t>
  </si>
  <si>
    <t>RSPRY1</t>
  </si>
  <si>
    <t>PCNA</t>
  </si>
  <si>
    <t>SRGAP2C</t>
  </si>
  <si>
    <t>PDHX</t>
  </si>
  <si>
    <t>C9orf85</t>
  </si>
  <si>
    <t>PCDHB2</t>
  </si>
  <si>
    <t>MCPH1-AS1</t>
  </si>
  <si>
    <t>ANKS1A</t>
  </si>
  <si>
    <t>L3MBTL3</t>
  </si>
  <si>
    <t>TWSG1</t>
  </si>
  <si>
    <t>DDRGK1</t>
  </si>
  <si>
    <t>PDLIM7</t>
  </si>
  <si>
    <t>MSANTD2</t>
  </si>
  <si>
    <t>CENPT</t>
  </si>
  <si>
    <t>DCPS</t>
  </si>
  <si>
    <t>LOC389033</t>
  </si>
  <si>
    <t>LINC00599</t>
  </si>
  <si>
    <t>N4BP3</t>
  </si>
  <si>
    <t>MORC3</t>
  </si>
  <si>
    <t>NSUN6</t>
  </si>
  <si>
    <t>CLDN15</t>
  </si>
  <si>
    <t>FAM92A1</t>
  </si>
  <si>
    <t>ECT2L</t>
  </si>
  <si>
    <t>ESRP2</t>
  </si>
  <si>
    <t>C9orf156</t>
  </si>
  <si>
    <t>SOWAHA</t>
  </si>
  <si>
    <t>B9D1</t>
  </si>
  <si>
    <t>FAM159B</t>
  </si>
  <si>
    <t>PROCA1</t>
  </si>
  <si>
    <t>GSN-AS1</t>
  </si>
  <si>
    <t>WDR62</t>
  </si>
  <si>
    <t>F12</t>
  </si>
  <si>
    <t>EIF3A</t>
  </si>
  <si>
    <t>TCF19</t>
  </si>
  <si>
    <t>LSMEM1</t>
  </si>
  <si>
    <t>LOC102724919</t>
  </si>
  <si>
    <t>URB1</t>
  </si>
  <si>
    <t>PLD2</t>
  </si>
  <si>
    <t>TTYH2</t>
  </si>
  <si>
    <t>MBLAC1</t>
  </si>
  <si>
    <t>OARD1</t>
  </si>
  <si>
    <t>NSD1</t>
  </si>
  <si>
    <t>LOC100506124</t>
  </si>
  <si>
    <t>SLC37A4</t>
  </si>
  <si>
    <t>RNF44</t>
  </si>
  <si>
    <t>PCBP2</t>
  </si>
  <si>
    <t>FAM169A</t>
  </si>
  <si>
    <t>KRT86</t>
  </si>
  <si>
    <t>SMARCC2</t>
  </si>
  <si>
    <t>LOC101927437</t>
  </si>
  <si>
    <t>TRABD2A</t>
  </si>
  <si>
    <t>ZNF185</t>
  </si>
  <si>
    <t>MRPL36</t>
  </si>
  <si>
    <t>LOC90784</t>
  </si>
  <si>
    <t>SLC3A2</t>
  </si>
  <si>
    <t>MRC2</t>
  </si>
  <si>
    <t>SLC5A10</t>
  </si>
  <si>
    <t>FOLH1</t>
  </si>
  <si>
    <t>COPS4</t>
  </si>
  <si>
    <t>FCRL4</t>
  </si>
  <si>
    <t>NCLN</t>
  </si>
  <si>
    <t>HPCAL1</t>
  </si>
  <si>
    <t>UBXN11</t>
  </si>
  <si>
    <t>SIMC1</t>
  </si>
  <si>
    <t>EXOSC4</t>
  </si>
  <si>
    <t>DDX3X</t>
  </si>
  <si>
    <t>RHOBTB2</t>
  </si>
  <si>
    <t>THAP7</t>
  </si>
  <si>
    <t>NUF2</t>
  </si>
  <si>
    <t>NCOA1</t>
  </si>
  <si>
    <t>CSRNP3</t>
  </si>
  <si>
    <t>DNASE1L1</t>
  </si>
  <si>
    <t>SLC26A4-AS1</t>
  </si>
  <si>
    <t>MCM6</t>
  </si>
  <si>
    <t>ELMSAN1</t>
  </si>
  <si>
    <t>PRPF40B</t>
  </si>
  <si>
    <t>PPP1R3B</t>
  </si>
  <si>
    <t>LOC643923</t>
  </si>
  <si>
    <t>LOC285819</t>
  </si>
  <si>
    <t>ZBED5</t>
  </si>
  <si>
    <t>LIMA1</t>
  </si>
  <si>
    <t>LOC101929705</t>
  </si>
  <si>
    <t>ACKR1</t>
  </si>
  <si>
    <t>ARMC2</t>
  </si>
  <si>
    <t>EPHA10</t>
  </si>
  <si>
    <t>GOLGA8N</t>
  </si>
  <si>
    <t>ILKAP</t>
  </si>
  <si>
    <t>ME1</t>
  </si>
  <si>
    <t>FAM107B</t>
  </si>
  <si>
    <t>SIGMAR1</t>
  </si>
  <si>
    <t>LOC101927768</t>
  </si>
  <si>
    <t>TFB1M</t>
  </si>
  <si>
    <t>RAPGEF4-AS1</t>
  </si>
  <si>
    <t>TRDMT1</t>
  </si>
  <si>
    <t>HTRA3</t>
  </si>
  <si>
    <t>GDPD3</t>
  </si>
  <si>
    <t>ADGRG4</t>
  </si>
  <si>
    <t>TMEM8A</t>
  </si>
  <si>
    <t>ZBED3</t>
  </si>
  <si>
    <t>ZSWIM8</t>
  </si>
  <si>
    <t>ZNF582</t>
  </si>
  <si>
    <t>TIGD6</t>
  </si>
  <si>
    <t>UBOX5-AS1</t>
  </si>
  <si>
    <t>POLR1B</t>
  </si>
  <si>
    <t>ENTHD2</t>
  </si>
  <si>
    <t>BNC2</t>
  </si>
  <si>
    <t>SAMD4B</t>
  </si>
  <si>
    <t>HPS5</t>
  </si>
  <si>
    <t>LDHD</t>
  </si>
  <si>
    <t>ZWILCH</t>
  </si>
  <si>
    <t>PDPR</t>
  </si>
  <si>
    <t>LINC01420</t>
  </si>
  <si>
    <t>PRF1</t>
  </si>
  <si>
    <t>TSACC</t>
  </si>
  <si>
    <t>THRIL</t>
  </si>
  <si>
    <t>ZBTB25</t>
  </si>
  <si>
    <t>TMEM217</t>
  </si>
  <si>
    <t>STT3A</t>
  </si>
  <si>
    <t>LOC102606465</t>
  </si>
  <si>
    <t>CFAP221</t>
  </si>
  <si>
    <t>ASGR1</t>
  </si>
  <si>
    <t>ERICH6B</t>
  </si>
  <si>
    <t>SLC45A3</t>
  </si>
  <si>
    <t>IRS1</t>
  </si>
  <si>
    <t>TATDN3</t>
  </si>
  <si>
    <t>METTL10</t>
  </si>
  <si>
    <t>PMS2P1</t>
  </si>
  <si>
    <t>FLYWCH2</t>
  </si>
  <si>
    <t>ADTRP</t>
  </si>
  <si>
    <t>UBE2D4</t>
  </si>
  <si>
    <t>ZNF818P</t>
  </si>
  <si>
    <t>DERL3</t>
  </si>
  <si>
    <t>PDF</t>
  </si>
  <si>
    <t>PAFAH2</t>
  </si>
  <si>
    <t>MCTS1</t>
  </si>
  <si>
    <t>PTPMT1</t>
  </si>
  <si>
    <t>CCAR1</t>
  </si>
  <si>
    <t>SMAD4</t>
  </si>
  <si>
    <t>GRIN3A</t>
  </si>
  <si>
    <t>NUDT8</t>
  </si>
  <si>
    <t>CAND1</t>
  </si>
  <si>
    <t>LOC101927181</t>
  </si>
  <si>
    <t>ARIH2OS</t>
  </si>
  <si>
    <t>PPP1R36</t>
  </si>
  <si>
    <t>HENMT1</t>
  </si>
  <si>
    <t>UCHL5</t>
  </si>
  <si>
    <t>MMP25-AS1</t>
  </si>
  <si>
    <t>SLC25A43</t>
  </si>
  <si>
    <t>MAGEL2</t>
  </si>
  <si>
    <t>SPG21</t>
  </si>
  <si>
    <t>EHHADH</t>
  </si>
  <si>
    <t>CHTF8</t>
  </si>
  <si>
    <t>TRIM65</t>
  </si>
  <si>
    <t>AMDHD2</t>
  </si>
  <si>
    <t>VAV2</t>
  </si>
  <si>
    <t>CALCRL</t>
  </si>
  <si>
    <t>KNCN</t>
  </si>
  <si>
    <t>CLMP</t>
  </si>
  <si>
    <t>LOC100130451</t>
  </si>
  <si>
    <t>SCG2</t>
  </si>
  <si>
    <t>COL4A6</t>
  </si>
  <si>
    <t>ACAA1</t>
  </si>
  <si>
    <t>KIAA1456</t>
  </si>
  <si>
    <t>C16orf95</t>
  </si>
  <si>
    <t>TOMM20L</t>
  </si>
  <si>
    <t>NUDT9</t>
  </si>
  <si>
    <t>ZNF608</t>
  </si>
  <si>
    <t>LRP2BP</t>
  </si>
  <si>
    <t>RSRC1</t>
  </si>
  <si>
    <t>CEP192</t>
  </si>
  <si>
    <t>ST6GALNAC5</t>
  </si>
  <si>
    <t>AMIGO2</t>
  </si>
  <si>
    <t>POLE2</t>
  </si>
  <si>
    <t>DOC2A</t>
  </si>
  <si>
    <t>GLT8D2</t>
  </si>
  <si>
    <t>FNDC1</t>
  </si>
  <si>
    <t>TSHZ3</t>
  </si>
  <si>
    <t>CPTP</t>
  </si>
  <si>
    <t>LDB3</t>
  </si>
  <si>
    <t>EMID1</t>
  </si>
  <si>
    <t>CTCF</t>
  </si>
  <si>
    <t>NUTF2</t>
  </si>
  <si>
    <t>SUMF1</t>
  </si>
  <si>
    <t>CEP85</t>
  </si>
  <si>
    <t>NINJ2</t>
  </si>
  <si>
    <t>ARHGEF4</t>
  </si>
  <si>
    <t>FOCAD</t>
  </si>
  <si>
    <t>TPI1P2</t>
  </si>
  <si>
    <t>REV1</t>
  </si>
  <si>
    <t>IPO4</t>
  </si>
  <si>
    <t>LOC101929524</t>
  </si>
  <si>
    <t>USP28</t>
  </si>
  <si>
    <t>COL19A1</t>
  </si>
  <si>
    <t>ITPK1</t>
  </si>
  <si>
    <t>XIRP1</t>
  </si>
  <si>
    <t>AKAP10</t>
  </si>
  <si>
    <t>DDX55</t>
  </si>
  <si>
    <t>HCRT</t>
  </si>
  <si>
    <t>LAYN</t>
  </si>
  <si>
    <t>FAM229A</t>
  </si>
  <si>
    <t>MURC</t>
  </si>
  <si>
    <t>PSMB3</t>
  </si>
  <si>
    <t>TGFA</t>
  </si>
  <si>
    <t>DLGAP4</t>
  </si>
  <si>
    <t>PLXND1</t>
  </si>
  <si>
    <t>USF1</t>
  </si>
  <si>
    <t>TRIP13</t>
  </si>
  <si>
    <t>FITM2</t>
  </si>
  <si>
    <t>GALK2</t>
  </si>
  <si>
    <t>FBXW4P1</t>
  </si>
  <si>
    <t>MBNL1</t>
  </si>
  <si>
    <t>CECR5</t>
  </si>
  <si>
    <t>STAC</t>
  </si>
  <si>
    <t>GSTZ1</t>
  </si>
  <si>
    <t>LOC104968399</t>
  </si>
  <si>
    <t>TFAP2E</t>
  </si>
  <si>
    <t>PDZRN4</t>
  </si>
  <si>
    <t>CCBL1</t>
  </si>
  <si>
    <t>ANKRD6</t>
  </si>
  <si>
    <t>HYOU1</t>
  </si>
  <si>
    <t>ELMO2</t>
  </si>
  <si>
    <t>MFSD1</t>
  </si>
  <si>
    <t>TBL1XR1</t>
  </si>
  <si>
    <t>DDX60</t>
  </si>
  <si>
    <t>AXIN2</t>
  </si>
  <si>
    <t>TOPORS-AS1</t>
  </si>
  <si>
    <t>POP1</t>
  </si>
  <si>
    <t>CRHR2</t>
  </si>
  <si>
    <t>MYEOV2</t>
  </si>
  <si>
    <t>NLGN2</t>
  </si>
  <si>
    <t>AP1B1</t>
  </si>
  <si>
    <t>TMEM65</t>
  </si>
  <si>
    <t>HYAL2</t>
  </si>
  <si>
    <t>ARSJ</t>
  </si>
  <si>
    <t>PKN2</t>
  </si>
  <si>
    <t>LOC399886</t>
  </si>
  <si>
    <t>RAB2A</t>
  </si>
  <si>
    <t>PTPN6</t>
  </si>
  <si>
    <t>ANKRD17</t>
  </si>
  <si>
    <t>RNASEH2A</t>
  </si>
  <si>
    <t>POU2F1</t>
  </si>
  <si>
    <t>C16orf46</t>
  </si>
  <si>
    <t>FAM57B</t>
  </si>
  <si>
    <t>ZBTB49</t>
  </si>
  <si>
    <t>KLHDC8B</t>
  </si>
  <si>
    <t>PAPD7</t>
  </si>
  <si>
    <t>ARF3</t>
  </si>
  <si>
    <t>UBA52</t>
  </si>
  <si>
    <t>DNALI1</t>
  </si>
  <si>
    <t>MCTS2P</t>
  </si>
  <si>
    <t>LMNTD2</t>
  </si>
  <si>
    <t>EML2-AS1</t>
  </si>
  <si>
    <t>LRRC47</t>
  </si>
  <si>
    <t>LOC100506860</t>
  </si>
  <si>
    <t>COL24A1</t>
  </si>
  <si>
    <t>PCOLCE2</t>
  </si>
  <si>
    <t>CD3EAP</t>
  </si>
  <si>
    <t>SYNM</t>
  </si>
  <si>
    <t>GSAP</t>
  </si>
  <si>
    <t>NOB1</t>
  </si>
  <si>
    <t>RAC3</t>
  </si>
  <si>
    <t>RASL11B</t>
  </si>
  <si>
    <t>NUDT15</t>
  </si>
  <si>
    <t>VWA5B2</t>
  </si>
  <si>
    <t>CDC42EP3</t>
  </si>
  <si>
    <t>COA4</t>
  </si>
  <si>
    <t>CROCC</t>
  </si>
  <si>
    <t>PSTK</t>
  </si>
  <si>
    <t>RPUSD1</t>
  </si>
  <si>
    <t>CROCCP3</t>
  </si>
  <si>
    <t>GPR162</t>
  </si>
  <si>
    <t>CD36</t>
  </si>
  <si>
    <t>DDI1</t>
  </si>
  <si>
    <t>ZNF784</t>
  </si>
  <si>
    <t>PARN</t>
  </si>
  <si>
    <t>ANGEL1</t>
  </si>
  <si>
    <t>LOC100652758</t>
  </si>
  <si>
    <t>TSG101</t>
  </si>
  <si>
    <t>KCNJ1</t>
  </si>
  <si>
    <t>ST7</t>
  </si>
  <si>
    <t>MAMDC2</t>
  </si>
  <si>
    <t>HYLS1</t>
  </si>
  <si>
    <t>CBWD1</t>
  </si>
  <si>
    <t>LINC00623</t>
  </si>
  <si>
    <t>TOMM6</t>
  </si>
  <si>
    <t>SOHLH2</t>
  </si>
  <si>
    <t>INPP5B</t>
  </si>
  <si>
    <t>SPIN2B</t>
  </si>
  <si>
    <t>BIK</t>
  </si>
  <si>
    <t>SGPP1</t>
  </si>
  <si>
    <t>NDUFB9</t>
  </si>
  <si>
    <t>SMARCAL1</t>
  </si>
  <si>
    <t>GOSR1</t>
  </si>
  <si>
    <t>STH</t>
  </si>
  <si>
    <t>ERP44</t>
  </si>
  <si>
    <t>NACA2</t>
  </si>
  <si>
    <t>ALKBH7</t>
  </si>
  <si>
    <t>ALDH1A2</t>
  </si>
  <si>
    <t>STRA13</t>
  </si>
  <si>
    <t>B3GNT5</t>
  </si>
  <si>
    <t>ZNF219</t>
  </si>
  <si>
    <t>UPK2</t>
  </si>
  <si>
    <t>ENG</t>
  </si>
  <si>
    <t>SNORD114-14</t>
  </si>
  <si>
    <t>LOC283683</t>
  </si>
  <si>
    <t>CEP170</t>
  </si>
  <si>
    <t>FPR1</t>
  </si>
  <si>
    <t>PRKRIP1</t>
  </si>
  <si>
    <t>MRPL23</t>
  </si>
  <si>
    <t>MAU2</t>
  </si>
  <si>
    <t>LOC100506548</t>
  </si>
  <si>
    <t>ATG101</t>
  </si>
  <si>
    <t>SCAMP1-AS1</t>
  </si>
  <si>
    <t>WDR92</t>
  </si>
  <si>
    <t>TRHR</t>
  </si>
  <si>
    <t>RFK</t>
  </si>
  <si>
    <t>TRO</t>
  </si>
  <si>
    <t>SRR</t>
  </si>
  <si>
    <t>MEGF9</t>
  </si>
  <si>
    <t>NMNAT3</t>
  </si>
  <si>
    <t>SLC32A1</t>
  </si>
  <si>
    <t>METTL16</t>
  </si>
  <si>
    <t>S1PR3</t>
  </si>
  <si>
    <t>FAM109A</t>
  </si>
  <si>
    <t>TOLLIP</t>
  </si>
  <si>
    <t>ARC</t>
  </si>
  <si>
    <t>RARRES3</t>
  </si>
  <si>
    <t>ZNF701</t>
  </si>
  <si>
    <t>ZNF529</t>
  </si>
  <si>
    <t>EIF1AX</t>
  </si>
  <si>
    <t>C6orf165</t>
  </si>
  <si>
    <t>TBC1D14</t>
  </si>
  <si>
    <t>RBM28</t>
  </si>
  <si>
    <t>HHIP</t>
  </si>
  <si>
    <t>LOC100129550</t>
  </si>
  <si>
    <t>AHSP</t>
  </si>
  <si>
    <t>DTWD1</t>
  </si>
  <si>
    <t>RDH13</t>
  </si>
  <si>
    <t>TSPAN4</t>
  </si>
  <si>
    <t>INSL3</t>
  </si>
  <si>
    <t>FAM66C</t>
  </si>
  <si>
    <t>SNHG17</t>
  </si>
  <si>
    <t>LOC101927636</t>
  </si>
  <si>
    <t>RYR1</t>
  </si>
  <si>
    <t>FGR</t>
  </si>
  <si>
    <t>CUTA</t>
  </si>
  <si>
    <t>SETDB1</t>
  </si>
  <si>
    <t>TOR3A</t>
  </si>
  <si>
    <t>MFSD3</t>
  </si>
  <si>
    <t>CORO1B</t>
  </si>
  <si>
    <t>LOC101926898</t>
  </si>
  <si>
    <t>LOC728024</t>
  </si>
  <si>
    <t>SLC7A6</t>
  </si>
  <si>
    <t>CITED2</t>
  </si>
  <si>
    <t>PFDN5</t>
  </si>
  <si>
    <t>DHX38</t>
  </si>
  <si>
    <t>KIAA1161</t>
  </si>
  <si>
    <t>DHX15</t>
  </si>
  <si>
    <t>TIGD7</t>
  </si>
  <si>
    <t>MTERF2</t>
  </si>
  <si>
    <t>AMPD3</t>
  </si>
  <si>
    <t>FCRL3</t>
  </si>
  <si>
    <t>TAF5</t>
  </si>
  <si>
    <t>SPATA24</t>
  </si>
  <si>
    <t>KCNA6</t>
  </si>
  <si>
    <t>ADAM33</t>
  </si>
  <si>
    <t>SRSF2</t>
  </si>
  <si>
    <t>STAU2-AS1</t>
  </si>
  <si>
    <t>PHKG1</t>
  </si>
  <si>
    <t>RPARP-AS1</t>
  </si>
  <si>
    <t>MYBL1</t>
  </si>
  <si>
    <t>DDR2</t>
  </si>
  <si>
    <t>MTCH1</t>
  </si>
  <si>
    <t>ATP1B3</t>
  </si>
  <si>
    <t>NUAK1</t>
  </si>
  <si>
    <t>SRM</t>
  </si>
  <si>
    <t>MYO5C</t>
  </si>
  <si>
    <t>EEPD1</t>
  </si>
  <si>
    <t>WDR60</t>
  </si>
  <si>
    <t>GUCY2F</t>
  </si>
  <si>
    <t>TMEM129</t>
  </si>
  <si>
    <t>C1orf162</t>
  </si>
  <si>
    <t>CLK4</t>
  </si>
  <si>
    <t>WRN</t>
  </si>
  <si>
    <t>YY1</t>
  </si>
  <si>
    <t>SBF1P1</t>
  </si>
  <si>
    <t>PWWP2A</t>
  </si>
  <si>
    <t>BCL2L11</t>
  </si>
  <si>
    <t>WNK4</t>
  </si>
  <si>
    <t>CEP57</t>
  </si>
  <si>
    <t>ZNF398</t>
  </si>
  <si>
    <t>TIMM17B</t>
  </si>
  <si>
    <t>NME2</t>
  </si>
  <si>
    <t>FBXO22</t>
  </si>
  <si>
    <t>PRKY</t>
  </si>
  <si>
    <t>THRSP</t>
  </si>
  <si>
    <t>APOA1BP</t>
  </si>
  <si>
    <t>RPRD2</t>
  </si>
  <si>
    <t>KIF5B</t>
  </si>
  <si>
    <t>RUNX2</t>
  </si>
  <si>
    <t>SPCS2</t>
  </si>
  <si>
    <t>METTL2B</t>
  </si>
  <si>
    <t>TPD52</t>
  </si>
  <si>
    <t>ATP5G2</t>
  </si>
  <si>
    <t>SCO1</t>
  </si>
  <si>
    <t>MYLK-AS1</t>
  </si>
  <si>
    <t>GIMAP8</t>
  </si>
  <si>
    <t>COX6A2</t>
  </si>
  <si>
    <t>ZNF322</t>
  </si>
  <si>
    <t>PIK3CG</t>
  </si>
  <si>
    <t>ZNF562</t>
  </si>
  <si>
    <t>LOC100289230</t>
  </si>
  <si>
    <t>FKBP7</t>
  </si>
  <si>
    <t>GPR83</t>
  </si>
  <si>
    <t>ZNF587</t>
  </si>
  <si>
    <t>SH3BP5L</t>
  </si>
  <si>
    <t>LOC101927139</t>
  </si>
  <si>
    <t>ATR</t>
  </si>
  <si>
    <t>TMEM107</t>
  </si>
  <si>
    <t>SPDYE3</t>
  </si>
  <si>
    <t>RAB12</t>
  </si>
  <si>
    <t>ZNF337-AS1</t>
  </si>
  <si>
    <t>RSU1</t>
  </si>
  <si>
    <t>TOR1AIP1</t>
  </si>
  <si>
    <t>RPS6</t>
  </si>
  <si>
    <t>SCPEP1</t>
  </si>
  <si>
    <t>ANKRD1</t>
  </si>
  <si>
    <t>WDR89</t>
  </si>
  <si>
    <t>PPDPF</t>
  </si>
  <si>
    <t>IPCEF1</t>
  </si>
  <si>
    <t>PRAF2</t>
  </si>
  <si>
    <t>LSM8</t>
  </si>
  <si>
    <t>TMEM184B</t>
  </si>
  <si>
    <t>ETAA1</t>
  </si>
  <si>
    <t>PRDM10</t>
  </si>
  <si>
    <t>TMEM38B</t>
  </si>
  <si>
    <t>AADAT</t>
  </si>
  <si>
    <t>PRPF38B</t>
  </si>
  <si>
    <t>SNORD113-9</t>
  </si>
  <si>
    <t>ZNF337</t>
  </si>
  <si>
    <t>SLC25A32</t>
  </si>
  <si>
    <t>YWHAQ</t>
  </si>
  <si>
    <t>ZBTB21</t>
  </si>
  <si>
    <t>GJC2</t>
  </si>
  <si>
    <t>SUPT5H</t>
  </si>
  <si>
    <t>LRRC28</t>
  </si>
  <si>
    <t>CENPE</t>
  </si>
  <si>
    <t>SEMA4B</t>
  </si>
  <si>
    <t>USP13</t>
  </si>
  <si>
    <t>DNAL4</t>
  </si>
  <si>
    <t>SLC6A16</t>
  </si>
  <si>
    <t>COMMD1</t>
  </si>
  <si>
    <t>MEX3B</t>
  </si>
  <si>
    <t>LRRC45</t>
  </si>
  <si>
    <t>ZNF417</t>
  </si>
  <si>
    <t>ZNF132</t>
  </si>
  <si>
    <t>LOC440982</t>
  </si>
  <si>
    <t>FN3KRP</t>
  </si>
  <si>
    <t>RASAL1</t>
  </si>
  <si>
    <t>MRPL18</t>
  </si>
  <si>
    <t>PCMTD1</t>
  </si>
  <si>
    <t>OLFML2A</t>
  </si>
  <si>
    <t>ZNF551</t>
  </si>
  <si>
    <t>CDKL3</t>
  </si>
  <si>
    <t>SENP1</t>
  </si>
  <si>
    <t>PARPBP</t>
  </si>
  <si>
    <t>COL26A1</t>
  </si>
  <si>
    <t>PPP2R4</t>
  </si>
  <si>
    <t>DLEU2L</t>
  </si>
  <si>
    <t>GBF1</t>
  </si>
  <si>
    <t>NXPH3</t>
  </si>
  <si>
    <t>ZDHHC11</t>
  </si>
  <si>
    <t>SERINC2</t>
  </si>
  <si>
    <t>LIME1</t>
  </si>
  <si>
    <t>ZNF544</t>
  </si>
  <si>
    <t>PARP12</t>
  </si>
  <si>
    <t>CCDC153</t>
  </si>
  <si>
    <t>TIMP1</t>
  </si>
  <si>
    <t>C2orf76</t>
  </si>
  <si>
    <t>SOGA3</t>
  </si>
  <si>
    <t>NPAP1</t>
  </si>
  <si>
    <t>ORAI2</t>
  </si>
  <si>
    <t>PRKAG2-AS1</t>
  </si>
  <si>
    <t>FBXO48</t>
  </si>
  <si>
    <t>SLC4A10</t>
  </si>
  <si>
    <t>SPAG5-AS1</t>
  </si>
  <si>
    <t>ZDHHC18</t>
  </si>
  <si>
    <t>MTERF1</t>
  </si>
  <si>
    <t>CKMT1B</t>
  </si>
  <si>
    <t>UBE2E4P</t>
  </si>
  <si>
    <t>BHLHE22</t>
  </si>
  <si>
    <t>CCS</t>
  </si>
  <si>
    <t>LOC101927164</t>
  </si>
  <si>
    <t>TTI1</t>
  </si>
  <si>
    <t>CCNA1</t>
  </si>
  <si>
    <t>NOXA1</t>
  </si>
  <si>
    <t>NRF1</t>
  </si>
  <si>
    <t>GRIN1</t>
  </si>
  <si>
    <t>AK8</t>
  </si>
  <si>
    <t>STRADA</t>
  </si>
  <si>
    <t>POLR2I</t>
  </si>
  <si>
    <t>TUFM</t>
  </si>
  <si>
    <t>LIPE</t>
  </si>
  <si>
    <t>TMEM185A</t>
  </si>
  <si>
    <t>COX16</t>
  </si>
  <si>
    <t>ANKRD35</t>
  </si>
  <si>
    <t>DBIL5P2</t>
  </si>
  <si>
    <t>C11orf73</t>
  </si>
  <si>
    <t>EFNA5</t>
  </si>
  <si>
    <t>ZNF542P</t>
  </si>
  <si>
    <t>STMN4</t>
  </si>
  <si>
    <t>MRS2</t>
  </si>
  <si>
    <t>PSMB5</t>
  </si>
  <si>
    <t>XPO4</t>
  </si>
  <si>
    <t>CCNE2</t>
  </si>
  <si>
    <t>DMGDH</t>
  </si>
  <si>
    <t>SHISA4</t>
  </si>
  <si>
    <t>ZNF2</t>
  </si>
  <si>
    <t>OSGEPL1</t>
  </si>
  <si>
    <t>C20orf166-AS1</t>
  </si>
  <si>
    <t>ELL2</t>
  </si>
  <si>
    <t>CDH3</t>
  </si>
  <si>
    <t>CNTN5</t>
  </si>
  <si>
    <t>PPP6R1</t>
  </si>
  <si>
    <t>SIRT4</t>
  </si>
  <si>
    <t>CUL2</t>
  </si>
  <si>
    <t>LINC01138</t>
  </si>
  <si>
    <t>HEXA</t>
  </si>
  <si>
    <t>ZNF48</t>
  </si>
  <si>
    <t>CENPBD1P1</t>
  </si>
  <si>
    <t>BEND6</t>
  </si>
  <si>
    <t>SNRNP27</t>
  </si>
  <si>
    <t>TXNRD2</t>
  </si>
  <si>
    <t>SLC17A5</t>
  </si>
  <si>
    <t>CERS5</t>
  </si>
  <si>
    <t>PPIP5K2</t>
  </si>
  <si>
    <t>DLSTP1</t>
  </si>
  <si>
    <t>OR51V1</t>
  </si>
  <si>
    <t>PDCL</t>
  </si>
  <si>
    <t>KCNH1</t>
  </si>
  <si>
    <t>ARHGEF26-AS1</t>
  </si>
  <si>
    <t>AQR</t>
  </si>
  <si>
    <t>PRNCR1</t>
  </si>
  <si>
    <t>ADAP2</t>
  </si>
  <si>
    <t>CCDC103</t>
  </si>
  <si>
    <t>NELFCD</t>
  </si>
  <si>
    <t>MED8</t>
  </si>
  <si>
    <t>RNASEH1</t>
  </si>
  <si>
    <t>SHISA2</t>
  </si>
  <si>
    <t>SLC25A40</t>
  </si>
  <si>
    <t>NFU1</t>
  </si>
  <si>
    <t>PMS2P5</t>
  </si>
  <si>
    <t>LHFPL3</t>
  </si>
  <si>
    <t>DGKD</t>
  </si>
  <si>
    <t>GFOD1</t>
  </si>
  <si>
    <t>GTPBP2</t>
  </si>
  <si>
    <t>RAB35</t>
  </si>
  <si>
    <t>CHKA</t>
  </si>
  <si>
    <t>ITGB2-AS1</t>
  </si>
  <si>
    <t>NME1</t>
  </si>
  <si>
    <t>EYA3</t>
  </si>
  <si>
    <t>APOA1</t>
  </si>
  <si>
    <t>CPEB1-AS1</t>
  </si>
  <si>
    <t>NTMT1</t>
  </si>
  <si>
    <t>DUSP5</t>
  </si>
  <si>
    <t>RNF220</t>
  </si>
  <si>
    <t>SPATA17</t>
  </si>
  <si>
    <t>C5orf34</t>
  </si>
  <si>
    <t>CCDC78</t>
  </si>
  <si>
    <t>STMN1</t>
  </si>
  <si>
    <t>CLGN</t>
  </si>
  <si>
    <t>TOE1</t>
  </si>
  <si>
    <t>GLUD1P3</t>
  </si>
  <si>
    <t>INTU</t>
  </si>
  <si>
    <t>WDR75</t>
  </si>
  <si>
    <t>MED24</t>
  </si>
  <si>
    <t>BUD31</t>
  </si>
  <si>
    <t>AGFG2</t>
  </si>
  <si>
    <t>VWCE</t>
  </si>
  <si>
    <t>CENPJ</t>
  </si>
  <si>
    <t>FLNC</t>
  </si>
  <si>
    <t>GSTO2</t>
  </si>
  <si>
    <t>ABCA10</t>
  </si>
  <si>
    <t>WNT16</t>
  </si>
  <si>
    <t>DROSHA</t>
  </si>
  <si>
    <t>KRBA2</t>
  </si>
  <si>
    <t>MAPRE1</t>
  </si>
  <si>
    <t>CCDC39</t>
  </si>
  <si>
    <t>NDUFA11</t>
  </si>
  <si>
    <t>PTGDR2</t>
  </si>
  <si>
    <t>HTR7P1</t>
  </si>
  <si>
    <t>GIMAP7</t>
  </si>
  <si>
    <t>KLHL8</t>
  </si>
  <si>
    <t>KIAA1109</t>
  </si>
  <si>
    <t>FAM76B</t>
  </si>
  <si>
    <t>DPH1</t>
  </si>
  <si>
    <t>KDM6A</t>
  </si>
  <si>
    <t>ARL17A</t>
  </si>
  <si>
    <t>FHL3</t>
  </si>
  <si>
    <t>SUMO1</t>
  </si>
  <si>
    <t>KBTBD12</t>
  </si>
  <si>
    <t>TCEAL5</t>
  </si>
  <si>
    <t>SCAF4</t>
  </si>
  <si>
    <t>ABHD3</t>
  </si>
  <si>
    <t>EPSTI1</t>
  </si>
  <si>
    <t>TTLL12</t>
  </si>
  <si>
    <t>ASIC2</t>
  </si>
  <si>
    <t>MCF2L-AS1</t>
  </si>
  <si>
    <t>BHLHB9</t>
  </si>
  <si>
    <t>DHRS4L2</t>
  </si>
  <si>
    <t>TRMT12</t>
  </si>
  <si>
    <t>SDF4</t>
  </si>
  <si>
    <t>WDR83</t>
  </si>
  <si>
    <t>RPH3A</t>
  </si>
  <si>
    <t>ASB3</t>
  </si>
  <si>
    <t>KIAA0754</t>
  </si>
  <si>
    <t>RUSC1</t>
  </si>
  <si>
    <t>ARL2</t>
  </si>
  <si>
    <t>UBALD2</t>
  </si>
  <si>
    <t>ELOF1</t>
  </si>
  <si>
    <t>RMND5A</t>
  </si>
  <si>
    <t>SENP6</t>
  </si>
  <si>
    <t>ZSCAN25</t>
  </si>
  <si>
    <t>GPATCH3</t>
  </si>
  <si>
    <t>MPPED1</t>
  </si>
  <si>
    <t>APLF</t>
  </si>
  <si>
    <t>L3HYPDH</t>
  </si>
  <si>
    <t>RPL23P8</t>
  </si>
  <si>
    <t>EMC9</t>
  </si>
  <si>
    <t>METTL15</t>
  </si>
  <si>
    <t>LAMC3</t>
  </si>
  <si>
    <t>LINC01521</t>
  </si>
  <si>
    <t>ZNF710</t>
  </si>
  <si>
    <t>CCDC150</t>
  </si>
  <si>
    <t>EIF3E</t>
  </si>
  <si>
    <t>FAM111A</t>
  </si>
  <si>
    <t>MAP4K3</t>
  </si>
  <si>
    <t>LOC642852</t>
  </si>
  <si>
    <t>ANKRD22</t>
  </si>
  <si>
    <t>GPAA1</t>
  </si>
  <si>
    <t>FCHO1</t>
  </si>
  <si>
    <t>TANGO6</t>
  </si>
  <si>
    <t>FNDC5</t>
  </si>
  <si>
    <t>CRIP2</t>
  </si>
  <si>
    <t>LOC400940</t>
  </si>
  <si>
    <t>SPECC1L</t>
  </si>
  <si>
    <t>RPL13</t>
  </si>
  <si>
    <t>FRG1JP</t>
  </si>
  <si>
    <t>C1orf101</t>
  </si>
  <si>
    <t>GAS6-AS1</t>
  </si>
  <si>
    <t>MYO9A</t>
  </si>
  <si>
    <t>MPP4</t>
  </si>
  <si>
    <t>ROR1</t>
  </si>
  <si>
    <t>ADAMTS17</t>
  </si>
  <si>
    <t>HSP90B2P</t>
  </si>
  <si>
    <t>C8orf4</t>
  </si>
  <si>
    <t>TMBIM6</t>
  </si>
  <si>
    <t>PRRT1</t>
  </si>
  <si>
    <t>HEXA-AS1</t>
  </si>
  <si>
    <t>SPOCK2</t>
  </si>
  <si>
    <t>RGS9</t>
  </si>
  <si>
    <t>LOC101928295</t>
  </si>
  <si>
    <t>IL10RB-AS1</t>
  </si>
  <si>
    <t>SCN8A</t>
  </si>
  <si>
    <t>RABGGTA</t>
  </si>
  <si>
    <t>FGFR1OP</t>
  </si>
  <si>
    <t>EXOG</t>
  </si>
  <si>
    <t>SART1</t>
  </si>
  <si>
    <t>NDUFAF2</t>
  </si>
  <si>
    <t>LIFR-AS1</t>
  </si>
  <si>
    <t>MYSM1</t>
  </si>
  <si>
    <t>ORAI3</t>
  </si>
  <si>
    <t>SRRM1</t>
  </si>
  <si>
    <t>ORMDL3</t>
  </si>
  <si>
    <t>LINCR-0001</t>
  </si>
  <si>
    <t>ARHGAP17</t>
  </si>
  <si>
    <t>NEK6</t>
  </si>
  <si>
    <t>ZFAND1</t>
  </si>
  <si>
    <t>LOC100129434</t>
  </si>
  <si>
    <t>C11orf31</t>
  </si>
  <si>
    <t>RWDD2A</t>
  </si>
  <si>
    <t>C14orf28</t>
  </si>
  <si>
    <t>ZNF785</t>
  </si>
  <si>
    <t>C15orf65</t>
  </si>
  <si>
    <t>BFAR</t>
  </si>
  <si>
    <t>NCBP2</t>
  </si>
  <si>
    <t>FBXL3</t>
  </si>
  <si>
    <t>PSMB6</t>
  </si>
  <si>
    <t>RBMX</t>
  </si>
  <si>
    <t>GPR161</t>
  </si>
  <si>
    <t>PZP</t>
  </si>
  <si>
    <t>C1orf204</t>
  </si>
  <si>
    <t>MAGEF1</t>
  </si>
  <si>
    <t>CSTB</t>
  </si>
  <si>
    <t>CNTNAP1</t>
  </si>
  <si>
    <t>NUDT22</t>
  </si>
  <si>
    <t>NOP16</t>
  </si>
  <si>
    <t>LOC440311</t>
  </si>
  <si>
    <t>ZNF493</t>
  </si>
  <si>
    <t>COQ4</t>
  </si>
  <si>
    <t>SDCBP</t>
  </si>
  <si>
    <t>ALB</t>
  </si>
  <si>
    <t>GOLIM4</t>
  </si>
  <si>
    <t>THOC3</t>
  </si>
  <si>
    <t>AFMID</t>
  </si>
  <si>
    <t>LOC105377348</t>
  </si>
  <si>
    <t>CASP3</t>
  </si>
  <si>
    <t>TFDP2</t>
  </si>
  <si>
    <t>EFS</t>
  </si>
  <si>
    <t>HPS4</t>
  </si>
  <si>
    <t>ARHGAP29</t>
  </si>
  <si>
    <t>GNLY</t>
  </si>
  <si>
    <t>WDR13</t>
  </si>
  <si>
    <t>RPS2P32</t>
  </si>
  <si>
    <t>TESK1</t>
  </si>
  <si>
    <t>ZNF639</t>
  </si>
  <si>
    <t>PFKFB2</t>
  </si>
  <si>
    <t>MTX1</t>
  </si>
  <si>
    <t>FOXO6</t>
  </si>
  <si>
    <t>PNRC2</t>
  </si>
  <si>
    <t>RND1</t>
  </si>
  <si>
    <t>UBA7</t>
  </si>
  <si>
    <t>TAF1D</t>
  </si>
  <si>
    <t>CNDP1</t>
  </si>
  <si>
    <t>HSD17B10</t>
  </si>
  <si>
    <t>ZNF625</t>
  </si>
  <si>
    <t>ZNF827</t>
  </si>
  <si>
    <t>ITGAM</t>
  </si>
  <si>
    <t>MLLT4</t>
  </si>
  <si>
    <t>SERTAD1</t>
  </si>
  <si>
    <t>NDUFB8</t>
  </si>
  <si>
    <t>VIPR1</t>
  </si>
  <si>
    <t>C11orf65</t>
  </si>
  <si>
    <t>ADD2</t>
  </si>
  <si>
    <t>LIG4</t>
  </si>
  <si>
    <t>ZFP36L2</t>
  </si>
  <si>
    <t>GCDH</t>
  </si>
  <si>
    <t>USP6</t>
  </si>
  <si>
    <t>GTPBP4</t>
  </si>
  <si>
    <t>ZC3HAV1L</t>
  </si>
  <si>
    <t>SPINT2</t>
  </si>
  <si>
    <t>ADH1A</t>
  </si>
  <si>
    <t>SLA2</t>
  </si>
  <si>
    <t>CDS1</t>
  </si>
  <si>
    <t>RPP40</t>
  </si>
  <si>
    <t>ERAL1</t>
  </si>
  <si>
    <t>HDDC3</t>
  </si>
  <si>
    <t>GNPAT</t>
  </si>
  <si>
    <t>CFAP47</t>
  </si>
  <si>
    <t>LOC728323</t>
  </si>
  <si>
    <t>CDH19</t>
  </si>
  <si>
    <t>PSMA6</t>
  </si>
  <si>
    <t>ARHGAP19</t>
  </si>
  <si>
    <t>RCAN3</t>
  </si>
  <si>
    <t>DCBLD1</t>
  </si>
  <si>
    <t>SNORD114-10</t>
  </si>
  <si>
    <t>PLEKHM2</t>
  </si>
  <si>
    <t>SUOX</t>
  </si>
  <si>
    <t>PNP</t>
  </si>
  <si>
    <t>ZBED8</t>
  </si>
  <si>
    <t>RIC3</t>
  </si>
  <si>
    <t>RIPK2</t>
  </si>
  <si>
    <t>RPS27</t>
  </si>
  <si>
    <t>ZDHHC17</t>
  </si>
  <si>
    <t>MZT1</t>
  </si>
  <si>
    <t>INO80B</t>
  </si>
  <si>
    <t>NDUFS4</t>
  </si>
  <si>
    <t>RBM24</t>
  </si>
  <si>
    <t>PIGBOS1</t>
  </si>
  <si>
    <t>ZNF707</t>
  </si>
  <si>
    <t>CELSR3</t>
  </si>
  <si>
    <t>MCPH1</t>
  </si>
  <si>
    <t>SFRP2</t>
  </si>
  <si>
    <t>EBI3</t>
  </si>
  <si>
    <t>EIF4EBP3</t>
  </si>
  <si>
    <t>SLC25A13</t>
  </si>
  <si>
    <t>EPHX2</t>
  </si>
  <si>
    <t>MLLT11</t>
  </si>
  <si>
    <t>ASTE1</t>
  </si>
  <si>
    <t>MAGEH1</t>
  </si>
  <si>
    <t>BBS9</t>
  </si>
  <si>
    <t>LRFN2</t>
  </si>
  <si>
    <t>PCDHAC1</t>
  </si>
  <si>
    <t>AXL</t>
  </si>
  <si>
    <t>ZDHHC14</t>
  </si>
  <si>
    <t>ZNF100</t>
  </si>
  <si>
    <t>RPS4Y1</t>
  </si>
  <si>
    <t>LOC100294145</t>
  </si>
  <si>
    <t>KRIT1</t>
  </si>
  <si>
    <t>SCP2</t>
  </si>
  <si>
    <t>FBF1</t>
  </si>
  <si>
    <t>CUEDC2</t>
  </si>
  <si>
    <t>APC2</t>
  </si>
  <si>
    <t>KIAA1656</t>
  </si>
  <si>
    <t>NPHP4</t>
  </si>
  <si>
    <t>PGAM4</t>
  </si>
  <si>
    <t>ETF1</t>
  </si>
  <si>
    <t>DTX3</t>
  </si>
  <si>
    <t>HTR5A-AS1</t>
  </si>
  <si>
    <t>KLHL25</t>
  </si>
  <si>
    <t>TAF11</t>
  </si>
  <si>
    <t>NID1</t>
  </si>
  <si>
    <t>FMR1</t>
  </si>
  <si>
    <t>DCP1A</t>
  </si>
  <si>
    <t>LOC100287225</t>
  </si>
  <si>
    <t>GATS</t>
  </si>
  <si>
    <t>PIWIL2</t>
  </si>
  <si>
    <t>EFNB1</t>
  </si>
  <si>
    <t>PIKFYVE</t>
  </si>
  <si>
    <t>MRPL46</t>
  </si>
  <si>
    <t>CCDC71</t>
  </si>
  <si>
    <t>FBXO3</t>
  </si>
  <si>
    <t>USP49</t>
  </si>
  <si>
    <t>HAUS1</t>
  </si>
  <si>
    <t>DNAJC16</t>
  </si>
  <si>
    <t>ACOT4</t>
  </si>
  <si>
    <t>PCDHGB7</t>
  </si>
  <si>
    <t>C17orf67</t>
  </si>
  <si>
    <t>PITRM1-AS1</t>
  </si>
  <si>
    <t>NDC1</t>
  </si>
  <si>
    <t>MIR762HG</t>
  </si>
  <si>
    <t>PDCD4-AS1</t>
  </si>
  <si>
    <t>LOC145474</t>
  </si>
  <si>
    <t>TOB2P1</t>
  </si>
  <si>
    <t>RPS6KB2</t>
  </si>
  <si>
    <t>FBXW9</t>
  </si>
  <si>
    <t>LINC00607</t>
  </si>
  <si>
    <t>LOC101927285</t>
  </si>
  <si>
    <t>METAP1D</t>
  </si>
  <si>
    <t>EYS</t>
  </si>
  <si>
    <t>C19orf66</t>
  </si>
  <si>
    <t>TPD52L3</t>
  </si>
  <si>
    <t>ZFP82</t>
  </si>
  <si>
    <t>LYSMD4</t>
  </si>
  <si>
    <t>THG1L</t>
  </si>
  <si>
    <t>RAB32</t>
  </si>
  <si>
    <t>ALG3</t>
  </si>
  <si>
    <t>ZFP30</t>
  </si>
  <si>
    <t>POR</t>
  </si>
  <si>
    <t>COX14</t>
  </si>
  <si>
    <t>TRAF7</t>
  </si>
  <si>
    <t>CPNE6</t>
  </si>
  <si>
    <t>TGFBR3L</t>
  </si>
  <si>
    <t>C9orf170</t>
  </si>
  <si>
    <t>SYNRG</t>
  </si>
  <si>
    <t>CAMK2N1</t>
  </si>
  <si>
    <t>KLKB1</t>
  </si>
  <si>
    <t>TYMSOS</t>
  </si>
  <si>
    <t>ZNF775</t>
  </si>
  <si>
    <t>C4orf29</t>
  </si>
  <si>
    <t>KATNA1</t>
  </si>
  <si>
    <t>ZNF30</t>
  </si>
  <si>
    <t>PIGS</t>
  </si>
  <si>
    <t>MRPL42</t>
  </si>
  <si>
    <t>HNRNPDL</t>
  </si>
  <si>
    <t>SH3RF2</t>
  </si>
  <si>
    <t>ZNF549</t>
  </si>
  <si>
    <t>PBX2</t>
  </si>
  <si>
    <t>POLR2G</t>
  </si>
  <si>
    <t>CT62</t>
  </si>
  <si>
    <t>MMP24</t>
  </si>
  <si>
    <t>SKIDA1</t>
  </si>
  <si>
    <t>TPRN</t>
  </si>
  <si>
    <t>GTF3C4</t>
  </si>
  <si>
    <t>INIP</t>
  </si>
  <si>
    <t>PHF5A</t>
  </si>
  <si>
    <t>HLA-DPA1</t>
  </si>
  <si>
    <t>AXIN1</t>
  </si>
  <si>
    <t>MNAT1</t>
  </si>
  <si>
    <t>SLC25A22</t>
  </si>
  <si>
    <t>ARHGEF28</t>
  </si>
  <si>
    <t>PRPF6</t>
  </si>
  <si>
    <t>EEF1B2</t>
  </si>
  <si>
    <t>ZNF442</t>
  </si>
  <si>
    <t>ZBTB39</t>
  </si>
  <si>
    <t>LGI1</t>
  </si>
  <si>
    <t>EIF3I</t>
  </si>
  <si>
    <t>TAP2</t>
  </si>
  <si>
    <t>NDUFB2-AS1</t>
  </si>
  <si>
    <t>TFF3</t>
  </si>
  <si>
    <t>ATP6V0C</t>
  </si>
  <si>
    <t>TNFAIP1</t>
  </si>
  <si>
    <t>ANKRD9</t>
  </si>
  <si>
    <t>ABCA13</t>
  </si>
  <si>
    <t>RBM23</t>
  </si>
  <si>
    <t>ZNF449</t>
  </si>
  <si>
    <t>PDZD4</t>
  </si>
  <si>
    <t>FSIP1</t>
  </si>
  <si>
    <t>PLA2G1B</t>
  </si>
  <si>
    <t>BEND3</t>
  </si>
  <si>
    <t>HIST1H1A</t>
  </si>
  <si>
    <t>KLHL14</t>
  </si>
  <si>
    <t>NFE2</t>
  </si>
  <si>
    <t>MVB12B</t>
  </si>
  <si>
    <t>VWA9</t>
  </si>
  <si>
    <t>MTF1</t>
  </si>
  <si>
    <t>CERS4</t>
  </si>
  <si>
    <t>DUSP10</t>
  </si>
  <si>
    <t>MEX3C</t>
  </si>
  <si>
    <t>BTG2</t>
  </si>
  <si>
    <t>NAIF1</t>
  </si>
  <si>
    <t>F7</t>
  </si>
  <si>
    <t>VEZT</t>
  </si>
  <si>
    <t>PGBD4</t>
  </si>
  <si>
    <t>ZNF44</t>
  </si>
  <si>
    <t>TNFAIP8L3</t>
  </si>
  <si>
    <t>SEPN1</t>
  </si>
  <si>
    <t>MGRN1</t>
  </si>
  <si>
    <t>NDUFB6</t>
  </si>
  <si>
    <t>HEATR3</t>
  </si>
  <si>
    <t>SNRNP35</t>
  </si>
  <si>
    <t>NR1H2</t>
  </si>
  <si>
    <t>MTMR2</t>
  </si>
  <si>
    <t>TMEM52</t>
  </si>
  <si>
    <t>N4BP2L2</t>
  </si>
  <si>
    <t>CCDC159</t>
  </si>
  <si>
    <t>RFXAP</t>
  </si>
  <si>
    <t>SLC25A26</t>
  </si>
  <si>
    <t>PTPRF</t>
  </si>
  <si>
    <t>REEP6</t>
  </si>
  <si>
    <t>ZNF280D</t>
  </si>
  <si>
    <t>LOC101930071</t>
  </si>
  <si>
    <t>RARA-AS1</t>
  </si>
  <si>
    <t>SARAF</t>
  </si>
  <si>
    <t>PGF</t>
  </si>
  <si>
    <t>C11orf54</t>
  </si>
  <si>
    <t>ABCD3</t>
  </si>
  <si>
    <t>ABTB1</t>
  </si>
  <si>
    <t>COPS7B</t>
  </si>
  <si>
    <t>ZNF680</t>
  </si>
  <si>
    <t>WDR5B</t>
  </si>
  <si>
    <t>LINC01481</t>
  </si>
  <si>
    <t>NEBL-AS1</t>
  </si>
  <si>
    <t>CDC73</t>
  </si>
  <si>
    <t>IARS2</t>
  </si>
  <si>
    <t>FAM229B</t>
  </si>
  <si>
    <t>ZNF560</t>
  </si>
  <si>
    <t>MRPS24</t>
  </si>
  <si>
    <t>TRIM45</t>
  </si>
  <si>
    <t>GTF2E1</t>
  </si>
  <si>
    <t>TMEM100</t>
  </si>
  <si>
    <t>FBXL15</t>
  </si>
  <si>
    <t>CDH18</t>
  </si>
  <si>
    <t>CSRNP2</t>
  </si>
  <si>
    <t>ZNF681</t>
  </si>
  <si>
    <t>AP4S1</t>
  </si>
  <si>
    <t>MRPS30</t>
  </si>
  <si>
    <t>LOC100129518</t>
  </si>
  <si>
    <t>COPRS</t>
  </si>
  <si>
    <t>ST20-AS1</t>
  </si>
  <si>
    <t>C16orf13</t>
  </si>
  <si>
    <t>ERP29</t>
  </si>
  <si>
    <t>FANCB</t>
  </si>
  <si>
    <t>SLC30A10</t>
  </si>
  <si>
    <t>TAF6</t>
  </si>
  <si>
    <t>FAM20A</t>
  </si>
  <si>
    <t>TMEM234</t>
  </si>
  <si>
    <t>ZDHHC16</t>
  </si>
  <si>
    <t>TMA16</t>
  </si>
  <si>
    <t>PALB2</t>
  </si>
  <si>
    <t>LOXL1</t>
  </si>
  <si>
    <t>C6orf89</t>
  </si>
  <si>
    <t>SEMA3F</t>
  </si>
  <si>
    <t>LLPH</t>
  </si>
  <si>
    <t>PARVB</t>
  </si>
  <si>
    <t>C14orf80</t>
  </si>
  <si>
    <t>SLC8A1-AS1</t>
  </si>
  <si>
    <t>IQSEC3</t>
  </si>
  <si>
    <t>C10orf25</t>
  </si>
  <si>
    <t>ZSCAN1</t>
  </si>
  <si>
    <t>PLCB2</t>
  </si>
  <si>
    <t>GPAT3</t>
  </si>
  <si>
    <t>DR1</t>
  </si>
  <si>
    <t>GLB1</t>
  </si>
  <si>
    <t>SNHG1</t>
  </si>
  <si>
    <t>TXNL4A</t>
  </si>
  <si>
    <t>MIR4500HG</t>
  </si>
  <si>
    <t>MAPK14</t>
  </si>
  <si>
    <t>NEDD9</t>
  </si>
  <si>
    <t>NDUFB2</t>
  </si>
  <si>
    <t>GSPT2</t>
  </si>
  <si>
    <t>CERCAM</t>
  </si>
  <si>
    <t>GLRX2</t>
  </si>
  <si>
    <t>NANS</t>
  </si>
  <si>
    <t>PTOV1-AS2</t>
  </si>
  <si>
    <t>NEURL1</t>
  </si>
  <si>
    <t>KIAA2022</t>
  </si>
  <si>
    <t>OTUD7B</t>
  </si>
  <si>
    <t>NXF1</t>
  </si>
  <si>
    <t>PCCB</t>
  </si>
  <si>
    <t>KIF19</t>
  </si>
  <si>
    <t>POM121</t>
  </si>
  <si>
    <t>LRP3</t>
  </si>
  <si>
    <t>DPH7</t>
  </si>
  <si>
    <t>SLC25A28</t>
  </si>
  <si>
    <t>PPP2R2D</t>
  </si>
  <si>
    <t>C18orf63</t>
  </si>
  <si>
    <t>EXTL1</t>
  </si>
  <si>
    <t>ZNF229</t>
  </si>
  <si>
    <t>HTR2A</t>
  </si>
  <si>
    <t>LOC729930</t>
  </si>
  <si>
    <t>CCDC177</t>
  </si>
  <si>
    <t>CCP110</t>
  </si>
  <si>
    <t>SNRPA</t>
  </si>
  <si>
    <t>TOP2B</t>
  </si>
  <si>
    <t>EGFLAM</t>
  </si>
  <si>
    <t>RASA4CP</t>
  </si>
  <si>
    <t>LONP1</t>
  </si>
  <si>
    <t>LIN7A</t>
  </si>
  <si>
    <t>REXO2</t>
  </si>
  <si>
    <t>CRYBA2</t>
  </si>
  <si>
    <t>ANGPTL3</t>
  </si>
  <si>
    <t>ZC3HC1</t>
  </si>
  <si>
    <t>UBXN1</t>
  </si>
  <si>
    <t>DENND5A</t>
  </si>
  <si>
    <t>FAM122A</t>
  </si>
  <si>
    <t>HSPA8</t>
  </si>
  <si>
    <t>EIF3H</t>
  </si>
  <si>
    <t>ILDR1</t>
  </si>
  <si>
    <t>SBDSP1</t>
  </si>
  <si>
    <t>LINC00504</t>
  </si>
  <si>
    <t>TTC36</t>
  </si>
  <si>
    <t>MYL6B</t>
  </si>
  <si>
    <t>CCR10</t>
  </si>
  <si>
    <t>PEA15</t>
  </si>
  <si>
    <t>SKA1</t>
  </si>
  <si>
    <t>BRD3</t>
  </si>
  <si>
    <t>KLF13</t>
  </si>
  <si>
    <t>MPP7</t>
  </si>
  <si>
    <t>TRMT2A</t>
  </si>
  <si>
    <t>ADA</t>
  </si>
  <si>
    <t>TRIM39</t>
  </si>
  <si>
    <t>EFCAB2</t>
  </si>
  <si>
    <t>MAN2B1</t>
  </si>
  <si>
    <t>TMEM256</t>
  </si>
  <si>
    <t>LOC101929239</t>
  </si>
  <si>
    <t>PABPN1</t>
  </si>
  <si>
    <t>TARBP2</t>
  </si>
  <si>
    <t>YARS2</t>
  </si>
  <si>
    <t>ARID2</t>
  </si>
  <si>
    <t>RHBDL3</t>
  </si>
  <si>
    <t>LOC100506127</t>
  </si>
  <si>
    <t>PPIL4</t>
  </si>
  <si>
    <t>ZNF33B</t>
  </si>
  <si>
    <t>SNORD116-25</t>
  </si>
  <si>
    <t>PEX2</t>
  </si>
  <si>
    <t>TCEB1</t>
  </si>
  <si>
    <t>BNIP3</t>
  </si>
  <si>
    <t>RIC8B</t>
  </si>
  <si>
    <t>ARL6IP6</t>
  </si>
  <si>
    <t>NHP2</t>
  </si>
  <si>
    <t>PDGFB</t>
  </si>
  <si>
    <t>VDAC1</t>
  </si>
  <si>
    <t>PKP3</t>
  </si>
  <si>
    <t>PCMT1</t>
  </si>
  <si>
    <t>GCC2</t>
  </si>
  <si>
    <t>C17orf50</t>
  </si>
  <si>
    <t>ABALON</t>
  </si>
  <si>
    <t>ZNF468</t>
  </si>
  <si>
    <t>SRP19</t>
  </si>
  <si>
    <t>ATP6V1B2</t>
  </si>
  <si>
    <t>CHKB-AS1</t>
  </si>
  <si>
    <t>KCNH2</t>
  </si>
  <si>
    <t>ARHGEF37</t>
  </si>
  <si>
    <t>JPH3</t>
  </si>
  <si>
    <t>XKR8</t>
  </si>
  <si>
    <t>FAM26F</t>
  </si>
  <si>
    <t>CCNI</t>
  </si>
  <si>
    <t>SKP1P2</t>
  </si>
  <si>
    <t>SLC24A3</t>
  </si>
  <si>
    <t>HN1</t>
  </si>
  <si>
    <t>RPA3</t>
  </si>
  <si>
    <t>NELFA</t>
  </si>
  <si>
    <t>SNORA33</t>
  </si>
  <si>
    <t>NNT-AS1</t>
  </si>
  <si>
    <t>DLGAP1</t>
  </si>
  <si>
    <t>TSEN15</t>
  </si>
  <si>
    <t>TK1</t>
  </si>
  <si>
    <t>KNTC1</t>
  </si>
  <si>
    <t>ZNF490</t>
  </si>
  <si>
    <t>ASPDH</t>
  </si>
  <si>
    <t>ANKRD24</t>
  </si>
  <si>
    <t>ZNF648</t>
  </si>
  <si>
    <t>MGAT5B</t>
  </si>
  <si>
    <t>ADGRB1</t>
  </si>
  <si>
    <t>SH2B3</t>
  </si>
  <si>
    <t>RPL39</t>
  </si>
  <si>
    <t>C2orf91</t>
  </si>
  <si>
    <t>COX5A</t>
  </si>
  <si>
    <t>RPL6</t>
  </si>
  <si>
    <t>GANC</t>
  </si>
  <si>
    <t>TMEM221</t>
  </si>
  <si>
    <t>LMLN-AS1</t>
  </si>
  <si>
    <t>ATE1-AS1</t>
  </si>
  <si>
    <t>CCT6P1</t>
  </si>
  <si>
    <t>ALDH3A2</t>
  </si>
  <si>
    <t>CHEK2</t>
  </si>
  <si>
    <t>LUC7L2</t>
  </si>
  <si>
    <t>XBP1</t>
  </si>
  <si>
    <t>RGS19</t>
  </si>
  <si>
    <t>TIAM2</t>
  </si>
  <si>
    <t>DCHS2</t>
  </si>
  <si>
    <t>CANT1</t>
  </si>
  <si>
    <t>RAPGEF4</t>
  </si>
  <si>
    <t>CXorf38</t>
  </si>
  <si>
    <t>LOC101929431</t>
  </si>
  <si>
    <t>C7orf60</t>
  </si>
  <si>
    <t>POU3F1</t>
  </si>
  <si>
    <t>NAP1L1</t>
  </si>
  <si>
    <t>LIG1</t>
  </si>
  <si>
    <t>SPAG5</t>
  </si>
  <si>
    <t>ADAMTS4</t>
  </si>
  <si>
    <t>LOC100129931</t>
  </si>
  <si>
    <t>TRA2B</t>
  </si>
  <si>
    <t>PDCD6</t>
  </si>
  <si>
    <t>LOC100506083</t>
  </si>
  <si>
    <t>AIFM1</t>
  </si>
  <si>
    <t>VMO1</t>
  </si>
  <si>
    <t>LDOC1L</t>
  </si>
  <si>
    <t>RRN3P1</t>
  </si>
  <si>
    <t>CFL1</t>
  </si>
  <si>
    <t>PROX1</t>
  </si>
  <si>
    <t>THTPA</t>
  </si>
  <si>
    <t>ST6GAL1</t>
  </si>
  <si>
    <t>DPH3P1</t>
  </si>
  <si>
    <t>ZNF619</t>
  </si>
  <si>
    <t>FBXL17</t>
  </si>
  <si>
    <t>LOC642361</t>
  </si>
  <si>
    <t>CBX8</t>
  </si>
  <si>
    <t>LTBP1</t>
  </si>
  <si>
    <t>LINC00698</t>
  </si>
  <si>
    <t>ZNF236</t>
  </si>
  <si>
    <t>GYG2P1</t>
  </si>
  <si>
    <t>ASCL5</t>
  </si>
  <si>
    <t>LINC00173</t>
  </si>
  <si>
    <t>GSR</t>
  </si>
  <si>
    <t>UTAT33</t>
  </si>
  <si>
    <t>TTLL11</t>
  </si>
  <si>
    <t>ZNF138</t>
  </si>
  <si>
    <t>TMTC4</t>
  </si>
  <si>
    <t>NAGS</t>
  </si>
  <si>
    <t>SLC35F3</t>
  </si>
  <si>
    <t>STAMBP</t>
  </si>
  <si>
    <t>RRAD</t>
  </si>
  <si>
    <t>TSIX</t>
  </si>
  <si>
    <t>CALU</t>
  </si>
  <si>
    <t>CYP51A1-AS1</t>
  </si>
  <si>
    <t>CHRFAM7A</t>
  </si>
  <si>
    <t>ERCC8</t>
  </si>
  <si>
    <t>SDHAF2</t>
  </si>
  <si>
    <t>VGLL3</t>
  </si>
  <si>
    <t>CFAP126</t>
  </si>
  <si>
    <t>ZNF141</t>
  </si>
  <si>
    <t>SMCR8</t>
  </si>
  <si>
    <t>EIF1AY</t>
  </si>
  <si>
    <t>IFNGR1</t>
  </si>
  <si>
    <t>SIRT1</t>
  </si>
  <si>
    <t>HHAT</t>
  </si>
  <si>
    <t>LOC414300</t>
  </si>
  <si>
    <t>RBM33</t>
  </si>
  <si>
    <t>SLC27A3</t>
  </si>
  <si>
    <t>ISPD</t>
  </si>
  <si>
    <t>EEF1A2</t>
  </si>
  <si>
    <t>HMMR</t>
  </si>
  <si>
    <t>HPN</t>
  </si>
  <si>
    <t>COL9A3</t>
  </si>
  <si>
    <t>UQCC3</t>
  </si>
  <si>
    <t>LCP1</t>
  </si>
  <si>
    <t>PCYOX1L</t>
  </si>
  <si>
    <t>MCOLN1</t>
  </si>
  <si>
    <t>CHST1</t>
  </si>
  <si>
    <t>FAM160B2</t>
  </si>
  <si>
    <t>OTUD6B-AS1</t>
  </si>
  <si>
    <t>ABCA7</t>
  </si>
  <si>
    <t>LRP11</t>
  </si>
  <si>
    <t>IGSF23</t>
  </si>
  <si>
    <t>PLK4</t>
  </si>
  <si>
    <t>CACNG2</t>
  </si>
  <si>
    <t>PRRC1</t>
  </si>
  <si>
    <t>SAP30L-AS1</t>
  </si>
  <si>
    <t>PRSS27</t>
  </si>
  <si>
    <t>KRT18</t>
  </si>
  <si>
    <t>SLC22A13</t>
  </si>
  <si>
    <t>HAPLN2</t>
  </si>
  <si>
    <t>TSPAN13</t>
  </si>
  <si>
    <t>KCNQ1DN</t>
  </si>
  <si>
    <t>NUDT1</t>
  </si>
  <si>
    <t>TPSG1</t>
  </si>
  <si>
    <t>ABCB7</t>
  </si>
  <si>
    <t>LRRC61</t>
  </si>
  <si>
    <t>INO80</t>
  </si>
  <si>
    <t>CEP85L</t>
  </si>
  <si>
    <t>BCAP31</t>
  </si>
  <si>
    <t>SOCS5</t>
  </si>
  <si>
    <t>CHD8</t>
  </si>
  <si>
    <t>TYW1B</t>
  </si>
  <si>
    <t>RNF148</t>
  </si>
  <si>
    <t>LOXL3</t>
  </si>
  <si>
    <t>ATP5G1</t>
  </si>
  <si>
    <t>TGDS</t>
  </si>
  <si>
    <t>CSPP1</t>
  </si>
  <si>
    <t>TNPO2</t>
  </si>
  <si>
    <t>MAN2B2</t>
  </si>
  <si>
    <t>RAPGEF6</t>
  </si>
  <si>
    <t>CASC10</t>
  </si>
  <si>
    <t>WDR35</t>
  </si>
  <si>
    <t>LHFPL2</t>
  </si>
  <si>
    <t>EXD1</t>
  </si>
  <si>
    <t>GLIPR1L1</t>
  </si>
  <si>
    <t>SEC14L1P1</t>
  </si>
  <si>
    <t>MIR7-3HG</t>
  </si>
  <si>
    <t>ZNF391</t>
  </si>
  <si>
    <t>LOC101060091</t>
  </si>
  <si>
    <t>DGCR2</t>
  </si>
  <si>
    <t>LCTL</t>
  </si>
  <si>
    <t>FUT1</t>
  </si>
  <si>
    <t>SMYD4</t>
  </si>
  <si>
    <t>CNTFR</t>
  </si>
  <si>
    <t>CPT2</t>
  </si>
  <si>
    <t>TTTY15</t>
  </si>
  <si>
    <t>SCCPDH</t>
  </si>
  <si>
    <t>LOC146880</t>
  </si>
  <si>
    <t>SNRPG</t>
  </si>
  <si>
    <t>LOC100128006</t>
  </si>
  <si>
    <t>C14orf2</t>
  </si>
  <si>
    <t>PRCP</t>
  </si>
  <si>
    <t>DCAF13P3</t>
  </si>
  <si>
    <t>DGAT2</t>
  </si>
  <si>
    <t>GLDC</t>
  </si>
  <si>
    <t>SNORD112</t>
  </si>
  <si>
    <t>TROVE2</t>
  </si>
  <si>
    <t>PAX8-AS1</t>
  </si>
  <si>
    <t>LOC102724804</t>
  </si>
  <si>
    <t>LOC101928880</t>
  </si>
  <si>
    <t>ZNF93</t>
  </si>
  <si>
    <t>CEP128</t>
  </si>
  <si>
    <t>ARPC3</t>
  </si>
  <si>
    <t>DNAJB6</t>
  </si>
  <si>
    <t>DPY19L2P2</t>
  </si>
  <si>
    <t>SETD4</t>
  </si>
  <si>
    <t>RPL26</t>
  </si>
  <si>
    <t>CHP1</t>
  </si>
  <si>
    <t>TBCEL</t>
  </si>
  <si>
    <t>AASDHPPT</t>
  </si>
  <si>
    <t>TMPRSS15</t>
  </si>
  <si>
    <t>IFT27</t>
  </si>
  <si>
    <t>METTL18</t>
  </si>
  <si>
    <t>EIF3D</t>
  </si>
  <si>
    <t>FAM206A</t>
  </si>
  <si>
    <t>STAG3L2</t>
  </si>
  <si>
    <t>RNF216</t>
  </si>
  <si>
    <t>ANXA6</t>
  </si>
  <si>
    <t>MYPN</t>
  </si>
  <si>
    <t>DAPK3</t>
  </si>
  <si>
    <t>CHD1L</t>
  </si>
  <si>
    <t>ISG20</t>
  </si>
  <si>
    <t>WDR47</t>
  </si>
  <si>
    <t>HSP90B1</t>
  </si>
  <si>
    <t>XIST</t>
  </si>
  <si>
    <t>MICALL2</t>
  </si>
  <si>
    <t>CIRH1A</t>
  </si>
  <si>
    <t>POPDC3</t>
  </si>
  <si>
    <t>ZFY</t>
  </si>
  <si>
    <t>ZNF12</t>
  </si>
  <si>
    <t>PHF1</t>
  </si>
  <si>
    <t>ITFG1-AS1</t>
  </si>
  <si>
    <t>ANKRD26</t>
  </si>
  <si>
    <t>DOLPP1</t>
  </si>
  <si>
    <t>PRG4</t>
  </si>
  <si>
    <t>IFT122</t>
  </si>
  <si>
    <t>MTA2</t>
  </si>
  <si>
    <t>C2orf15</t>
  </si>
  <si>
    <t>AQP9</t>
  </si>
  <si>
    <t>ZNF214</t>
  </si>
  <si>
    <t>USP5</t>
  </si>
  <si>
    <t>SLC25A53</t>
  </si>
  <si>
    <t>PIGK</t>
  </si>
  <si>
    <t>KIF4A</t>
  </si>
  <si>
    <t>TMC5</t>
  </si>
  <si>
    <t>PICK1</t>
  </si>
  <si>
    <t>TBC1D31</t>
  </si>
  <si>
    <t>TRIQK</t>
  </si>
  <si>
    <t>KRT8</t>
  </si>
  <si>
    <t>SMIM10L2A</t>
  </si>
  <si>
    <t>ZNF142</t>
  </si>
  <si>
    <t>NDUFAB1</t>
  </si>
  <si>
    <t>DCAF13</t>
  </si>
  <si>
    <t>PORCN</t>
  </si>
  <si>
    <t>ZNF17</t>
  </si>
  <si>
    <t>CATSPER2</t>
  </si>
  <si>
    <t>TCHP</t>
  </si>
  <si>
    <t>RALB</t>
  </si>
  <si>
    <t>ASCC1</t>
  </si>
  <si>
    <t>DDX26B</t>
  </si>
  <si>
    <t>GM2A</t>
  </si>
  <si>
    <t>MAPKAPK5-AS1</t>
  </si>
  <si>
    <t>FAM133CP</t>
  </si>
  <si>
    <t>SYNE1-AS1</t>
  </si>
  <si>
    <t>SLC35F5</t>
  </si>
  <si>
    <t>FAM91A1</t>
  </si>
  <si>
    <t>MINOS1P1</t>
  </si>
  <si>
    <t>CLDN7</t>
  </si>
  <si>
    <t>NOL11</t>
  </si>
  <si>
    <t>C9orf9</t>
  </si>
  <si>
    <t>KLF11</t>
  </si>
  <si>
    <t>RFC5</t>
  </si>
  <si>
    <t>GPATCH11</t>
  </si>
  <si>
    <t>WDR78</t>
  </si>
  <si>
    <t>LAMTOR5-AS1</t>
  </si>
  <si>
    <t>C10orf142</t>
  </si>
  <si>
    <t>FLJ44635</t>
  </si>
  <si>
    <t>TPR</t>
  </si>
  <si>
    <t>TPX2</t>
  </si>
  <si>
    <t>WDR24</t>
  </si>
  <si>
    <t>SLFN5</t>
  </si>
  <si>
    <t>MSRB1</t>
  </si>
  <si>
    <t>SLC7A6OS</t>
  </si>
  <si>
    <t>SMIM17</t>
  </si>
  <si>
    <t>WASH2P</t>
  </si>
  <si>
    <t>FARS2</t>
  </si>
  <si>
    <t>FAM21C</t>
  </si>
  <si>
    <t>DUSP16</t>
  </si>
  <si>
    <t>LOC100505938</t>
  </si>
  <si>
    <t>PPIH</t>
  </si>
  <si>
    <t>ZNF621</t>
  </si>
  <si>
    <t>SRD5A3</t>
  </si>
  <si>
    <t>HSCB</t>
  </si>
  <si>
    <t>CTNNBIP1</t>
  </si>
  <si>
    <t>FAM149B1</t>
  </si>
  <si>
    <t>ALOX12-AS1</t>
  </si>
  <si>
    <t>GLP2R</t>
  </si>
  <si>
    <t>DNAJC3</t>
  </si>
  <si>
    <t>PBRM1</t>
  </si>
  <si>
    <t>C3orf67</t>
  </si>
  <si>
    <t>OAZ3</t>
  </si>
  <si>
    <t>FDX1L</t>
  </si>
  <si>
    <t>NAMPT</t>
  </si>
  <si>
    <t>C8G</t>
  </si>
  <si>
    <t>USP16</t>
  </si>
  <si>
    <t>EDC4</t>
  </si>
  <si>
    <t>RGMB-AS1</t>
  </si>
  <si>
    <t>ZNF624</t>
  </si>
  <si>
    <t>POLR2C</t>
  </si>
  <si>
    <t>FLJ16779</t>
  </si>
  <si>
    <t>NSUN5</t>
  </si>
  <si>
    <t>MLXIP</t>
  </si>
  <si>
    <t>ZNF777</t>
  </si>
  <si>
    <t>TMEM139</t>
  </si>
  <si>
    <t>CGN</t>
  </si>
  <si>
    <t>RCN3</t>
  </si>
  <si>
    <t>ADAL</t>
  </si>
  <si>
    <t>CAPN9</t>
  </si>
  <si>
    <t>KLLN</t>
  </si>
  <si>
    <t>KLHL18</t>
  </si>
  <si>
    <t>BHMT2</t>
  </si>
  <si>
    <t>EMX2OS</t>
  </si>
  <si>
    <t>KCNJ3</t>
  </si>
  <si>
    <t>TMEM120A</t>
  </si>
  <si>
    <t>TRIB1</t>
  </si>
  <si>
    <t>CCDC148-AS1</t>
  </si>
  <si>
    <t>DKFZp451B082</t>
  </si>
  <si>
    <t>GPM6A</t>
  </si>
  <si>
    <t>ZNF426</t>
  </si>
  <si>
    <t>SLC41A2</t>
  </si>
  <si>
    <t>PDZD11</t>
  </si>
  <si>
    <t>SERPINB9P1</t>
  </si>
  <si>
    <t>ZNF629</t>
  </si>
  <si>
    <t>LOC100126784</t>
  </si>
  <si>
    <t>NUP35</t>
  </si>
  <si>
    <t>ATPAF2</t>
  </si>
  <si>
    <t>ENDOD1</t>
  </si>
  <si>
    <t>THOP1</t>
  </si>
  <si>
    <t>ISCU</t>
  </si>
  <si>
    <t>LRRC37A</t>
  </si>
  <si>
    <t>WBP2NL</t>
  </si>
  <si>
    <t>C9orf41-AS1</t>
  </si>
  <si>
    <t>CD63</t>
  </si>
  <si>
    <t>ATP2C2</t>
  </si>
  <si>
    <t>H3F3C</t>
  </si>
  <si>
    <t>OLFM1</t>
  </si>
  <si>
    <t>LINC01530</t>
  </si>
  <si>
    <t>MAGIX</t>
  </si>
  <si>
    <t>PSMG4</t>
  </si>
  <si>
    <t>LOC101929607</t>
  </si>
  <si>
    <t>NGFRAP1</t>
  </si>
  <si>
    <t>KHDC1</t>
  </si>
  <si>
    <t>LDOC1</t>
  </si>
  <si>
    <t>GDI1</t>
  </si>
  <si>
    <t>PRELID2</t>
  </si>
  <si>
    <t>KIAA1919</t>
  </si>
  <si>
    <t>TTC26</t>
  </si>
  <si>
    <t>NAB1</t>
  </si>
  <si>
    <t>WSB1</t>
  </si>
  <si>
    <t>LINC00938</t>
  </si>
  <si>
    <t>RAN</t>
  </si>
  <si>
    <t>LRRC73</t>
  </si>
  <si>
    <t>PRADC1</t>
  </si>
  <si>
    <t>SENP7</t>
  </si>
  <si>
    <t>LINC00936</t>
  </si>
  <si>
    <t>RANBP3</t>
  </si>
  <si>
    <t>LINC01252</t>
  </si>
  <si>
    <t>RRP1B</t>
  </si>
  <si>
    <t>IGF2BP2-AS1</t>
  </si>
  <si>
    <t>STAT1</t>
  </si>
  <si>
    <t>XPR1</t>
  </si>
  <si>
    <t>DDX6</t>
  </si>
  <si>
    <t>ATP5J</t>
  </si>
  <si>
    <t>KLRAP1</t>
  </si>
  <si>
    <t>LOC100499489</t>
  </si>
  <si>
    <t>TCF20</t>
  </si>
  <si>
    <t>CCDC53</t>
  </si>
  <si>
    <t>CA3-AS1</t>
  </si>
  <si>
    <t>ZBTB3</t>
  </si>
  <si>
    <t>WTAP</t>
  </si>
  <si>
    <t>C2orf73</t>
  </si>
  <si>
    <t>NDUFC2</t>
  </si>
  <si>
    <t>RPL8</t>
  </si>
  <si>
    <t>CAMK2N2</t>
  </si>
  <si>
    <t>BTBD6</t>
  </si>
  <si>
    <t>LINC00685</t>
  </si>
  <si>
    <t>RANGAP1</t>
  </si>
  <si>
    <t>ZNF425</t>
  </si>
  <si>
    <t>ZNF75A</t>
  </si>
  <si>
    <t>PIGV</t>
  </si>
  <si>
    <t>SMAD1-AS1</t>
  </si>
  <si>
    <t>KAZN</t>
  </si>
  <si>
    <t>RBMS3-AS3</t>
  </si>
  <si>
    <t>HAUS6</t>
  </si>
  <si>
    <t>ZFP3</t>
  </si>
  <si>
    <t>GALNT12</t>
  </si>
  <si>
    <t>BEND4</t>
  </si>
  <si>
    <t>SLMO2</t>
  </si>
  <si>
    <t>WNK1</t>
  </si>
  <si>
    <t>KIAA1958</t>
  </si>
  <si>
    <t>MKKS</t>
  </si>
  <si>
    <t>RCN2</t>
  </si>
  <si>
    <t>SCIMP</t>
  </si>
  <si>
    <t>SLC9C2</t>
  </si>
  <si>
    <t>MRPS5</t>
  </si>
  <si>
    <t>WFIKKN1</t>
  </si>
  <si>
    <t>CWC27</t>
  </si>
  <si>
    <t>FBXL4</t>
  </si>
  <si>
    <t>KIAA1147</t>
  </si>
  <si>
    <t>GPBP1</t>
  </si>
  <si>
    <t>TRAP1</t>
  </si>
  <si>
    <t>PWP2</t>
  </si>
  <si>
    <t>LAMTOR4</t>
  </si>
  <si>
    <t>C7orf26</t>
  </si>
  <si>
    <t>SMIM2</t>
  </si>
  <si>
    <t>PELP1</t>
  </si>
  <si>
    <t>UMPS</t>
  </si>
  <si>
    <t>GTF2IRD2</t>
  </si>
  <si>
    <t>RAP1B</t>
  </si>
  <si>
    <t>CENPV</t>
  </si>
  <si>
    <t>RPP14</t>
  </si>
  <si>
    <t>SNX29</t>
  </si>
  <si>
    <t>SLC35E1</t>
  </si>
  <si>
    <t>LOC101927190</t>
  </si>
  <si>
    <t>BOK-AS1</t>
  </si>
  <si>
    <t>CXorf40B</t>
  </si>
  <si>
    <t>LINC01184</t>
  </si>
  <si>
    <t>FAM86C1</t>
  </si>
  <si>
    <t>CXCR5</t>
  </si>
  <si>
    <t>HACL1</t>
  </si>
  <si>
    <t>LINC00342</t>
  </si>
  <si>
    <t>CHST8</t>
  </si>
  <si>
    <t>NPAT</t>
  </si>
  <si>
    <t>ZNF695</t>
  </si>
  <si>
    <t>GPN3</t>
  </si>
  <si>
    <t>BCR</t>
  </si>
  <si>
    <t>DMKN</t>
  </si>
  <si>
    <t>UBR5</t>
  </si>
  <si>
    <t>ARL8A</t>
  </si>
  <si>
    <t>ZSWIM1</t>
  </si>
  <si>
    <t>HTR6</t>
  </si>
  <si>
    <t>MIR630</t>
  </si>
  <si>
    <t>HNF4G</t>
  </si>
  <si>
    <t>INTS1</t>
  </si>
  <si>
    <t>RASSF3</t>
  </si>
  <si>
    <t>ARMC1</t>
  </si>
  <si>
    <t>ZKSCAN2</t>
  </si>
  <si>
    <t>C19orf47</t>
  </si>
  <si>
    <t>DIRC3</t>
  </si>
  <si>
    <t>WDR54</t>
  </si>
  <si>
    <t>LINC00649</t>
  </si>
  <si>
    <t>SMIM18</t>
  </si>
  <si>
    <t>GABBR1</t>
  </si>
  <si>
    <t>LINC00176</t>
  </si>
  <si>
    <t>GPRIN3</t>
  </si>
  <si>
    <t>LOC389705</t>
  </si>
  <si>
    <t>XPO7</t>
  </si>
  <si>
    <t>ZNF529-AS1</t>
  </si>
  <si>
    <t>MMP8</t>
  </si>
  <si>
    <t>CCL8</t>
  </si>
  <si>
    <t>FAM24B</t>
  </si>
  <si>
    <t>KRBA1</t>
  </si>
  <si>
    <t>AP5S1</t>
  </si>
  <si>
    <t>VSIG8</t>
  </si>
  <si>
    <t>STK17A</t>
  </si>
  <si>
    <t>SYT12</t>
  </si>
  <si>
    <t>TMED10</t>
  </si>
  <si>
    <t>NEFL</t>
  </si>
  <si>
    <t>ZMYM1</t>
  </si>
  <si>
    <t>NDUFS6</t>
  </si>
  <si>
    <t>RPSAP58</t>
  </si>
  <si>
    <t>PROSER3</t>
  </si>
  <si>
    <t>TULP4</t>
  </si>
  <si>
    <t>DNAAF2</t>
  </si>
  <si>
    <t>CNTLN</t>
  </si>
  <si>
    <t>SLC25A24</t>
  </si>
  <si>
    <t>PPP1R37</t>
  </si>
  <si>
    <t>NADK2</t>
  </si>
  <si>
    <t>TNMD</t>
  </si>
  <si>
    <t>PALM3</t>
  </si>
  <si>
    <t>HMGB1</t>
  </si>
  <si>
    <t>TENM2</t>
  </si>
  <si>
    <t>KDM4B</t>
  </si>
  <si>
    <t>ENPEP</t>
  </si>
  <si>
    <t>LOC220729</t>
  </si>
  <si>
    <t>EXOSC3</t>
  </si>
  <si>
    <t>MX1</t>
  </si>
  <si>
    <t>MAGOHB</t>
  </si>
  <si>
    <t>STKLD1</t>
  </si>
  <si>
    <t>LRRC29</t>
  </si>
  <si>
    <t>FICD</t>
  </si>
  <si>
    <t>LDLRAD3</t>
  </si>
  <si>
    <t>FANCA</t>
  </si>
  <si>
    <t>RRP7BP</t>
  </si>
  <si>
    <t>CTDSPL</t>
  </si>
  <si>
    <t>PP7080</t>
  </si>
  <si>
    <t>TBC1D4</t>
  </si>
  <si>
    <t>HAUS2</t>
  </si>
  <si>
    <t>METTL13</t>
  </si>
  <si>
    <t>C5orf24</t>
  </si>
  <si>
    <t>KRI1</t>
  </si>
  <si>
    <t>TTLL13P</t>
  </si>
  <si>
    <t>SNHG10</t>
  </si>
  <si>
    <t>SUPT4H1</t>
  </si>
  <si>
    <t>CETN4P</t>
  </si>
  <si>
    <t>G0S2</t>
  </si>
  <si>
    <t>UBALD1</t>
  </si>
  <si>
    <t>PLEKHG3</t>
  </si>
  <si>
    <t>HNRNPA3</t>
  </si>
  <si>
    <t>SNHG12</t>
  </si>
  <si>
    <t>LIN7B</t>
  </si>
  <si>
    <t>NEDD1</t>
  </si>
  <si>
    <t>PRSS36</t>
  </si>
  <si>
    <t>MINK1</t>
  </si>
  <si>
    <t>KLHL29</t>
  </si>
  <si>
    <t>FBXO33</t>
  </si>
  <si>
    <t>P2RX6P</t>
  </si>
  <si>
    <t>LOC101928590</t>
  </si>
  <si>
    <t>CNP</t>
  </si>
  <si>
    <t>SS18L1</t>
  </si>
  <si>
    <t>COQ7</t>
  </si>
  <si>
    <t>CLEC11A</t>
  </si>
  <si>
    <t>LOC101926943</t>
  </si>
  <si>
    <t>CROCCP2</t>
  </si>
  <si>
    <t>HYMAI</t>
  </si>
  <si>
    <t>PPP1R42</t>
  </si>
  <si>
    <t>MZF1-AS1</t>
  </si>
  <si>
    <t>PHF13</t>
  </si>
  <si>
    <t>TGM2</t>
  </si>
  <si>
    <t>GSKIP</t>
  </si>
  <si>
    <t>FAHD2CP</t>
  </si>
  <si>
    <t>TEAD3</t>
  </si>
  <si>
    <t>EMC2</t>
  </si>
  <si>
    <t>PHKA2-AS1</t>
  </si>
  <si>
    <t>IFT172</t>
  </si>
  <si>
    <t>LOC728743</t>
  </si>
  <si>
    <t>SRPX</t>
  </si>
  <si>
    <t>CCDC154</t>
  </si>
  <si>
    <t>C19orf54</t>
  </si>
  <si>
    <t>VWA8-AS1</t>
  </si>
  <si>
    <t>PUS7</t>
  </si>
  <si>
    <t>DRD5</t>
  </si>
  <si>
    <t>MMP10</t>
  </si>
  <si>
    <t>DISP1</t>
  </si>
  <si>
    <t>IFT46</t>
  </si>
  <si>
    <t>SNORD114-2</t>
  </si>
  <si>
    <t>PNPLA8</t>
  </si>
  <si>
    <t>ZAR1</t>
  </si>
  <si>
    <t>PIK3C2A</t>
  </si>
  <si>
    <t>SUPT20H</t>
  </si>
  <si>
    <t>LINC01273</t>
  </si>
  <si>
    <t>NEK4</t>
  </si>
  <si>
    <t>PRKDC</t>
  </si>
  <si>
    <t>LRRC8A</t>
  </si>
  <si>
    <t>DNAH1</t>
  </si>
  <si>
    <t>TPTE2P5</t>
  </si>
  <si>
    <t>SIPA1L3</t>
  </si>
  <si>
    <t>CCDC144A</t>
  </si>
  <si>
    <t>WDR18</t>
  </si>
  <si>
    <t>MLLT3</t>
  </si>
  <si>
    <t>FXYD4</t>
  </si>
  <si>
    <t>FOXJ3</t>
  </si>
  <si>
    <t>PEX3</t>
  </si>
  <si>
    <t>LOC100506606</t>
  </si>
  <si>
    <t>NMD3</t>
  </si>
  <si>
    <t>PCDHGA5</t>
  </si>
  <si>
    <t>ADRA2C</t>
  </si>
  <si>
    <t>ACE2</t>
  </si>
  <si>
    <t>CMSS1</t>
  </si>
  <si>
    <t>FAM96B</t>
  </si>
  <si>
    <t>MRPL43</t>
  </si>
  <si>
    <t>KMT2A</t>
  </si>
  <si>
    <t>WWP2</t>
  </si>
  <si>
    <t>OSBPL5</t>
  </si>
  <si>
    <t>RCBTB1</t>
  </si>
  <si>
    <t>OVGP1</t>
  </si>
  <si>
    <t>SLC33A1</t>
  </si>
  <si>
    <t>SAC3D1</t>
  </si>
  <si>
    <t>BNIPL</t>
  </si>
  <si>
    <t>HIST1H3D</t>
  </si>
  <si>
    <t>CXorf23</t>
  </si>
  <si>
    <t>LIPH</t>
  </si>
  <si>
    <t>MORN2</t>
  </si>
  <si>
    <t>CCDC77</t>
  </si>
  <si>
    <t>NAA15</t>
  </si>
  <si>
    <t>TCEAL8</t>
  </si>
  <si>
    <t>MOAP1</t>
  </si>
  <si>
    <t>DERL2</t>
  </si>
  <si>
    <t>TLL1</t>
  </si>
  <si>
    <t>AGBL4</t>
  </si>
  <si>
    <t>GFM1</t>
  </si>
  <si>
    <t>RNMTL1</t>
  </si>
  <si>
    <t>RPL23AP82</t>
  </si>
  <si>
    <t>TWISTNB</t>
  </si>
  <si>
    <t>MPHOSPH9</t>
  </si>
  <si>
    <t>ANKRD44</t>
  </si>
  <si>
    <t>SRRD</t>
  </si>
  <si>
    <t>IRAK1BP1</t>
  </si>
  <si>
    <t>NT5C1A</t>
  </si>
  <si>
    <t>SLC3A1</t>
  </si>
  <si>
    <t>NUFIP1</t>
  </si>
  <si>
    <t>NONO</t>
  </si>
  <si>
    <t>RAD52</t>
  </si>
  <si>
    <t>LOC100144595</t>
  </si>
  <si>
    <t>C17orf107</t>
  </si>
  <si>
    <t>TAF3</t>
  </si>
  <si>
    <t>LOC100506895</t>
  </si>
  <si>
    <t>PWAR5</t>
  </si>
  <si>
    <t>CCDC94</t>
  </si>
  <si>
    <t>PSENEN</t>
  </si>
  <si>
    <t>SPTLC3</t>
  </si>
  <si>
    <t>SLC13A4</t>
  </si>
  <si>
    <t>LOC101928161</t>
  </si>
  <si>
    <t>AGFG1</t>
  </si>
  <si>
    <t>WRAP53</t>
  </si>
  <si>
    <t>BRIP1</t>
  </si>
  <si>
    <t>IL11</t>
  </si>
  <si>
    <t>ASIC3</t>
  </si>
  <si>
    <t>GOLGB1</t>
  </si>
  <si>
    <t>MRPL16</t>
  </si>
  <si>
    <t>LYST</t>
  </si>
  <si>
    <t>POLB</t>
  </si>
  <si>
    <t>ARL6IP4</t>
  </si>
  <si>
    <t>LOC101929577</t>
  </si>
  <si>
    <t>GTF2H5</t>
  </si>
  <si>
    <t>DNTTIP2</t>
  </si>
  <si>
    <t>SEC16B</t>
  </si>
  <si>
    <t>SLC17A9</t>
  </si>
  <si>
    <t>GRK6</t>
  </si>
  <si>
    <t>SNRPA1</t>
  </si>
  <si>
    <t>FOXP4-AS1</t>
  </si>
  <si>
    <t>PAQR9-AS1</t>
  </si>
  <si>
    <t>RCOR3</t>
  </si>
  <si>
    <t>LMBR1</t>
  </si>
  <si>
    <t>ATP2C1</t>
  </si>
  <si>
    <t>ZNF658</t>
  </si>
  <si>
    <t>C2CD5</t>
  </si>
  <si>
    <t>FAM173B</t>
  </si>
  <si>
    <t>ARL6IP1</t>
  </si>
  <si>
    <t>MBD3</t>
  </si>
  <si>
    <t>SLC17A8</t>
  </si>
  <si>
    <t>PTDSS2</t>
  </si>
  <si>
    <t>ZNF106</t>
  </si>
  <si>
    <t>BBS10</t>
  </si>
  <si>
    <t>LOC100134368</t>
  </si>
  <si>
    <t>TARBP1</t>
  </si>
  <si>
    <t>EVI5</t>
  </si>
  <si>
    <t>LOC100505912</t>
  </si>
  <si>
    <t>B3GAT3</t>
  </si>
  <si>
    <t>RPS15AP10</t>
  </si>
  <si>
    <t>PRICKLE2-AS1</t>
  </si>
  <si>
    <t>GCN1</t>
  </si>
  <si>
    <t>NALCN-AS1</t>
  </si>
  <si>
    <t>ASNA1</t>
  </si>
  <si>
    <t>DCTN3</t>
  </si>
  <si>
    <t>ANKRD19P</t>
  </si>
  <si>
    <t>DTX2</t>
  </si>
  <si>
    <t>SNORD13</t>
  </si>
  <si>
    <t>RPL31</t>
  </si>
  <si>
    <t>KCNB2</t>
  </si>
  <si>
    <t>PGRMC1</t>
  </si>
  <si>
    <t>FAM196A</t>
  </si>
  <si>
    <t>DNAJC22</t>
  </si>
  <si>
    <t>PRICKLE1</t>
  </si>
  <si>
    <t>RAD51C</t>
  </si>
  <si>
    <t>LOC100270804</t>
  </si>
  <si>
    <t>CLCA2</t>
  </si>
  <si>
    <t>TPST1</t>
  </si>
  <si>
    <t>PSKH1</t>
  </si>
  <si>
    <t>KRT24</t>
  </si>
  <si>
    <t>PAPOLB</t>
  </si>
  <si>
    <t>PON3</t>
  </si>
  <si>
    <t>SERPINA3</t>
  </si>
  <si>
    <t>PCP4</t>
  </si>
  <si>
    <t>NOX1</t>
  </si>
  <si>
    <t>CKMT1A</t>
  </si>
  <si>
    <t>ALOX12</t>
  </si>
  <si>
    <t>FAM64A</t>
  </si>
  <si>
    <t>TGS1</t>
  </si>
  <si>
    <t>AIM1</t>
  </si>
  <si>
    <t>ERC1</t>
  </si>
  <si>
    <t>HDHD2</t>
  </si>
  <si>
    <t>C7orf25</t>
  </si>
  <si>
    <t>SYP</t>
  </si>
  <si>
    <t>SESN3</t>
  </si>
  <si>
    <t>SLC11A2</t>
  </si>
  <si>
    <t>HNRNPC</t>
  </si>
  <si>
    <t>ZNF726</t>
  </si>
  <si>
    <t>MAP2K1</t>
  </si>
  <si>
    <t>HSD17B8</t>
  </si>
  <si>
    <t>CDH9</t>
  </si>
  <si>
    <t>APIP</t>
  </si>
  <si>
    <t>TMEM120B</t>
  </si>
  <si>
    <t>MPG</t>
  </si>
  <si>
    <t>ADNP-AS1</t>
  </si>
  <si>
    <t>TATDN2</t>
  </si>
  <si>
    <t>FBXW11</t>
  </si>
  <si>
    <t>NICN1</t>
  </si>
  <si>
    <t>ZBTB22</t>
  </si>
  <si>
    <t>THSD4</t>
  </si>
  <si>
    <t>MFSD11</t>
  </si>
  <si>
    <t>SMARCAD1</t>
  </si>
  <si>
    <t>DSCR9</t>
  </si>
  <si>
    <t>SRC</t>
  </si>
  <si>
    <t>STK31</t>
  </si>
  <si>
    <t>LINC01473</t>
  </si>
  <si>
    <t>CNBP</t>
  </si>
  <si>
    <t>LOC100506071</t>
  </si>
  <si>
    <t>CTNND1</t>
  </si>
  <si>
    <t>ARID3A</t>
  </si>
  <si>
    <t>FOXF1</t>
  </si>
  <si>
    <t>PKP4</t>
  </si>
  <si>
    <t>SSBP3-AS1</t>
  </si>
  <si>
    <t>UQCRFS1</t>
  </si>
  <si>
    <t>BOLA3</t>
  </si>
  <si>
    <t>SPATA20</t>
  </si>
  <si>
    <t>CASC1</t>
  </si>
  <si>
    <t>RPL19</t>
  </si>
  <si>
    <t>AGO2</t>
  </si>
  <si>
    <t>BROX</t>
  </si>
  <si>
    <t>OSTC</t>
  </si>
  <si>
    <t>CUL9</t>
  </si>
  <si>
    <t>GOLGA7</t>
  </si>
  <si>
    <t>TMX3</t>
  </si>
  <si>
    <t>BTBD18</t>
  </si>
  <si>
    <t>CLEC2B</t>
  </si>
  <si>
    <t>LINC00926</t>
  </si>
  <si>
    <t>ATOX1</t>
  </si>
  <si>
    <t>ADAMTS1</t>
  </si>
  <si>
    <t>YTHDF3-AS1</t>
  </si>
  <si>
    <t>PIWIL4</t>
  </si>
  <si>
    <t>TM2D1</t>
  </si>
  <si>
    <t>JAG2</t>
  </si>
  <si>
    <t>LOC401134</t>
  </si>
  <si>
    <t>EIF6</t>
  </si>
  <si>
    <t>TMEM62</t>
  </si>
  <si>
    <t>HMGN3-AS1</t>
  </si>
  <si>
    <t>AKR1B1</t>
  </si>
  <si>
    <t>ANKRD30BL</t>
  </si>
  <si>
    <t>CKAP4</t>
  </si>
  <si>
    <t>PSMD11</t>
  </si>
  <si>
    <t>SUPT3H</t>
  </si>
  <si>
    <t>ANGPTL5</t>
  </si>
  <si>
    <t>ZNF205-AS1</t>
  </si>
  <si>
    <t>WEE1</t>
  </si>
  <si>
    <t>MEOX2</t>
  </si>
  <si>
    <t>JMJD1C</t>
  </si>
  <si>
    <t>GON4L</t>
  </si>
  <si>
    <t>ZFYVE9</t>
  </si>
  <si>
    <t>TPGS1</t>
  </si>
  <si>
    <t>DALRD3</t>
  </si>
  <si>
    <t>PTGES2</t>
  </si>
  <si>
    <t>HSPA13</t>
  </si>
  <si>
    <t>SLC39A1</t>
  </si>
  <si>
    <t>UBXN10-AS1</t>
  </si>
  <si>
    <t>IMPG1</t>
  </si>
  <si>
    <t>CPT1C</t>
  </si>
  <si>
    <t>SHISA8</t>
  </si>
  <si>
    <t>C20orf27</t>
  </si>
  <si>
    <t>CBWD5</t>
  </si>
  <si>
    <t>MCM8-AS1</t>
  </si>
  <si>
    <t>CDR2L</t>
  </si>
  <si>
    <t>CHAF1B</t>
  </si>
  <si>
    <t>NDST3</t>
  </si>
  <si>
    <t>SHPRH</t>
  </si>
  <si>
    <t>B3GALNT1</t>
  </si>
  <si>
    <t>EHMT1-IT1</t>
  </si>
  <si>
    <t>DSCAM</t>
  </si>
  <si>
    <t>FAM178B</t>
  </si>
  <si>
    <t>MELK</t>
  </si>
  <si>
    <t>RPS25</t>
  </si>
  <si>
    <t>TRIM67</t>
  </si>
  <si>
    <t>ATP6V1E2</t>
  </si>
  <si>
    <t>FRAT1</t>
  </si>
  <si>
    <t>PI15</t>
  </si>
  <si>
    <t>CRB1</t>
  </si>
  <si>
    <t>UBR2</t>
  </si>
  <si>
    <t>NELFE</t>
  </si>
  <si>
    <t>MTL5</t>
  </si>
  <si>
    <t>MUM1</t>
  </si>
  <si>
    <t>HMGXB4</t>
  </si>
  <si>
    <t>TDRD10</t>
  </si>
  <si>
    <t>LUZP1</t>
  </si>
  <si>
    <t>JCHAIN</t>
  </si>
  <si>
    <t>HAMP</t>
  </si>
  <si>
    <t>CACTIN</t>
  </si>
  <si>
    <t>GPD1</t>
  </si>
  <si>
    <t>TMEM183B</t>
  </si>
  <si>
    <t>IL17RD</t>
  </si>
  <si>
    <t>GPR173</t>
  </si>
  <si>
    <t>LOC100506136</t>
  </si>
  <si>
    <t>XRRA1</t>
  </si>
  <si>
    <t>TMEM71</t>
  </si>
  <si>
    <t>LOC102724604</t>
  </si>
  <si>
    <t>TRPC5OS</t>
  </si>
  <si>
    <t>geneName</t>
  </si>
  <si>
    <t>FC</t>
  </si>
  <si>
    <t>PTGER4P2-</t>
  </si>
  <si>
    <t>ANKRD62P1</t>
  </si>
  <si>
    <t>GJA9</t>
  </si>
  <si>
    <t>LINC</t>
  </si>
  <si>
    <t>SPANXA2</t>
  </si>
  <si>
    <t>STAG3L5P</t>
  </si>
  <si>
    <t>SEP15</t>
  </si>
  <si>
    <t>SEPT1</t>
  </si>
  <si>
    <t>SEPT10</t>
  </si>
  <si>
    <t>SEPT11</t>
  </si>
  <si>
    <t>SEPT2</t>
  </si>
  <si>
    <t>SEPT3</t>
  </si>
  <si>
    <t>SEPT4</t>
  </si>
  <si>
    <t>SEPT6</t>
  </si>
  <si>
    <t>SEPT7</t>
  </si>
  <si>
    <t>SEPT8</t>
  </si>
  <si>
    <t>SEPT9</t>
  </si>
  <si>
    <t>MARC1</t>
  </si>
  <si>
    <t>MARC2</t>
  </si>
  <si>
    <t>MARCH1</t>
  </si>
  <si>
    <t>MARCH11</t>
  </si>
  <si>
    <t>MARCH2</t>
  </si>
  <si>
    <t>MARCH3</t>
  </si>
  <si>
    <t>MARCH4</t>
  </si>
  <si>
    <t>MARCH5</t>
  </si>
  <si>
    <t>MARCH6</t>
  </si>
  <si>
    <t>MARCH7</t>
  </si>
  <si>
    <t>MARCH8</t>
  </si>
  <si>
    <t>MARCH9</t>
  </si>
  <si>
    <t>Fold Change</t>
  </si>
  <si>
    <t>Gene Name</t>
  </si>
  <si>
    <t xml:space="preserve">log (Fold Change)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</si>
</sst>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11" fontId="0" fillId="0" borderId="0" xfId="0" applyNumberFormat="1"/>
    <xf numFmtId="49" fontId="0" fillId="0" borderId="0" xfId="0" applyNumberFormat="1" applyFont="1" applyFill="1"/>
    <xf numFmtId="0" fontId="0" fillId="0" borderId="0" xfId="0" applyFont="1" applyFill="1"/>
    <xf numFmtId="0" fontId="0" fillId="0" borderId="0" xfId="0" applyFont="1" applyFill="1" applyBorder="1"/>
    <xf numFmtId="49" fontId="0" fillId="0" borderId="1" xfId="0" applyNumberFormat="1" applyFont="1" applyFill="1" applyBorder="1"/>
    <xf numFmtId="0" fontId="0" fillId="0" borderId="1" xfId="0" applyFont="1" applyFill="1" applyBorder="1"/>
    <xf numFmtId="11" fontId="0" fillId="0" borderId="1" xfId="0" applyNumberFormat="1" applyFont="1" applyFill="1" applyBorder="1"/>
    <xf numFmtId="164" fontId="0" fillId="0" borderId="1" xfId="0" applyNumberFormat="1" applyFont="1" applyFill="1" applyBorder="1"/>
    <xf numFmtId="49" fontId="0" fillId="0" borderId="2" xfId="0" applyNumberFormat="1" applyFont="1" applyFill="1" applyBorder="1"/>
    <xf numFmtId="0" fontId="0" fillId="0" borderId="2" xfId="0" applyFont="1" applyFill="1" applyBorder="1"/>
    <xf numFmtId="11" fontId="0" fillId="0" borderId="2" xfId="0" applyNumberFormat="1" applyFont="1" applyFill="1" applyBorder="1"/>
    <xf numFmtId="164" fontId="0" fillId="0" borderId="2" xfId="0" applyNumberFormat="1" applyFont="1" applyFill="1" applyBorder="1"/>
    <xf numFmtId="49" fontId="0" fillId="0" borderId="3" xfId="0" applyNumberFormat="1" applyFont="1" applyFill="1" applyBorder="1"/>
    <xf numFmtId="49" fontId="0" fillId="0" borderId="4" xfId="0" applyNumberFormat="1" applyFont="1" applyFill="1" applyBorder="1"/>
    <xf numFmtId="0" fontId="0" fillId="0" borderId="4" xfId="0" applyFont="1" applyFill="1" applyBorder="1"/>
    <xf numFmtId="0" fontId="0" fillId="0" borderId="5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opLeftCell="A15" workbookViewId="0">
      <selection activeCell="A46" sqref="A46:B46"/>
    </sheetView>
  </sheetViews>
  <sheetFormatPr baseColWidth="10" defaultColWidth="11" defaultRowHeight="15" x14ac:dyDescent="0"/>
  <sheetData>
    <row r="1" spans="1:7">
      <c r="A1" t="s">
        <v>16962</v>
      </c>
      <c r="B1" s="1" t="s">
        <v>0</v>
      </c>
      <c r="C1" t="s">
        <v>1</v>
      </c>
      <c r="D1" t="s">
        <v>2</v>
      </c>
      <c r="E1" t="s">
        <v>3</v>
      </c>
      <c r="G1" t="s">
        <v>16963</v>
      </c>
    </row>
    <row r="2" spans="1:7">
      <c r="A2" s="1" t="s">
        <v>22</v>
      </c>
      <c r="B2">
        <v>7.5952122520317298</v>
      </c>
      <c r="C2">
        <v>1.52066287943571</v>
      </c>
      <c r="D2" s="2">
        <v>3.19875296351493E-5</v>
      </c>
      <c r="E2">
        <v>2.6795063157960802E-2</v>
      </c>
      <c r="G2">
        <f>POWER(2,B2)</f>
        <v>193.36893766442321</v>
      </c>
    </row>
    <row r="3" spans="1:7">
      <c r="A3" s="1" t="s">
        <v>10</v>
      </c>
      <c r="B3">
        <v>6.6191241412117696</v>
      </c>
      <c r="C3">
        <v>2.2592505838814501</v>
      </c>
      <c r="D3" s="2">
        <v>3.3453524157817001E-6</v>
      </c>
      <c r="E3">
        <v>8.1253831104457792E-3</v>
      </c>
      <c r="G3">
        <f t="shared" ref="G3:G44" si="0">POWER(2,B3)</f>
        <v>98.300315455437826</v>
      </c>
    </row>
    <row r="4" spans="1:7">
      <c r="A4" s="1" t="s">
        <v>52</v>
      </c>
      <c r="B4">
        <v>6.3054336549868104</v>
      </c>
      <c r="C4">
        <v>1.27135443330274</v>
      </c>
      <c r="D4">
        <v>1.4120251017385701E-4</v>
      </c>
      <c r="E4">
        <v>4.8267360461110402E-2</v>
      </c>
      <c r="G4">
        <f t="shared" si="0"/>
        <v>79.09056277722425</v>
      </c>
    </row>
    <row r="5" spans="1:7">
      <c r="A5" s="1" t="s">
        <v>33</v>
      </c>
      <c r="B5">
        <v>5.3535790639639496</v>
      </c>
      <c r="C5">
        <v>1.8369780013569801</v>
      </c>
      <c r="D5" s="2">
        <v>6.5014770375738094E-5</v>
      </c>
      <c r="E5">
        <v>3.4671460767362397E-2</v>
      </c>
      <c r="G5">
        <f t="shared" si="0"/>
        <v>40.887248183938688</v>
      </c>
    </row>
    <row r="6" spans="1:7">
      <c r="A6" s="1" t="s">
        <v>48</v>
      </c>
      <c r="B6">
        <v>4.0006958283865304</v>
      </c>
      <c r="C6">
        <v>2.06284367819856</v>
      </c>
      <c r="D6">
        <v>1.2747466562659901E-4</v>
      </c>
      <c r="E6">
        <v>4.7583860152226098E-2</v>
      </c>
      <c r="G6">
        <f t="shared" si="0"/>
        <v>16.0077188450426</v>
      </c>
    </row>
    <row r="7" spans="1:7">
      <c r="A7" s="1" t="s">
        <v>42</v>
      </c>
      <c r="B7">
        <v>3.3239176955404002</v>
      </c>
      <c r="C7">
        <v>3.1256605728526599</v>
      </c>
      <c r="D7">
        <v>1.0805067573739501E-4</v>
      </c>
      <c r="E7">
        <v>4.5991706669594297E-2</v>
      </c>
      <c r="G7">
        <f t="shared" si="0"/>
        <v>10.013800374595988</v>
      </c>
    </row>
    <row r="8" spans="1:7">
      <c r="A8" s="1" t="s">
        <v>20</v>
      </c>
      <c r="B8">
        <v>3.0601838862570601</v>
      </c>
      <c r="C8">
        <v>2.94224135153175</v>
      </c>
      <c r="D8" s="2">
        <v>2.4951463455395699E-5</v>
      </c>
      <c r="E8">
        <v>2.4954398921684499E-2</v>
      </c>
      <c r="G8">
        <f t="shared" si="0"/>
        <v>8.3407891379696739</v>
      </c>
    </row>
    <row r="9" spans="1:7">
      <c r="A9" s="1" t="s">
        <v>5</v>
      </c>
      <c r="B9">
        <v>2.9220731060108598</v>
      </c>
      <c r="C9">
        <v>5.0424530845723297</v>
      </c>
      <c r="D9" s="2">
        <v>7.3504203923770495E-7</v>
      </c>
      <c r="E9">
        <v>3.2305246012751701E-3</v>
      </c>
      <c r="G9">
        <f t="shared" si="0"/>
        <v>7.5793446249011511</v>
      </c>
    </row>
    <row r="10" spans="1:7">
      <c r="A10" s="1" t="s">
        <v>14</v>
      </c>
      <c r="B10">
        <v>2.8773297396136202</v>
      </c>
      <c r="C10">
        <v>4.1734628549412198</v>
      </c>
      <c r="D10" s="2">
        <v>1.8049329293641799E-5</v>
      </c>
      <c r="E10">
        <v>2.4954398921684499E-2</v>
      </c>
      <c r="G10">
        <f t="shared" si="0"/>
        <v>7.3478885258188109</v>
      </c>
    </row>
    <row r="11" spans="1:7">
      <c r="A11" s="1" t="s">
        <v>27</v>
      </c>
      <c r="B11">
        <v>2.8671254887975102</v>
      </c>
      <c r="C11">
        <v>2.5753354476316699</v>
      </c>
      <c r="D11" s="2">
        <v>4.7625643821451303E-5</v>
      </c>
      <c r="E11">
        <v>3.1103298886114399E-2</v>
      </c>
      <c r="G11">
        <f t="shared" si="0"/>
        <v>7.296099927426396</v>
      </c>
    </row>
    <row r="12" spans="1:7">
      <c r="A12" s="1" t="s">
        <v>46</v>
      </c>
      <c r="B12">
        <v>2.8473107672249598</v>
      </c>
      <c r="C12">
        <v>3.2941833473515398</v>
      </c>
      <c r="D12">
        <v>1.21324187311776E-4</v>
      </c>
      <c r="E12">
        <v>4.6926598547567699E-2</v>
      </c>
      <c r="G12">
        <f t="shared" si="0"/>
        <v>7.1965765262561661</v>
      </c>
    </row>
    <row r="13" spans="1:7">
      <c r="A13" s="1" t="s">
        <v>45</v>
      </c>
      <c r="B13">
        <v>2.8427325265852401</v>
      </c>
      <c r="C13">
        <v>3.1839436223646902</v>
      </c>
      <c r="D13">
        <v>1.1630441290275299E-4</v>
      </c>
      <c r="E13">
        <v>4.6926598547567699E-2</v>
      </c>
      <c r="G13">
        <f t="shared" si="0"/>
        <v>7.1737751472529121</v>
      </c>
    </row>
    <row r="14" spans="1:7">
      <c r="A14" s="1" t="s">
        <v>8</v>
      </c>
      <c r="B14">
        <v>2.8111607201432398</v>
      </c>
      <c r="C14">
        <v>4.4865145984686601</v>
      </c>
      <c r="D14" s="2">
        <v>2.1898165713342598E-6</v>
      </c>
      <c r="E14">
        <v>7.4462522691650102E-3</v>
      </c>
      <c r="G14">
        <f t="shared" si="0"/>
        <v>7.0184902251727692</v>
      </c>
    </row>
    <row r="15" spans="1:7">
      <c r="A15" s="1" t="s">
        <v>50</v>
      </c>
      <c r="B15">
        <v>2.5705701265758298</v>
      </c>
      <c r="C15">
        <v>2.4612396151177598</v>
      </c>
      <c r="D15">
        <v>1.31539902785239E-4</v>
      </c>
      <c r="E15">
        <v>4.7583860152226098E-2</v>
      </c>
      <c r="G15">
        <f t="shared" si="0"/>
        <v>5.9404413720183147</v>
      </c>
    </row>
    <row r="16" spans="1:7">
      <c r="A16" s="1" t="s">
        <v>25</v>
      </c>
      <c r="B16">
        <v>2.4866773693086301</v>
      </c>
      <c r="C16">
        <v>3.7026891878486099</v>
      </c>
      <c r="D16" s="2">
        <v>4.0960944144495699E-5</v>
      </c>
      <c r="E16">
        <v>3.1103298886114399E-2</v>
      </c>
      <c r="G16">
        <f t="shared" si="0"/>
        <v>5.6048562390550476</v>
      </c>
    </row>
    <row r="17" spans="1:7">
      <c r="A17" s="1" t="s">
        <v>24</v>
      </c>
      <c r="B17">
        <v>2.4351612656709198</v>
      </c>
      <c r="C17">
        <v>3.9191718897255101</v>
      </c>
      <c r="D17" s="2">
        <v>3.3095890266861303E-5</v>
      </c>
      <c r="E17">
        <v>2.6795063157960802E-2</v>
      </c>
      <c r="G17">
        <f t="shared" si="0"/>
        <v>5.4082478368396654</v>
      </c>
    </row>
    <row r="18" spans="1:7">
      <c r="A18" s="1" t="s">
        <v>38</v>
      </c>
      <c r="B18">
        <v>2.3869059091282501</v>
      </c>
      <c r="C18">
        <v>3.1321166323798599</v>
      </c>
      <c r="D18" s="2">
        <v>8.7643470180985198E-5</v>
      </c>
      <c r="E18">
        <v>4.2574693714774597E-2</v>
      </c>
      <c r="G18">
        <f t="shared" si="0"/>
        <v>5.2303442661290234</v>
      </c>
    </row>
    <row r="19" spans="1:7">
      <c r="A19" s="1" t="s">
        <v>39</v>
      </c>
      <c r="B19">
        <v>2.3853126553419099</v>
      </c>
      <c r="C19">
        <v>3.4119788944280298</v>
      </c>
      <c r="D19" s="2">
        <v>9.2900838004209693E-5</v>
      </c>
      <c r="E19">
        <v>4.3875001326321501E-2</v>
      </c>
      <c r="G19">
        <f t="shared" si="0"/>
        <v>5.2245712747461228</v>
      </c>
    </row>
    <row r="20" spans="1:7">
      <c r="A20" s="1" t="s">
        <v>32</v>
      </c>
      <c r="B20">
        <v>2.36976353073117</v>
      </c>
      <c r="C20">
        <v>3.9982902561099198</v>
      </c>
      <c r="D20" s="2">
        <v>6.3018560538018507E-5</v>
      </c>
      <c r="E20">
        <v>3.4671460767362397E-2</v>
      </c>
      <c r="G20">
        <f t="shared" si="0"/>
        <v>5.1685640840793186</v>
      </c>
    </row>
    <row r="21" spans="1:7">
      <c r="A21" s="1" t="s">
        <v>11</v>
      </c>
      <c r="B21">
        <v>2.2628995375835101</v>
      </c>
      <c r="C21">
        <v>4.4125126909603898</v>
      </c>
      <c r="D21" s="2">
        <v>8.3400200246372301E-6</v>
      </c>
      <c r="E21">
        <v>1.77246275573603E-2</v>
      </c>
      <c r="G21">
        <f t="shared" si="0"/>
        <v>4.7995512999456924</v>
      </c>
    </row>
    <row r="22" spans="1:7">
      <c r="A22" s="1" t="s">
        <v>6</v>
      </c>
      <c r="B22">
        <v>2.0268070750200202</v>
      </c>
      <c r="C22">
        <v>5.3793884558752003</v>
      </c>
      <c r="D22" s="2">
        <v>7.3550003883916498E-7</v>
      </c>
      <c r="E22">
        <v>3.2305246012751701E-3</v>
      </c>
      <c r="G22">
        <f t="shared" si="0"/>
        <v>4.0750198163504026</v>
      </c>
    </row>
    <row r="23" spans="1:7">
      <c r="A23" s="1" t="s">
        <v>47</v>
      </c>
      <c r="B23">
        <v>1.9845268298080501</v>
      </c>
      <c r="C23">
        <v>2.9435890890924399</v>
      </c>
      <c r="D23">
        <v>1.2144279120650399E-4</v>
      </c>
      <c r="E23">
        <v>4.6926598547567699E-2</v>
      </c>
      <c r="G23">
        <f t="shared" si="0"/>
        <v>3.9573285017096969</v>
      </c>
    </row>
    <row r="24" spans="1:7">
      <c r="A24" s="1" t="s">
        <v>35</v>
      </c>
      <c r="B24">
        <v>1.9720492271832</v>
      </c>
      <c r="C24">
        <v>5.2279336950443396</v>
      </c>
      <c r="D24" s="2">
        <v>6.69890375742081E-5</v>
      </c>
      <c r="E24">
        <v>3.4671460767362397E-2</v>
      </c>
      <c r="G24">
        <f t="shared" si="0"/>
        <v>3.92324988156007</v>
      </c>
    </row>
    <row r="25" spans="1:7">
      <c r="A25" s="1" t="s">
        <v>51</v>
      </c>
      <c r="B25">
        <v>1.9690917255331499</v>
      </c>
      <c r="C25">
        <v>3.0786669124727801</v>
      </c>
      <c r="D25">
        <v>1.3467092379737899E-4</v>
      </c>
      <c r="E25">
        <v>4.7701563466730101E-2</v>
      </c>
      <c r="G25">
        <f t="shared" si="0"/>
        <v>3.9152155203179544</v>
      </c>
    </row>
    <row r="26" spans="1:7">
      <c r="A26" s="1" t="s">
        <v>12</v>
      </c>
      <c r="B26">
        <v>1.95680792806766</v>
      </c>
      <c r="C26">
        <v>5.2023263103759998</v>
      </c>
      <c r="D26" s="2">
        <v>1.29912472836359E-5</v>
      </c>
      <c r="E26">
        <v>2.4541909590708701E-2</v>
      </c>
      <c r="G26">
        <f t="shared" si="0"/>
        <v>3.8820210152275019</v>
      </c>
    </row>
    <row r="27" spans="1:7">
      <c r="A27" s="1" t="s">
        <v>17</v>
      </c>
      <c r="B27">
        <v>1.9406487275595099</v>
      </c>
      <c r="C27">
        <v>5.3833900443756297</v>
      </c>
      <c r="D27" s="2">
        <v>2.1536669678229701E-5</v>
      </c>
      <c r="E27">
        <v>2.4954398921684499E-2</v>
      </c>
      <c r="G27">
        <f t="shared" si="0"/>
        <v>3.8387822502121218</v>
      </c>
    </row>
    <row r="28" spans="1:7">
      <c r="A28" s="1" t="s">
        <v>44</v>
      </c>
      <c r="B28">
        <v>1.87966500095495</v>
      </c>
      <c r="C28">
        <v>9.0019888747199204</v>
      </c>
      <c r="D28">
        <v>1.12420716489247E-4</v>
      </c>
      <c r="E28">
        <v>4.6618951750004502E-2</v>
      </c>
      <c r="G28">
        <f t="shared" si="0"/>
        <v>3.6798960180211946</v>
      </c>
    </row>
    <row r="29" spans="1:7">
      <c r="A29" s="1" t="s">
        <v>55</v>
      </c>
      <c r="B29">
        <v>1.87379665913599</v>
      </c>
      <c r="C29">
        <v>4.3973342025411899</v>
      </c>
      <c r="D29">
        <v>1.4850196719193201E-4</v>
      </c>
      <c r="E29">
        <v>4.8554431657639098E-2</v>
      </c>
      <c r="G29">
        <f t="shared" si="0"/>
        <v>3.6649579842562159</v>
      </c>
    </row>
    <row r="30" spans="1:7">
      <c r="A30" s="1" t="s">
        <v>29</v>
      </c>
      <c r="B30">
        <v>1.8666620681977799</v>
      </c>
      <c r="C30">
        <v>4.0951210875951203</v>
      </c>
      <c r="D30" s="2">
        <v>4.8389123452211297E-5</v>
      </c>
      <c r="E30">
        <v>3.1103298886114399E-2</v>
      </c>
      <c r="G30">
        <f t="shared" si="0"/>
        <v>3.646878330096937</v>
      </c>
    </row>
    <row r="31" spans="1:7">
      <c r="A31" s="1" t="s">
        <v>30</v>
      </c>
      <c r="B31">
        <v>1.79424752196446</v>
      </c>
      <c r="C31">
        <v>4.67683855835479</v>
      </c>
      <c r="D31" s="2">
        <v>4.9393546048999501E-5</v>
      </c>
      <c r="E31">
        <v>3.1103298886114399E-2</v>
      </c>
      <c r="G31">
        <f t="shared" si="0"/>
        <v>3.4683452640696841</v>
      </c>
    </row>
    <row r="32" spans="1:7">
      <c r="A32" s="1" t="s">
        <v>9</v>
      </c>
      <c r="B32">
        <v>1.7744731346626199</v>
      </c>
      <c r="C32">
        <v>8.7106048466040509</v>
      </c>
      <c r="D32" s="2">
        <v>2.7260033767179699E-6</v>
      </c>
      <c r="E32">
        <v>7.7245849018264898E-3</v>
      </c>
      <c r="G32">
        <f t="shared" si="0"/>
        <v>3.4211304940545704</v>
      </c>
    </row>
    <row r="33" spans="1:7">
      <c r="A33" s="1" t="s">
        <v>26</v>
      </c>
      <c r="B33">
        <v>1.71977562753256</v>
      </c>
      <c r="C33">
        <v>4.0760234318415698</v>
      </c>
      <c r="D33" s="2">
        <v>4.4375274787432501E-5</v>
      </c>
      <c r="E33">
        <v>3.1103298886114399E-2</v>
      </c>
      <c r="G33">
        <f t="shared" si="0"/>
        <v>3.293851759054486</v>
      </c>
    </row>
    <row r="34" spans="1:7">
      <c r="A34" s="1" t="s">
        <v>13</v>
      </c>
      <c r="B34">
        <v>1.6926524801145</v>
      </c>
      <c r="C34">
        <v>5.5967738292030198</v>
      </c>
      <c r="D34" s="2">
        <v>1.5526945602198099E-5</v>
      </c>
      <c r="E34">
        <v>2.4954398921684499E-2</v>
      </c>
      <c r="G34">
        <f t="shared" si="0"/>
        <v>3.2325047278427292</v>
      </c>
    </row>
    <row r="35" spans="1:7">
      <c r="A35" s="1" t="s">
        <v>7</v>
      </c>
      <c r="B35">
        <v>1.66116091375093</v>
      </c>
      <c r="C35">
        <v>7.5798797544147201</v>
      </c>
      <c r="D35" s="2">
        <v>7.6003401982711897E-7</v>
      </c>
      <c r="E35">
        <v>3.2305246012751701E-3</v>
      </c>
      <c r="G35">
        <f t="shared" si="0"/>
        <v>3.1627092055644717</v>
      </c>
    </row>
    <row r="36" spans="1:7">
      <c r="A36" s="1" t="s">
        <v>4</v>
      </c>
      <c r="B36">
        <v>1.6327052887046101</v>
      </c>
      <c r="C36">
        <v>6.9407559779807704</v>
      </c>
      <c r="D36" s="2">
        <v>5.3398375436333704E-7</v>
      </c>
      <c r="E36">
        <v>3.2305246012751701E-3</v>
      </c>
      <c r="G36">
        <f t="shared" si="0"/>
        <v>3.1009393060624628</v>
      </c>
    </row>
    <row r="37" spans="1:7">
      <c r="A37" s="1" t="s">
        <v>36</v>
      </c>
      <c r="B37">
        <v>1.4784332899396</v>
      </c>
      <c r="C37">
        <v>5.3690677561841502</v>
      </c>
      <c r="D37" s="2">
        <v>6.7295506724088903E-5</v>
      </c>
      <c r="E37">
        <v>3.4671460767362397E-2</v>
      </c>
      <c r="G37">
        <f t="shared" si="0"/>
        <v>2.786459703433485</v>
      </c>
    </row>
    <row r="38" spans="1:7">
      <c r="A38" s="1" t="s">
        <v>18</v>
      </c>
      <c r="B38">
        <v>1.46155144790727</v>
      </c>
      <c r="C38">
        <v>5.0432349017353397</v>
      </c>
      <c r="D38" s="2">
        <v>2.33383795393502E-5</v>
      </c>
      <c r="E38">
        <v>2.4954398921684499E-2</v>
      </c>
      <c r="G38">
        <f t="shared" si="0"/>
        <v>2.7540436927046663</v>
      </c>
    </row>
    <row r="39" spans="1:7">
      <c r="A39" s="1" t="s">
        <v>15</v>
      </c>
      <c r="B39">
        <v>1.35781256230716</v>
      </c>
      <c r="C39">
        <v>7.01632875610676</v>
      </c>
      <c r="D39" s="2">
        <v>1.8507854459222701E-5</v>
      </c>
      <c r="E39">
        <v>2.4954398921684499E-2</v>
      </c>
      <c r="G39">
        <f t="shared" si="0"/>
        <v>2.5629628416650747</v>
      </c>
    </row>
    <row r="40" spans="1:7">
      <c r="A40" s="1" t="s">
        <v>53</v>
      </c>
      <c r="B40">
        <v>-1.04192272516757</v>
      </c>
      <c r="C40">
        <v>6.3417835802015601</v>
      </c>
      <c r="D40">
        <v>1.4194612534146101E-4</v>
      </c>
      <c r="E40">
        <v>4.8267360461110402E-2</v>
      </c>
      <c r="G40">
        <f t="shared" si="0"/>
        <v>0.48567976145770614</v>
      </c>
    </row>
    <row r="41" spans="1:7">
      <c r="A41" s="1" t="s">
        <v>31</v>
      </c>
      <c r="B41">
        <v>-1.20209261363488</v>
      </c>
      <c r="C41">
        <v>7.3432477202898001</v>
      </c>
      <c r="D41" s="2">
        <v>6.1386265768030303E-5</v>
      </c>
      <c r="E41">
        <v>3.4671460767362397E-2</v>
      </c>
      <c r="G41">
        <f t="shared" si="0"/>
        <v>0.43464437720581744</v>
      </c>
    </row>
    <row r="42" spans="1:7">
      <c r="A42" s="1" t="s">
        <v>34</v>
      </c>
      <c r="B42">
        <v>-1.4586203575339001</v>
      </c>
      <c r="C42">
        <v>8.5631673494206701</v>
      </c>
      <c r="D42" s="2">
        <v>6.6379878006842005E-5</v>
      </c>
      <c r="E42">
        <v>3.4671460767362397E-2</v>
      </c>
      <c r="G42">
        <f t="shared" si="0"/>
        <v>0.3638409023563382</v>
      </c>
    </row>
    <row r="43" spans="1:7">
      <c r="A43" s="1" t="s">
        <v>19</v>
      </c>
      <c r="B43">
        <v>-1.6553989989631199</v>
      </c>
      <c r="C43">
        <v>3.8284105808632201</v>
      </c>
      <c r="D43" s="2">
        <v>2.49420608191402E-5</v>
      </c>
      <c r="E43">
        <v>2.4954398921684499E-2</v>
      </c>
      <c r="G43">
        <f t="shared" si="0"/>
        <v>0.31744993794889131</v>
      </c>
    </row>
    <row r="44" spans="1:7">
      <c r="A44" s="1" t="s">
        <v>28</v>
      </c>
      <c r="B44">
        <v>-1.66977391237884</v>
      </c>
      <c r="C44">
        <v>6.9926773596561898</v>
      </c>
      <c r="D44" s="2">
        <v>4.8357354754957003E-5</v>
      </c>
      <c r="E44">
        <v>3.1103298886114399E-2</v>
      </c>
      <c r="G44">
        <f t="shared" si="0"/>
        <v>0.31430259475857425</v>
      </c>
    </row>
  </sheetData>
  <autoFilter ref="A1:E1">
    <sortState ref="A2:E44">
      <sortCondition descending="1" ref="B1:B44"/>
    </sortState>
  </autoFilter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002"/>
  <sheetViews>
    <sheetView tabSelected="1" workbookViewId="0">
      <selection activeCell="H7" sqref="H7"/>
    </sheetView>
  </sheetViews>
  <sheetFormatPr baseColWidth="10" defaultColWidth="11" defaultRowHeight="15" x14ac:dyDescent="0"/>
  <cols>
    <col min="1" max="1" width="19.1640625" style="3" customWidth="1"/>
    <col min="2" max="2" width="15.5" style="4" customWidth="1"/>
    <col min="3" max="5" width="11" style="4"/>
    <col min="6" max="6" width="12.6640625" style="5" customWidth="1"/>
    <col min="7" max="16384" width="11" style="4"/>
  </cols>
  <sheetData>
    <row r="1" spans="1:6" ht="16" thickBot="1">
      <c r="A1" s="14" t="s">
        <v>16994</v>
      </c>
      <c r="B1" s="15" t="s">
        <v>16995</v>
      </c>
      <c r="C1" s="16" t="s">
        <v>1</v>
      </c>
      <c r="D1" s="16" t="s">
        <v>2</v>
      </c>
      <c r="E1" s="16" t="s">
        <v>3</v>
      </c>
      <c r="F1" s="17" t="s">
        <v>16993</v>
      </c>
    </row>
    <row r="2" spans="1:6">
      <c r="A2" s="10" t="s">
        <v>4</v>
      </c>
      <c r="B2" s="11">
        <v>1.6327052887046101</v>
      </c>
      <c r="C2" s="11">
        <v>6.9407559779807704</v>
      </c>
      <c r="D2" s="12">
        <v>5.3398375436333704E-7</v>
      </c>
      <c r="E2" s="11">
        <v>3.2305246012751701E-3</v>
      </c>
      <c r="F2" s="13">
        <f t="shared" ref="F2:F65" si="0">10^B2</f>
        <v>42.924504315274156</v>
      </c>
    </row>
    <row r="3" spans="1:6">
      <c r="A3" s="6" t="s">
        <v>7</v>
      </c>
      <c r="B3" s="7">
        <v>1.66116091375093</v>
      </c>
      <c r="C3" s="7">
        <v>7.5798797544147201</v>
      </c>
      <c r="D3" s="8">
        <v>7.6003401982711897E-7</v>
      </c>
      <c r="E3" s="7">
        <v>3.2305246012751701E-3</v>
      </c>
      <c r="F3" s="9">
        <f t="shared" si="0"/>
        <v>45.831166780025768</v>
      </c>
    </row>
    <row r="4" spans="1:6">
      <c r="A4" s="6" t="s">
        <v>6</v>
      </c>
      <c r="B4" s="7">
        <v>2.0268070750200202</v>
      </c>
      <c r="C4" s="7">
        <v>5.3793884558752003</v>
      </c>
      <c r="D4" s="8">
        <v>7.3550003883916498E-7</v>
      </c>
      <c r="E4" s="7">
        <v>3.2305246012751701E-3</v>
      </c>
      <c r="F4" s="9">
        <f t="shared" si="0"/>
        <v>106.3670403014996</v>
      </c>
    </row>
    <row r="5" spans="1:6">
      <c r="A5" s="6" t="s">
        <v>5</v>
      </c>
      <c r="B5" s="7">
        <v>2.9220731060108598</v>
      </c>
      <c r="C5" s="7">
        <v>5.0424530845723297</v>
      </c>
      <c r="D5" s="8">
        <v>7.3504203923770495E-7</v>
      </c>
      <c r="E5" s="7">
        <v>3.2305246012751701E-3</v>
      </c>
      <c r="F5" s="9">
        <f t="shared" si="0"/>
        <v>835.74368947549317</v>
      </c>
    </row>
    <row r="6" spans="1:6">
      <c r="A6" s="6" t="s">
        <v>8</v>
      </c>
      <c r="B6" s="7">
        <v>2.8111607201432398</v>
      </c>
      <c r="C6" s="7">
        <v>4.4865145984686601</v>
      </c>
      <c r="D6" s="8">
        <v>2.1898165713342598E-6</v>
      </c>
      <c r="E6" s="7">
        <v>7.4462522691650102E-3</v>
      </c>
      <c r="F6" s="9">
        <f t="shared" si="0"/>
        <v>647.38214930468632</v>
      </c>
    </row>
    <row r="7" spans="1:6">
      <c r="A7" s="6" t="s">
        <v>9</v>
      </c>
      <c r="B7" s="7">
        <v>1.7744731346626199</v>
      </c>
      <c r="C7" s="7">
        <v>8.7106048466040509</v>
      </c>
      <c r="D7" s="8">
        <v>2.7260033767179699E-6</v>
      </c>
      <c r="E7" s="7">
        <v>7.7245849018264898E-3</v>
      </c>
      <c r="F7" s="9">
        <f t="shared" si="0"/>
        <v>59.493995279855923</v>
      </c>
    </row>
    <row r="8" spans="1:6">
      <c r="A8" s="6" t="s">
        <v>10</v>
      </c>
      <c r="B8" s="7">
        <v>6.6191241412117696</v>
      </c>
      <c r="C8" s="7">
        <v>2.2592505838814501</v>
      </c>
      <c r="D8" s="8">
        <v>3.3453524157817001E-6</v>
      </c>
      <c r="E8" s="7">
        <v>8.1253831104457792E-3</v>
      </c>
      <c r="F8" s="9">
        <f>10^B8</f>
        <v>4160295.1374831651</v>
      </c>
    </row>
    <row r="9" spans="1:6">
      <c r="A9" s="6" t="s">
        <v>11</v>
      </c>
      <c r="B9" s="7">
        <v>2.2628995375835101</v>
      </c>
      <c r="C9" s="7">
        <v>4.4125126909603898</v>
      </c>
      <c r="D9" s="8">
        <v>8.3400200246372301E-6</v>
      </c>
      <c r="E9" s="7">
        <v>1.77246275573603E-2</v>
      </c>
      <c r="F9" s="9">
        <f t="shared" si="0"/>
        <v>183.18906144410983</v>
      </c>
    </row>
    <row r="10" spans="1:6">
      <c r="A10" s="6" t="s">
        <v>12</v>
      </c>
      <c r="B10" s="7">
        <v>1.95680792806766</v>
      </c>
      <c r="C10" s="7">
        <v>5.2023263103759998</v>
      </c>
      <c r="D10" s="8">
        <v>1.29912472836359E-5</v>
      </c>
      <c r="E10" s="7">
        <v>2.4541909590708701E-2</v>
      </c>
      <c r="F10" s="9">
        <f t="shared" si="0"/>
        <v>90.533211838109523</v>
      </c>
    </row>
    <row r="11" spans="1:6">
      <c r="A11" s="6" t="s">
        <v>19</v>
      </c>
      <c r="B11" s="7">
        <v>-1.6553989989631199</v>
      </c>
      <c r="C11" s="7">
        <v>3.8284105808632201</v>
      </c>
      <c r="D11" s="8">
        <v>2.49420608191402E-5</v>
      </c>
      <c r="E11" s="7">
        <v>2.4954398921684499E-2</v>
      </c>
      <c r="F11" s="9">
        <f t="shared" si="0"/>
        <v>2.2110624088830296E-2</v>
      </c>
    </row>
    <row r="12" spans="1:6">
      <c r="A12" s="6" t="s">
        <v>16</v>
      </c>
      <c r="B12" s="7">
        <v>0.90826128741225498</v>
      </c>
      <c r="C12" s="7">
        <v>6.8582567534898597</v>
      </c>
      <c r="D12" s="8">
        <v>2.1275301981613901E-5</v>
      </c>
      <c r="E12" s="7">
        <v>2.4954398921684499E-2</v>
      </c>
      <c r="F12" s="9">
        <f t="shared" si="0"/>
        <v>8.0958282726585633</v>
      </c>
    </row>
    <row r="13" spans="1:6">
      <c r="A13" s="6" t="s">
        <v>15</v>
      </c>
      <c r="B13" s="7">
        <v>1.35781256230716</v>
      </c>
      <c r="C13" s="7">
        <v>7.01632875610676</v>
      </c>
      <c r="D13" s="8">
        <v>1.8507854459222701E-5</v>
      </c>
      <c r="E13" s="7">
        <v>2.4954398921684499E-2</v>
      </c>
      <c r="F13" s="9">
        <f t="shared" si="0"/>
        <v>22.793581086941163</v>
      </c>
    </row>
    <row r="14" spans="1:6">
      <c r="A14" s="6" t="s">
        <v>18</v>
      </c>
      <c r="B14" s="7">
        <v>1.46155144790727</v>
      </c>
      <c r="C14" s="7">
        <v>5.0432349017353397</v>
      </c>
      <c r="D14" s="8">
        <v>2.33383795393502E-5</v>
      </c>
      <c r="E14" s="7">
        <v>2.4954398921684499E-2</v>
      </c>
      <c r="F14" s="9">
        <f t="shared" si="0"/>
        <v>28.943526709908809</v>
      </c>
    </row>
    <row r="15" spans="1:6">
      <c r="A15" s="6" t="s">
        <v>13</v>
      </c>
      <c r="B15" s="7">
        <v>1.6926524801145</v>
      </c>
      <c r="C15" s="7">
        <v>5.5967738292030198</v>
      </c>
      <c r="D15" s="8">
        <v>1.5526945602198099E-5</v>
      </c>
      <c r="E15" s="7">
        <v>2.4954398921684499E-2</v>
      </c>
      <c r="F15" s="9">
        <f t="shared" si="0"/>
        <v>49.277932703295818</v>
      </c>
    </row>
    <row r="16" spans="1:6">
      <c r="A16" s="6" t="s">
        <v>17</v>
      </c>
      <c r="B16" s="7">
        <v>1.9406487275595099</v>
      </c>
      <c r="C16" s="7">
        <v>5.3833900443756297</v>
      </c>
      <c r="D16" s="8">
        <v>2.1536669678229701E-5</v>
      </c>
      <c r="E16" s="7">
        <v>2.4954398921684499E-2</v>
      </c>
      <c r="F16" s="9">
        <f t="shared" si="0"/>
        <v>87.226556434417674</v>
      </c>
    </row>
    <row r="17" spans="1:6">
      <c r="A17" s="6" t="s">
        <v>14</v>
      </c>
      <c r="B17" s="7">
        <v>2.8773297396136202</v>
      </c>
      <c r="C17" s="7">
        <v>4.1734628549412198</v>
      </c>
      <c r="D17" s="8">
        <v>1.8049329293641799E-5</v>
      </c>
      <c r="E17" s="7">
        <v>2.4954398921684499E-2</v>
      </c>
      <c r="F17" s="9">
        <f t="shared" si="0"/>
        <v>753.92776879332371</v>
      </c>
    </row>
    <row r="18" spans="1:6">
      <c r="A18" s="6" t="s">
        <v>20</v>
      </c>
      <c r="B18" s="7">
        <v>3.0601838862570601</v>
      </c>
      <c r="C18" s="7">
        <v>2.94224135153175</v>
      </c>
      <c r="D18" s="8">
        <v>2.4951463455395699E-5</v>
      </c>
      <c r="E18" s="7">
        <v>2.4954398921684499E-2</v>
      </c>
      <c r="F18" s="9">
        <f t="shared" si="0"/>
        <v>1148.6398684668532</v>
      </c>
    </row>
    <row r="19" spans="1:6">
      <c r="A19" s="6" t="s">
        <v>23</v>
      </c>
      <c r="B19" s="7">
        <v>-0.95398833574202302</v>
      </c>
      <c r="C19" s="7">
        <v>7.29085337169791</v>
      </c>
      <c r="D19" s="8">
        <v>3.28199320658053E-5</v>
      </c>
      <c r="E19" s="7">
        <v>2.6795063157960802E-2</v>
      </c>
      <c r="F19" s="9">
        <f t="shared" si="0"/>
        <v>0.11117615865138647</v>
      </c>
    </row>
    <row r="20" spans="1:6">
      <c r="A20" s="6" t="s">
        <v>21</v>
      </c>
      <c r="B20" s="7">
        <v>-0.83446674960598899</v>
      </c>
      <c r="C20" s="7">
        <v>7.7902930224535298</v>
      </c>
      <c r="D20" s="8">
        <v>3.1443161029449402E-5</v>
      </c>
      <c r="E20" s="7">
        <v>2.6795063157960802E-2</v>
      </c>
      <c r="F20" s="9">
        <f t="shared" si="0"/>
        <v>0.14639736178055182</v>
      </c>
    </row>
    <row r="21" spans="1:6">
      <c r="A21" s="6" t="s">
        <v>24</v>
      </c>
      <c r="B21" s="7">
        <v>2.4351612656709198</v>
      </c>
      <c r="C21" s="7">
        <v>3.9191718897255101</v>
      </c>
      <c r="D21" s="8">
        <v>3.3095890266861303E-5</v>
      </c>
      <c r="E21" s="7">
        <v>2.6795063157960802E-2</v>
      </c>
      <c r="F21" s="9">
        <f t="shared" si="0"/>
        <v>272.37125108505973</v>
      </c>
    </row>
    <row r="22" spans="1:6">
      <c r="A22" s="6" t="s">
        <v>22</v>
      </c>
      <c r="B22" s="7">
        <v>7.5952122520317298</v>
      </c>
      <c r="C22" s="7">
        <v>1.52066287943571</v>
      </c>
      <c r="D22" s="8">
        <v>3.19875296351493E-5</v>
      </c>
      <c r="E22" s="7">
        <v>2.6795063157960802E-2</v>
      </c>
      <c r="F22" s="9">
        <f t="shared" si="0"/>
        <v>39374246.154883444</v>
      </c>
    </row>
    <row r="23" spans="1:6">
      <c r="A23" s="6" t="s">
        <v>28</v>
      </c>
      <c r="B23" s="7">
        <v>-1.66977391237884</v>
      </c>
      <c r="C23" s="7">
        <v>6.9926773596561898</v>
      </c>
      <c r="D23" s="8">
        <v>4.8357354754957003E-5</v>
      </c>
      <c r="E23" s="7">
        <v>3.1103298886114399E-2</v>
      </c>
      <c r="F23" s="9">
        <f t="shared" si="0"/>
        <v>2.1390753723596237E-2</v>
      </c>
    </row>
    <row r="24" spans="1:6">
      <c r="A24" s="6" t="s">
        <v>26</v>
      </c>
      <c r="B24" s="7">
        <v>1.71977562753256</v>
      </c>
      <c r="C24" s="7">
        <v>4.0760234318415698</v>
      </c>
      <c r="D24" s="8">
        <v>4.4375274787432501E-5</v>
      </c>
      <c r="E24" s="7">
        <v>3.1103298886114399E-2</v>
      </c>
      <c r="F24" s="9">
        <f t="shared" si="0"/>
        <v>52.453639548303308</v>
      </c>
    </row>
    <row r="25" spans="1:6">
      <c r="A25" s="6" t="s">
        <v>30</v>
      </c>
      <c r="B25" s="7">
        <v>1.79424752196446</v>
      </c>
      <c r="C25" s="7">
        <v>4.67683855835479</v>
      </c>
      <c r="D25" s="8">
        <v>4.9393546048999501E-5</v>
      </c>
      <c r="E25" s="7">
        <v>3.1103298886114399E-2</v>
      </c>
      <c r="F25" s="9">
        <f t="shared" si="0"/>
        <v>62.265506032436043</v>
      </c>
    </row>
    <row r="26" spans="1:6">
      <c r="A26" s="6" t="s">
        <v>29</v>
      </c>
      <c r="B26" s="7">
        <v>1.8666620681977799</v>
      </c>
      <c r="C26" s="7">
        <v>4.0951210875951203</v>
      </c>
      <c r="D26" s="8">
        <v>4.8389123452211297E-5</v>
      </c>
      <c r="E26" s="7">
        <v>3.1103298886114399E-2</v>
      </c>
      <c r="F26" s="9">
        <f t="shared" si="0"/>
        <v>73.563446525151036</v>
      </c>
    </row>
    <row r="27" spans="1:6">
      <c r="A27" s="6" t="s">
        <v>25</v>
      </c>
      <c r="B27" s="7">
        <v>2.4866773693086301</v>
      </c>
      <c r="C27" s="7">
        <v>3.7026891878486099</v>
      </c>
      <c r="D27" s="8">
        <v>4.0960944144495699E-5</v>
      </c>
      <c r="E27" s="7">
        <v>3.1103298886114399E-2</v>
      </c>
      <c r="F27" s="9">
        <f t="shared" si="0"/>
        <v>306.67429058085514</v>
      </c>
    </row>
    <row r="28" spans="1:6">
      <c r="A28" s="6" t="s">
        <v>27</v>
      </c>
      <c r="B28" s="7">
        <v>2.8671254887975102</v>
      </c>
      <c r="C28" s="7">
        <v>2.5753354476316699</v>
      </c>
      <c r="D28" s="8">
        <v>4.7625643821451303E-5</v>
      </c>
      <c r="E28" s="7">
        <v>3.1103298886114399E-2</v>
      </c>
      <c r="F28" s="9">
        <f t="shared" si="0"/>
        <v>736.41985426666497</v>
      </c>
    </row>
    <row r="29" spans="1:6">
      <c r="A29" s="6" t="s">
        <v>34</v>
      </c>
      <c r="B29" s="7">
        <v>-1.4586203575339001</v>
      </c>
      <c r="C29" s="7">
        <v>8.5631673494206701</v>
      </c>
      <c r="D29" s="8">
        <v>6.6379878006842005E-5</v>
      </c>
      <c r="E29" s="7">
        <v>3.4671460767362397E-2</v>
      </c>
      <c r="F29" s="9">
        <f t="shared" si="0"/>
        <v>3.4784009615973235E-2</v>
      </c>
    </row>
    <row r="30" spans="1:6">
      <c r="A30" s="6" t="s">
        <v>31</v>
      </c>
      <c r="B30" s="7">
        <v>-1.20209261363488</v>
      </c>
      <c r="C30" s="7">
        <v>7.3432477202898001</v>
      </c>
      <c r="D30" s="8">
        <v>6.1386265768030303E-5</v>
      </c>
      <c r="E30" s="7">
        <v>3.4671460767362397E-2</v>
      </c>
      <c r="F30" s="9">
        <f t="shared" si="0"/>
        <v>6.279244391612461E-2</v>
      </c>
    </row>
    <row r="31" spans="1:6">
      <c r="A31" s="6" t="s">
        <v>36</v>
      </c>
      <c r="B31" s="7">
        <v>1.4784332899396</v>
      </c>
      <c r="C31" s="7">
        <v>5.3690677561841502</v>
      </c>
      <c r="D31" s="8">
        <v>6.7295506724088903E-5</v>
      </c>
      <c r="E31" s="7">
        <v>3.4671460767362397E-2</v>
      </c>
      <c r="F31" s="9">
        <f t="shared" si="0"/>
        <v>30.090769223343798</v>
      </c>
    </row>
    <row r="32" spans="1:6">
      <c r="A32" s="6" t="s">
        <v>35</v>
      </c>
      <c r="B32" s="7">
        <v>1.9720492271832</v>
      </c>
      <c r="C32" s="7">
        <v>5.2279336950443396</v>
      </c>
      <c r="D32" s="8">
        <v>6.69890375742081E-5</v>
      </c>
      <c r="E32" s="7">
        <v>3.4671460767362397E-2</v>
      </c>
      <c r="F32" s="9">
        <f t="shared" si="0"/>
        <v>93.766828539462679</v>
      </c>
    </row>
    <row r="33" spans="1:6">
      <c r="A33" s="6" t="s">
        <v>32</v>
      </c>
      <c r="B33" s="7">
        <v>2.36976353073117</v>
      </c>
      <c r="C33" s="7">
        <v>3.9982902561099198</v>
      </c>
      <c r="D33" s="8">
        <v>6.3018560538018507E-5</v>
      </c>
      <c r="E33" s="7">
        <v>3.4671460767362397E-2</v>
      </c>
      <c r="F33" s="9">
        <f t="shared" si="0"/>
        <v>234.29527521681453</v>
      </c>
    </row>
    <row r="34" spans="1:6">
      <c r="A34" s="6" t="s">
        <v>33</v>
      </c>
      <c r="B34" s="7">
        <v>5.3535790639639496</v>
      </c>
      <c r="C34" s="7">
        <v>1.8369780013569801</v>
      </c>
      <c r="D34" s="8">
        <v>6.5014770375738094E-5</v>
      </c>
      <c r="E34" s="7">
        <v>3.4671460767362397E-2</v>
      </c>
      <c r="F34" s="9">
        <f t="shared" si="0"/>
        <v>225724.68932874032</v>
      </c>
    </row>
    <row r="35" spans="1:6">
      <c r="A35" s="6" t="s">
        <v>37</v>
      </c>
      <c r="B35" s="7">
        <v>-0.61886262862630903</v>
      </c>
      <c r="C35" s="7">
        <v>8.2161164257415198</v>
      </c>
      <c r="D35" s="8">
        <v>7.9265991758872205E-5</v>
      </c>
      <c r="E35" s="7">
        <v>3.9637658584833702E-2</v>
      </c>
      <c r="F35" s="9">
        <f t="shared" si="0"/>
        <v>0.24051234425592918</v>
      </c>
    </row>
    <row r="36" spans="1:6">
      <c r="A36" s="6" t="s">
        <v>38</v>
      </c>
      <c r="B36" s="7">
        <v>2.3869059091282501</v>
      </c>
      <c r="C36" s="7">
        <v>3.1321166323798599</v>
      </c>
      <c r="D36" s="8">
        <v>8.7643470180985198E-5</v>
      </c>
      <c r="E36" s="7">
        <v>4.2574693714774597E-2</v>
      </c>
      <c r="F36" s="9">
        <f t="shared" si="0"/>
        <v>243.72827184065662</v>
      </c>
    </row>
    <row r="37" spans="1:6">
      <c r="A37" s="6" t="s">
        <v>39</v>
      </c>
      <c r="B37" s="7">
        <v>2.3853126553419099</v>
      </c>
      <c r="C37" s="7">
        <v>3.4119788944280298</v>
      </c>
      <c r="D37" s="8">
        <v>9.2900838004209693E-5</v>
      </c>
      <c r="E37" s="7">
        <v>4.3875001326321501E-2</v>
      </c>
      <c r="F37" s="9">
        <f t="shared" si="0"/>
        <v>242.83576783546636</v>
      </c>
    </row>
    <row r="38" spans="1:6">
      <c r="A38" s="6" t="s">
        <v>43</v>
      </c>
      <c r="B38" s="7">
        <v>-0.77516764119995596</v>
      </c>
      <c r="C38" s="7">
        <v>7.9389063535588402</v>
      </c>
      <c r="D38" s="7">
        <v>1.08203050628383E-4</v>
      </c>
      <c r="E38" s="7">
        <v>4.5991706669594297E-2</v>
      </c>
      <c r="F38" s="9">
        <f t="shared" si="0"/>
        <v>0.16781561111829796</v>
      </c>
    </row>
    <row r="39" spans="1:6">
      <c r="A39" s="6" t="s">
        <v>40</v>
      </c>
      <c r="B39" s="7">
        <v>-0.73962607229104504</v>
      </c>
      <c r="C39" s="7">
        <v>6.2942339162838001</v>
      </c>
      <c r="D39" s="7">
        <v>1.00091971176873E-4</v>
      </c>
      <c r="E39" s="7">
        <v>4.5991706669594297E-2</v>
      </c>
      <c r="F39" s="9">
        <f t="shared" si="0"/>
        <v>0.1821268296405229</v>
      </c>
    </row>
    <row r="40" spans="1:6">
      <c r="A40" s="6" t="s">
        <v>41</v>
      </c>
      <c r="B40" s="7">
        <v>-0.61249390369282897</v>
      </c>
      <c r="C40" s="7">
        <v>9.1541398723981509</v>
      </c>
      <c r="D40" s="7">
        <v>1.05325078809243E-4</v>
      </c>
      <c r="E40" s="7">
        <v>4.5991706669594297E-2</v>
      </c>
      <c r="F40" s="9">
        <f t="shared" si="0"/>
        <v>0.24406533279015349</v>
      </c>
    </row>
    <row r="41" spans="1:6">
      <c r="A41" s="6" t="s">
        <v>42</v>
      </c>
      <c r="B41" s="7">
        <v>3.3239176955404002</v>
      </c>
      <c r="C41" s="7">
        <v>3.1256605728526599</v>
      </c>
      <c r="D41" s="7">
        <v>1.0805067573739501E-4</v>
      </c>
      <c r="E41" s="7">
        <v>4.5991706669594297E-2</v>
      </c>
      <c r="F41" s="9">
        <f t="shared" si="0"/>
        <v>2108.2285753043202</v>
      </c>
    </row>
    <row r="42" spans="1:6">
      <c r="A42" s="6" t="s">
        <v>44</v>
      </c>
      <c r="B42" s="7">
        <v>1.87966500095495</v>
      </c>
      <c r="C42" s="7">
        <v>9.0019888747199204</v>
      </c>
      <c r="D42" s="7">
        <v>1.12420716489247E-4</v>
      </c>
      <c r="E42" s="7">
        <v>4.6618951750004502E-2</v>
      </c>
      <c r="F42" s="9">
        <f t="shared" si="0"/>
        <v>75.799266136239652</v>
      </c>
    </row>
    <row r="43" spans="1:6">
      <c r="A43" s="6" t="s">
        <v>47</v>
      </c>
      <c r="B43" s="7">
        <v>1.9845268298080501</v>
      </c>
      <c r="C43" s="7">
        <v>2.9435890890924399</v>
      </c>
      <c r="D43" s="7">
        <v>1.2144279120650399E-4</v>
      </c>
      <c r="E43" s="7">
        <v>4.6926598547567699E-2</v>
      </c>
      <c r="F43" s="9">
        <f t="shared" si="0"/>
        <v>96.499892558678297</v>
      </c>
    </row>
    <row r="44" spans="1:6">
      <c r="A44" s="6" t="s">
        <v>45</v>
      </c>
      <c r="B44" s="7">
        <v>2.8427325265852401</v>
      </c>
      <c r="C44" s="7">
        <v>3.1839436223646902</v>
      </c>
      <c r="D44" s="7">
        <v>1.1630441290275299E-4</v>
      </c>
      <c r="E44" s="7">
        <v>4.6926598547567699E-2</v>
      </c>
      <c r="F44" s="9">
        <f t="shared" si="0"/>
        <v>696.19760765701847</v>
      </c>
    </row>
    <row r="45" spans="1:6">
      <c r="A45" s="6" t="s">
        <v>46</v>
      </c>
      <c r="B45" s="7">
        <v>2.8473107672249598</v>
      </c>
      <c r="C45" s="7">
        <v>3.2941833473515398</v>
      </c>
      <c r="D45" s="7">
        <v>1.21324187311776E-4</v>
      </c>
      <c r="E45" s="7">
        <v>4.6926598547567699E-2</v>
      </c>
      <c r="F45" s="9">
        <f t="shared" si="0"/>
        <v>703.57559596592398</v>
      </c>
    </row>
    <row r="46" spans="1:6">
      <c r="A46" s="6" t="s">
        <v>49</v>
      </c>
      <c r="B46" s="7">
        <v>0.74360202321512303</v>
      </c>
      <c r="C46" s="7">
        <v>8.7731749225520392</v>
      </c>
      <c r="D46" s="7">
        <v>1.2921394284723999E-4</v>
      </c>
      <c r="E46" s="7">
        <v>4.7583860152226098E-2</v>
      </c>
      <c r="F46" s="9">
        <f t="shared" si="0"/>
        <v>5.5411770039223596</v>
      </c>
    </row>
    <row r="47" spans="1:6">
      <c r="A47" s="6" t="s">
        <v>50</v>
      </c>
      <c r="B47" s="7">
        <v>2.5705701265758298</v>
      </c>
      <c r="C47" s="7">
        <v>2.4612396151177598</v>
      </c>
      <c r="D47" s="7">
        <v>1.31539902785239E-4</v>
      </c>
      <c r="E47" s="7">
        <v>4.7583860152226098E-2</v>
      </c>
      <c r="F47" s="9">
        <f t="shared" si="0"/>
        <v>372.0232878084347</v>
      </c>
    </row>
    <row r="48" spans="1:6">
      <c r="A48" s="6" t="s">
        <v>48</v>
      </c>
      <c r="B48" s="7">
        <v>4.0006958283865304</v>
      </c>
      <c r="C48" s="7">
        <v>2.06284367819856</v>
      </c>
      <c r="D48" s="7">
        <v>1.2747466562659901E-4</v>
      </c>
      <c r="E48" s="7">
        <v>4.7583860152226098E-2</v>
      </c>
      <c r="F48" s="9">
        <f t="shared" si="0"/>
        <v>10016.034882848151</v>
      </c>
    </row>
    <row r="49" spans="1:6">
      <c r="A49" s="6" t="s">
        <v>51</v>
      </c>
      <c r="B49" s="7">
        <v>1.9690917255331499</v>
      </c>
      <c r="C49" s="7">
        <v>3.0786669124727801</v>
      </c>
      <c r="D49" s="7">
        <v>1.3467092379737899E-4</v>
      </c>
      <c r="E49" s="7">
        <v>4.7701563466730101E-2</v>
      </c>
      <c r="F49" s="9">
        <f t="shared" si="0"/>
        <v>93.130455166256411</v>
      </c>
    </row>
    <row r="50" spans="1:6">
      <c r="A50" s="6" t="s">
        <v>53</v>
      </c>
      <c r="B50" s="7">
        <v>-1.04192272516757</v>
      </c>
      <c r="C50" s="7">
        <v>6.3417835802015601</v>
      </c>
      <c r="D50" s="7">
        <v>1.4194612534146101E-4</v>
      </c>
      <c r="E50" s="7">
        <v>4.8267360461110402E-2</v>
      </c>
      <c r="F50" s="9">
        <f t="shared" si="0"/>
        <v>9.0798207476083539E-2</v>
      </c>
    </row>
    <row r="51" spans="1:6">
      <c r="A51" s="6" t="s">
        <v>52</v>
      </c>
      <c r="B51" s="7">
        <v>6.3054336549868104</v>
      </c>
      <c r="C51" s="7">
        <v>1.27135443330274</v>
      </c>
      <c r="D51" s="7">
        <v>1.4120251017385701E-4</v>
      </c>
      <c r="E51" s="7">
        <v>4.8267360461110402E-2</v>
      </c>
      <c r="F51" s="9">
        <f t="shared" si="0"/>
        <v>2020382.764565526</v>
      </c>
    </row>
    <row r="52" spans="1:6">
      <c r="A52" s="6" t="s">
        <v>54</v>
      </c>
      <c r="B52" s="7">
        <v>-0.70929494930813897</v>
      </c>
      <c r="C52" s="7">
        <v>7.6303553618122804</v>
      </c>
      <c r="D52" s="7">
        <v>1.4712934304878899E-4</v>
      </c>
      <c r="E52" s="7">
        <v>4.8554431657639098E-2</v>
      </c>
      <c r="F52" s="9">
        <f t="shared" si="0"/>
        <v>0.1953012624792565</v>
      </c>
    </row>
    <row r="53" spans="1:6">
      <c r="A53" s="6" t="s">
        <v>55</v>
      </c>
      <c r="B53" s="7">
        <v>1.87379665913599</v>
      </c>
      <c r="C53" s="7">
        <v>4.3973342025411899</v>
      </c>
      <c r="D53" s="7">
        <v>1.4850196719193201E-4</v>
      </c>
      <c r="E53" s="7">
        <v>4.8554431657639098E-2</v>
      </c>
      <c r="F53" s="9">
        <f t="shared" si="0"/>
        <v>74.781928233112808</v>
      </c>
    </row>
    <row r="54" spans="1:6">
      <c r="A54" s="6" t="s">
        <v>56</v>
      </c>
      <c r="B54" s="7">
        <v>1.1738321176992299</v>
      </c>
      <c r="C54" s="7">
        <v>6.2350964631249601</v>
      </c>
      <c r="D54" s="7">
        <v>1.5717786246453999E-4</v>
      </c>
      <c r="E54" s="7">
        <v>5.0421472030605902E-2</v>
      </c>
      <c r="F54" s="9">
        <f t="shared" si="0"/>
        <v>14.92217461591629</v>
      </c>
    </row>
    <row r="55" spans="1:6">
      <c r="A55" s="6" t="s">
        <v>57</v>
      </c>
      <c r="B55" s="7">
        <v>1.8098528999618999</v>
      </c>
      <c r="C55" s="7">
        <v>4.0094222666595396</v>
      </c>
      <c r="D55" s="7">
        <v>1.62565993390114E-4</v>
      </c>
      <c r="E55" s="7">
        <v>5.1184204067013399E-2</v>
      </c>
      <c r="F55" s="9">
        <f t="shared" si="0"/>
        <v>64.543557629365552</v>
      </c>
    </row>
    <row r="56" spans="1:6">
      <c r="A56" s="6" t="s">
        <v>58</v>
      </c>
      <c r="B56" s="7">
        <v>2.4085396143770601</v>
      </c>
      <c r="C56" s="7">
        <v>2.8938104282825301</v>
      </c>
      <c r="D56" s="7">
        <v>1.6902716245021401E-4</v>
      </c>
      <c r="E56" s="7">
        <v>5.2250905745064399E-2</v>
      </c>
      <c r="F56" s="9">
        <f t="shared" si="0"/>
        <v>256.17669262156613</v>
      </c>
    </row>
    <row r="57" spans="1:6">
      <c r="A57" s="6" t="s">
        <v>62</v>
      </c>
      <c r="B57" s="7">
        <v>0.88985947211607896</v>
      </c>
      <c r="C57" s="7">
        <v>6.4932848667761904</v>
      </c>
      <c r="D57" s="7">
        <v>1.8138044666246201E-4</v>
      </c>
      <c r="E57" s="7">
        <v>5.2268311087375903E-2</v>
      </c>
      <c r="F57" s="9">
        <f t="shared" si="0"/>
        <v>7.7599598122971809</v>
      </c>
    </row>
    <row r="58" spans="1:6">
      <c r="A58" s="6" t="s">
        <v>60</v>
      </c>
      <c r="B58" s="7">
        <v>1.7899843939493401</v>
      </c>
      <c r="C58" s="7">
        <v>4.3116495433429698</v>
      </c>
      <c r="D58" s="7">
        <v>1.7950185437694201E-4</v>
      </c>
      <c r="E58" s="7">
        <v>5.2268311087375903E-2</v>
      </c>
      <c r="F58" s="9">
        <f t="shared" si="0"/>
        <v>61.657284537470197</v>
      </c>
    </row>
    <row r="59" spans="1:6">
      <c r="A59" s="6" t="s">
        <v>61</v>
      </c>
      <c r="B59" s="7">
        <v>1.79675577090909</v>
      </c>
      <c r="C59" s="7">
        <v>4.0117022892025398</v>
      </c>
      <c r="D59" s="7">
        <v>1.8052694390698599E-4</v>
      </c>
      <c r="E59" s="7">
        <v>5.2268311087375903E-2</v>
      </c>
      <c r="F59" s="9">
        <f t="shared" si="0"/>
        <v>62.626158225094663</v>
      </c>
    </row>
    <row r="60" spans="1:6">
      <c r="A60" s="6" t="s">
        <v>59</v>
      </c>
      <c r="B60" s="7">
        <v>2.522558924498</v>
      </c>
      <c r="C60" s="7">
        <v>3.56508599953349</v>
      </c>
      <c r="D60" s="7">
        <v>1.78154475016534E-4</v>
      </c>
      <c r="E60" s="7">
        <v>5.2268311087375903E-2</v>
      </c>
      <c r="F60" s="9">
        <f t="shared" si="0"/>
        <v>333.08795217360614</v>
      </c>
    </row>
    <row r="61" spans="1:6">
      <c r="A61" s="6" t="s">
        <v>64</v>
      </c>
      <c r="B61" s="7">
        <v>0.86831237919832804</v>
      </c>
      <c r="C61" s="7">
        <v>8.8055143514081404</v>
      </c>
      <c r="D61" s="7">
        <v>1.99069346787796E-4</v>
      </c>
      <c r="E61" s="7">
        <v>5.5484869411247702E-2</v>
      </c>
      <c r="F61" s="9">
        <f t="shared" si="0"/>
        <v>7.3843518057967223</v>
      </c>
    </row>
    <row r="62" spans="1:6">
      <c r="A62" s="6" t="s">
        <v>63</v>
      </c>
      <c r="B62" s="7">
        <v>1.7208926227577801</v>
      </c>
      <c r="C62" s="7">
        <v>3.3556366417600301</v>
      </c>
      <c r="D62" s="7">
        <v>1.9623005058714199E-4</v>
      </c>
      <c r="E62" s="7">
        <v>5.5484869411247702E-2</v>
      </c>
      <c r="F62" s="9">
        <f t="shared" si="0"/>
        <v>52.588722720332079</v>
      </c>
    </row>
    <row r="63" spans="1:6">
      <c r="A63" s="6" t="s">
        <v>65</v>
      </c>
      <c r="B63" s="7">
        <v>-1.0301051316602301</v>
      </c>
      <c r="C63" s="7">
        <v>5.1064363786497697</v>
      </c>
      <c r="D63" s="7">
        <v>2.05114660276599E-4</v>
      </c>
      <c r="E63" s="7">
        <v>5.54911301639303E-2</v>
      </c>
      <c r="F63" s="9">
        <f t="shared" si="0"/>
        <v>9.3302841098355113E-2</v>
      </c>
    </row>
    <row r="64" spans="1:6">
      <c r="A64" s="6" t="s">
        <v>66</v>
      </c>
      <c r="B64" s="7">
        <v>2.6805965353826302</v>
      </c>
      <c r="C64" s="7">
        <v>4.0691171673807203</v>
      </c>
      <c r="D64" s="7">
        <v>2.05619409500507E-4</v>
      </c>
      <c r="E64" s="7">
        <v>5.54911301639303E-2</v>
      </c>
      <c r="F64" s="9">
        <f t="shared" si="0"/>
        <v>479.28797764741876</v>
      </c>
    </row>
    <row r="65" spans="1:6">
      <c r="A65" s="6" t="s">
        <v>67</v>
      </c>
      <c r="B65" s="7">
        <v>2.5170943965467698</v>
      </c>
      <c r="C65" s="7">
        <v>5.2362492058363497</v>
      </c>
      <c r="D65" s="7">
        <v>2.11893894872954E-4</v>
      </c>
      <c r="E65" s="7">
        <v>5.6290937509843098E-2</v>
      </c>
      <c r="F65" s="9">
        <f t="shared" si="0"/>
        <v>328.92311654648091</v>
      </c>
    </row>
    <row r="66" spans="1:6">
      <c r="A66" s="6" t="s">
        <v>68</v>
      </c>
      <c r="B66" s="7">
        <v>-0.77944969301042999</v>
      </c>
      <c r="C66" s="7">
        <v>7.0079572562032402</v>
      </c>
      <c r="D66" s="7">
        <v>2.16567426067688E-4</v>
      </c>
      <c r="E66" s="7">
        <v>5.63745665524314E-2</v>
      </c>
      <c r="F66" s="9">
        <f t="shared" ref="F66:F129" si="1">10^B66</f>
        <v>0.16616911504813781</v>
      </c>
    </row>
    <row r="67" spans="1:6">
      <c r="A67" s="6" t="s">
        <v>69</v>
      </c>
      <c r="B67" s="7">
        <v>1.22498709071609</v>
      </c>
      <c r="C67" s="7">
        <v>7.6799350140309901</v>
      </c>
      <c r="D67" s="7">
        <v>2.1884021835433899E-4</v>
      </c>
      <c r="E67" s="7">
        <v>5.63745665524314E-2</v>
      </c>
      <c r="F67" s="9">
        <f t="shared" si="1"/>
        <v>16.787541168769639</v>
      </c>
    </row>
    <row r="68" spans="1:6">
      <c r="A68" s="6" t="s">
        <v>70</v>
      </c>
      <c r="B68" s="7">
        <v>0.83426144470556096</v>
      </c>
      <c r="C68" s="7">
        <v>5.5389184037735602</v>
      </c>
      <c r="D68" s="7">
        <v>2.3360160669931701E-4</v>
      </c>
      <c r="E68" s="7">
        <v>5.8698439729292097E-2</v>
      </c>
      <c r="F68" s="9">
        <f t="shared" si="1"/>
        <v>6.8274958480140198</v>
      </c>
    </row>
    <row r="69" spans="1:6">
      <c r="A69" s="6" t="s">
        <v>71</v>
      </c>
      <c r="B69" s="7">
        <v>1.5315185647653</v>
      </c>
      <c r="C69" s="7">
        <v>3.6156360808495198</v>
      </c>
      <c r="D69" s="7">
        <v>2.3476613937135999E-4</v>
      </c>
      <c r="E69" s="7">
        <v>5.8698439729292097E-2</v>
      </c>
      <c r="F69" s="9">
        <f t="shared" si="1"/>
        <v>34.003104078392859</v>
      </c>
    </row>
    <row r="70" spans="1:6">
      <c r="A70" s="6" t="s">
        <v>72</v>
      </c>
      <c r="B70" s="7">
        <v>1.9327759429224101</v>
      </c>
      <c r="C70" s="7">
        <v>6.5160819666945304</v>
      </c>
      <c r="D70" s="7">
        <v>2.42970605287166E-4</v>
      </c>
      <c r="E70" s="7">
        <v>5.98693656680057E-2</v>
      </c>
      <c r="F70" s="9">
        <f t="shared" si="1"/>
        <v>85.65958044549383</v>
      </c>
    </row>
    <row r="71" spans="1:6">
      <c r="A71" s="6" t="s">
        <v>73</v>
      </c>
      <c r="B71" s="7">
        <v>0.75674652129539399</v>
      </c>
      <c r="C71" s="7">
        <v>5.81184339559774</v>
      </c>
      <c r="D71" s="7">
        <v>2.4825171760442901E-4</v>
      </c>
      <c r="E71" s="7">
        <v>6.0296795753007101E-2</v>
      </c>
      <c r="F71" s="9">
        <f t="shared" si="1"/>
        <v>5.711451868924021</v>
      </c>
    </row>
    <row r="72" spans="1:6">
      <c r="A72" s="6" t="s">
        <v>75</v>
      </c>
      <c r="B72" s="7">
        <v>-0.56761008924110601</v>
      </c>
      <c r="C72" s="7">
        <v>10.062748248704301</v>
      </c>
      <c r="D72" s="7">
        <v>2.6480565581921801E-4</v>
      </c>
      <c r="E72" s="7">
        <v>6.2276236897999701E-2</v>
      </c>
      <c r="F72" s="9">
        <f t="shared" si="1"/>
        <v>0.27063870753202096</v>
      </c>
    </row>
    <row r="73" spans="1:6">
      <c r="A73" s="6" t="s">
        <v>76</v>
      </c>
      <c r="B73" s="7">
        <v>1.8664658629944899</v>
      </c>
      <c r="C73" s="7">
        <v>4.75962082201612</v>
      </c>
      <c r="D73" s="7">
        <v>2.67390030205504E-4</v>
      </c>
      <c r="E73" s="7">
        <v>6.2276236897999701E-2</v>
      </c>
      <c r="F73" s="9">
        <f t="shared" si="1"/>
        <v>73.530219598058864</v>
      </c>
    </row>
    <row r="74" spans="1:6">
      <c r="A74" s="6" t="s">
        <v>74</v>
      </c>
      <c r="B74" s="7">
        <v>2.8607475492317902</v>
      </c>
      <c r="C74" s="7">
        <v>2.5939610610013002</v>
      </c>
      <c r="D74" s="7">
        <v>2.63750067260699E-4</v>
      </c>
      <c r="E74" s="7">
        <v>6.2276236897999701E-2</v>
      </c>
      <c r="F74" s="9">
        <f t="shared" si="1"/>
        <v>725.68400240741084</v>
      </c>
    </row>
    <row r="75" spans="1:6">
      <c r="A75" s="6" t="s">
        <v>77</v>
      </c>
      <c r="B75" s="7">
        <v>-0.87934889854599196</v>
      </c>
      <c r="C75" s="7">
        <v>7.6706894266093704</v>
      </c>
      <c r="D75" s="7">
        <v>2.78162859338154E-4</v>
      </c>
      <c r="E75" s="7">
        <v>6.3681332154247303E-2</v>
      </c>
      <c r="F75" s="9">
        <f t="shared" si="1"/>
        <v>0.13202345730433512</v>
      </c>
    </row>
    <row r="76" spans="1:6">
      <c r="A76" s="6" t="s">
        <v>80</v>
      </c>
      <c r="B76" s="7">
        <v>-0.55531183649734595</v>
      </c>
      <c r="C76" s="7">
        <v>8.6029361120522001</v>
      </c>
      <c r="D76" s="7">
        <v>2.91173264563209E-4</v>
      </c>
      <c r="E76" s="7">
        <v>6.3681332154247303E-2</v>
      </c>
      <c r="F76" s="9">
        <f t="shared" si="1"/>
        <v>0.2784121367895811</v>
      </c>
    </row>
    <row r="77" spans="1:6">
      <c r="A77" s="6" t="s">
        <v>79</v>
      </c>
      <c r="B77" s="7">
        <v>1.1421027681759499</v>
      </c>
      <c r="C77" s="7">
        <v>5.7592893984606004</v>
      </c>
      <c r="D77" s="7">
        <v>2.8817308414483901E-4</v>
      </c>
      <c r="E77" s="7">
        <v>6.3681332154247303E-2</v>
      </c>
      <c r="F77" s="9">
        <f t="shared" si="1"/>
        <v>13.870840191576367</v>
      </c>
    </row>
    <row r="78" spans="1:6">
      <c r="A78" s="6" t="s">
        <v>81</v>
      </c>
      <c r="B78" s="7">
        <v>1.5993105380530099</v>
      </c>
      <c r="C78" s="7">
        <v>4.10547402892613</v>
      </c>
      <c r="D78" s="7">
        <v>2.9215056511182699E-4</v>
      </c>
      <c r="E78" s="7">
        <v>6.3681332154247303E-2</v>
      </c>
      <c r="F78" s="9">
        <f t="shared" si="1"/>
        <v>39.747565899359458</v>
      </c>
    </row>
    <row r="79" spans="1:6">
      <c r="A79" s="6" t="s">
        <v>78</v>
      </c>
      <c r="B79" s="7">
        <v>1.79504646402545</v>
      </c>
      <c r="C79" s="7">
        <v>5.0873567775770896</v>
      </c>
      <c r="D79" s="7">
        <v>2.8623185032256802E-4</v>
      </c>
      <c r="E79" s="7">
        <v>6.3681332154247303E-2</v>
      </c>
      <c r="F79" s="9">
        <f t="shared" si="1"/>
        <v>62.380157080337277</v>
      </c>
    </row>
    <row r="80" spans="1:6">
      <c r="A80" s="6" t="s">
        <v>82</v>
      </c>
      <c r="B80" s="7">
        <v>2.3604074209804198</v>
      </c>
      <c r="C80" s="7">
        <v>2.8299519470502501</v>
      </c>
      <c r="D80" s="7">
        <v>3.0313656903018302E-4</v>
      </c>
      <c r="E80" s="7">
        <v>6.5239594261407199E-2</v>
      </c>
      <c r="F80" s="9">
        <f t="shared" si="1"/>
        <v>229.30177732911412</v>
      </c>
    </row>
    <row r="81" spans="1:6">
      <c r="A81" s="6" t="s">
        <v>83</v>
      </c>
      <c r="B81" s="7">
        <v>-3.7421882663949102</v>
      </c>
      <c r="C81" s="7">
        <v>2.1890445558114902</v>
      </c>
      <c r="D81" s="7">
        <v>3.1644514356853098E-4</v>
      </c>
      <c r="E81" s="7">
        <v>6.7252504136902105E-2</v>
      </c>
      <c r="F81" s="9">
        <f t="shared" si="1"/>
        <v>1.8105550479568283E-4</v>
      </c>
    </row>
    <row r="82" spans="1:6">
      <c r="A82" s="6" t="s">
        <v>86</v>
      </c>
      <c r="B82" s="7">
        <v>-0.70959142569809197</v>
      </c>
      <c r="C82" s="7">
        <v>7.5418337872030099</v>
      </c>
      <c r="D82" s="7">
        <v>3.2864348758975502E-4</v>
      </c>
      <c r="E82" s="7">
        <v>6.7320440674711005E-2</v>
      </c>
      <c r="F82" s="9">
        <f t="shared" si="1"/>
        <v>0.19516798320370066</v>
      </c>
    </row>
    <row r="83" spans="1:6">
      <c r="A83" s="6" t="s">
        <v>85</v>
      </c>
      <c r="B83" s="7">
        <v>1.93543931852402</v>
      </c>
      <c r="C83" s="7">
        <v>3.2988744903981999</v>
      </c>
      <c r="D83" s="7">
        <v>3.2643872005477299E-4</v>
      </c>
      <c r="E83" s="7">
        <v>6.7320440674711005E-2</v>
      </c>
      <c r="F83" s="9">
        <f t="shared" si="1"/>
        <v>86.186514682073252</v>
      </c>
    </row>
    <row r="84" spans="1:6">
      <c r="A84" s="6" t="s">
        <v>84</v>
      </c>
      <c r="B84" s="7">
        <v>4.57513080551296</v>
      </c>
      <c r="C84" s="7">
        <v>1.09542397281634</v>
      </c>
      <c r="D84" s="7">
        <v>3.2339715263824699E-4</v>
      </c>
      <c r="E84" s="7">
        <v>6.7320440674711005E-2</v>
      </c>
      <c r="F84" s="9">
        <f t="shared" si="1"/>
        <v>37595.062011494454</v>
      </c>
    </row>
    <row r="85" spans="1:6">
      <c r="A85" s="6" t="s">
        <v>87</v>
      </c>
      <c r="B85" s="7">
        <v>-0.49078611015375101</v>
      </c>
      <c r="C85" s="7">
        <v>9.3330836131619002</v>
      </c>
      <c r="D85" s="7">
        <v>3.3755441892284802E-4</v>
      </c>
      <c r="E85" s="7">
        <v>6.8322621791979399E-2</v>
      </c>
      <c r="F85" s="9">
        <f t="shared" si="1"/>
        <v>0.32300845452935384</v>
      </c>
    </row>
    <row r="86" spans="1:6">
      <c r="A86" s="6" t="s">
        <v>88</v>
      </c>
      <c r="B86" s="7">
        <v>2.7633395883199099</v>
      </c>
      <c r="C86" s="7">
        <v>2.5511346146563398</v>
      </c>
      <c r="D86" s="7">
        <v>3.4271918881174901E-4</v>
      </c>
      <c r="E86" s="7">
        <v>6.8551901743263102E-2</v>
      </c>
      <c r="F86" s="9">
        <f t="shared" si="1"/>
        <v>579.8819468709429</v>
      </c>
    </row>
    <row r="87" spans="1:6">
      <c r="A87" s="6" t="s">
        <v>89</v>
      </c>
      <c r="B87" s="7">
        <v>1.61847033227082</v>
      </c>
      <c r="C87" s="7">
        <v>4.0933865417312401</v>
      </c>
      <c r="D87" s="7">
        <v>3.5255793827865001E-4</v>
      </c>
      <c r="E87" s="7">
        <v>6.9699884495507E-2</v>
      </c>
      <c r="F87" s="9">
        <f t="shared" si="1"/>
        <v>41.540367302123222</v>
      </c>
    </row>
    <row r="88" spans="1:6">
      <c r="A88" s="6" t="s">
        <v>91</v>
      </c>
      <c r="B88" s="7">
        <v>-0.77254105489664904</v>
      </c>
      <c r="C88" s="7">
        <v>6.0866246049666701</v>
      </c>
      <c r="D88" s="7">
        <v>3.6833185660969199E-4</v>
      </c>
      <c r="E88" s="7">
        <v>7.0699856664576094E-2</v>
      </c>
      <c r="F88" s="9">
        <f t="shared" si="1"/>
        <v>0.16883362494768311</v>
      </c>
    </row>
    <row r="89" spans="1:6">
      <c r="A89" s="6" t="s">
        <v>92</v>
      </c>
      <c r="B89" s="7">
        <v>-0.64692490585420204</v>
      </c>
      <c r="C89" s="7">
        <v>6.9849878594358596</v>
      </c>
      <c r="D89" s="7">
        <v>3.76914185506425E-4</v>
      </c>
      <c r="E89" s="7">
        <v>7.0699856664576094E-2</v>
      </c>
      <c r="F89" s="9">
        <f t="shared" si="1"/>
        <v>0.22546290278446188</v>
      </c>
    </row>
    <row r="90" spans="1:6">
      <c r="A90" s="6" t="s">
        <v>96</v>
      </c>
      <c r="B90" s="7">
        <v>0.74690856951603701</v>
      </c>
      <c r="C90" s="7">
        <v>9.9392509175036299</v>
      </c>
      <c r="D90" s="7">
        <v>3.86724307128901E-4</v>
      </c>
      <c r="E90" s="7">
        <v>7.0699856664576094E-2</v>
      </c>
      <c r="F90" s="9">
        <f t="shared" si="1"/>
        <v>5.5835263435367795</v>
      </c>
    </row>
    <row r="91" spans="1:6">
      <c r="A91" s="6" t="s">
        <v>93</v>
      </c>
      <c r="B91" s="7">
        <v>1.32602123084401</v>
      </c>
      <c r="C91" s="7">
        <v>7.8926028009186799</v>
      </c>
      <c r="D91" s="7">
        <v>3.7824856550402899E-4</v>
      </c>
      <c r="E91" s="7">
        <v>7.0699856664576094E-2</v>
      </c>
      <c r="F91" s="9">
        <f t="shared" si="1"/>
        <v>21.184646956113934</v>
      </c>
    </row>
    <row r="92" spans="1:6">
      <c r="A92" s="6" t="s">
        <v>90</v>
      </c>
      <c r="B92" s="7">
        <v>2.3140052988867299</v>
      </c>
      <c r="C92" s="7">
        <v>3.1388811997269599</v>
      </c>
      <c r="D92" s="7">
        <v>3.6780037862612399E-4</v>
      </c>
      <c r="E92" s="7">
        <v>7.0699856664576094E-2</v>
      </c>
      <c r="F92" s="9">
        <f t="shared" si="1"/>
        <v>206.06550554524833</v>
      </c>
    </row>
    <row r="93" spans="1:6">
      <c r="A93" s="6" t="s">
        <v>95</v>
      </c>
      <c r="B93" s="7">
        <v>3.2205990530508801</v>
      </c>
      <c r="C93" s="7">
        <v>3.9045225405216599</v>
      </c>
      <c r="D93" s="7">
        <v>3.8443212929722601E-4</v>
      </c>
      <c r="E93" s="7">
        <v>7.0699856664576094E-2</v>
      </c>
      <c r="F93" s="9">
        <f t="shared" si="1"/>
        <v>1661.877672410842</v>
      </c>
    </row>
    <row r="94" spans="1:6">
      <c r="A94" s="6" t="s">
        <v>94</v>
      </c>
      <c r="B94" s="7">
        <v>3.73599235658381</v>
      </c>
      <c r="C94" s="7">
        <v>4.7675686034244302</v>
      </c>
      <c r="D94" s="7">
        <v>3.83285862107762E-4</v>
      </c>
      <c r="E94" s="7">
        <v>7.0699856664576094E-2</v>
      </c>
      <c r="F94" s="9">
        <f t="shared" si="1"/>
        <v>5444.9306988905164</v>
      </c>
    </row>
    <row r="95" spans="1:6">
      <c r="A95" s="6" t="s">
        <v>101</v>
      </c>
      <c r="B95" s="7">
        <v>-5.8345056075921802</v>
      </c>
      <c r="C95" s="7">
        <v>3.3507421874870098</v>
      </c>
      <c r="D95" s="7">
        <v>4.1463089784006199E-4</v>
      </c>
      <c r="E95" s="7">
        <v>7.1934229847721798E-2</v>
      </c>
      <c r="F95" s="9">
        <f t="shared" si="1"/>
        <v>1.4638426363537143E-6</v>
      </c>
    </row>
    <row r="96" spans="1:6">
      <c r="A96" s="6" t="s">
        <v>99</v>
      </c>
      <c r="B96" s="7">
        <v>-0.63632159332664295</v>
      </c>
      <c r="C96" s="7">
        <v>7.2877507006885001</v>
      </c>
      <c r="D96" s="7">
        <v>4.1148812308298201E-4</v>
      </c>
      <c r="E96" s="7">
        <v>7.1934229847721798E-2</v>
      </c>
      <c r="F96" s="9">
        <f t="shared" si="1"/>
        <v>0.23103533491826883</v>
      </c>
    </row>
    <row r="97" spans="1:6">
      <c r="A97" s="6" t="s">
        <v>98</v>
      </c>
      <c r="B97" s="7">
        <v>1.3669062587337</v>
      </c>
      <c r="C97" s="7">
        <v>5.3170308859114597</v>
      </c>
      <c r="D97" s="7">
        <v>4.0666774394675E-4</v>
      </c>
      <c r="E97" s="7">
        <v>7.1934229847721798E-2</v>
      </c>
      <c r="F97" s="9">
        <f t="shared" si="1"/>
        <v>23.275887998160517</v>
      </c>
    </row>
    <row r="98" spans="1:6">
      <c r="A98" s="6" t="s">
        <v>100</v>
      </c>
      <c r="B98" s="7">
        <v>1.8724408436529101</v>
      </c>
      <c r="C98" s="7">
        <v>3.9843613193889702</v>
      </c>
      <c r="D98" s="7">
        <v>4.1238181350158198E-4</v>
      </c>
      <c r="E98" s="7">
        <v>7.1934229847721798E-2</v>
      </c>
      <c r="F98" s="9">
        <f t="shared" si="1"/>
        <v>74.548832026668322</v>
      </c>
    </row>
    <row r="99" spans="1:6">
      <c r="A99" s="6" t="s">
        <v>97</v>
      </c>
      <c r="B99" s="7">
        <v>2.4230161906466599</v>
      </c>
      <c r="C99" s="7">
        <v>4.3122277984614596</v>
      </c>
      <c r="D99" s="7">
        <v>4.0096323365419398E-4</v>
      </c>
      <c r="E99" s="7">
        <v>7.1934229847721798E-2</v>
      </c>
      <c r="F99" s="9">
        <f t="shared" si="1"/>
        <v>264.85988774372123</v>
      </c>
    </row>
    <row r="100" spans="1:6">
      <c r="A100" s="6" t="s">
        <v>102</v>
      </c>
      <c r="B100" s="7">
        <v>2.4190727353067101</v>
      </c>
      <c r="C100" s="7">
        <v>4.1476434347883604</v>
      </c>
      <c r="D100" s="7">
        <v>4.6934449778695799E-4</v>
      </c>
      <c r="E100" s="7">
        <v>8.0603991428018704E-2</v>
      </c>
      <c r="F100" s="9">
        <f t="shared" si="1"/>
        <v>262.46580822990148</v>
      </c>
    </row>
    <row r="101" spans="1:6">
      <c r="A101" s="6" t="s">
        <v>105</v>
      </c>
      <c r="B101" s="7">
        <v>-0.684658446882914</v>
      </c>
      <c r="C101" s="7">
        <v>6.1608157631082303</v>
      </c>
      <c r="D101" s="7">
        <v>4.8975107851742397E-4</v>
      </c>
      <c r="E101" s="7">
        <v>8.1634782715227894E-2</v>
      </c>
      <c r="F101" s="9">
        <f t="shared" si="1"/>
        <v>0.20670051234985989</v>
      </c>
    </row>
    <row r="102" spans="1:6">
      <c r="A102" s="6" t="s">
        <v>103</v>
      </c>
      <c r="B102" s="7">
        <v>-0.59676845869558304</v>
      </c>
      <c r="C102" s="7">
        <v>6.5265813836128004</v>
      </c>
      <c r="D102" s="7">
        <v>4.8297212378286099E-4</v>
      </c>
      <c r="E102" s="7">
        <v>8.1634782715227894E-2</v>
      </c>
      <c r="F102" s="9">
        <f t="shared" si="1"/>
        <v>0.25306468349043759</v>
      </c>
    </row>
    <row r="103" spans="1:6">
      <c r="A103" s="6" t="s">
        <v>104</v>
      </c>
      <c r="B103" s="7">
        <v>1.24920733278331</v>
      </c>
      <c r="C103" s="7">
        <v>7.2933483215372297</v>
      </c>
      <c r="D103" s="7">
        <v>4.8500412313215701E-4</v>
      </c>
      <c r="E103" s="7">
        <v>8.1634782715227894E-2</v>
      </c>
      <c r="F103" s="9">
        <f t="shared" si="1"/>
        <v>17.750366836016532</v>
      </c>
    </row>
    <row r="104" spans="1:6">
      <c r="A104" s="6" t="s">
        <v>106</v>
      </c>
      <c r="B104" s="7">
        <v>1.40713730169156</v>
      </c>
      <c r="C104" s="7">
        <v>5.1264886998985402</v>
      </c>
      <c r="D104" s="7">
        <v>4.9477313104062703E-4</v>
      </c>
      <c r="E104" s="7">
        <v>8.1671191980123695E-2</v>
      </c>
      <c r="F104" s="9">
        <f t="shared" si="1"/>
        <v>25.535084637716999</v>
      </c>
    </row>
    <row r="105" spans="1:6">
      <c r="A105" s="6" t="s">
        <v>108</v>
      </c>
      <c r="B105" s="7">
        <v>1.6600642951256299</v>
      </c>
      <c r="C105" s="7">
        <v>3.7780899327811301</v>
      </c>
      <c r="D105" s="7">
        <v>5.0638519042252902E-4</v>
      </c>
      <c r="E105" s="7">
        <v>8.1995819119655602E-2</v>
      </c>
      <c r="F105" s="9">
        <f t="shared" si="1"/>
        <v>45.715586424423535</v>
      </c>
    </row>
    <row r="106" spans="1:6">
      <c r="A106" s="6" t="s">
        <v>107</v>
      </c>
      <c r="B106" s="7">
        <v>1.7309668192018</v>
      </c>
      <c r="C106" s="7">
        <v>8.3772356010579294</v>
      </c>
      <c r="D106" s="7">
        <v>5.0283429183366299E-4</v>
      </c>
      <c r="E106" s="7">
        <v>8.1995819119655602E-2</v>
      </c>
      <c r="F106" s="9">
        <f t="shared" si="1"/>
        <v>53.822865940854101</v>
      </c>
    </row>
    <row r="107" spans="1:6">
      <c r="A107" s="6" t="s">
        <v>109</v>
      </c>
      <c r="B107" s="7">
        <v>4.7964426652288603</v>
      </c>
      <c r="C107" s="7">
        <v>0.56831703171195802</v>
      </c>
      <c r="D107" s="7">
        <v>5.1362142729114205E-4</v>
      </c>
      <c r="E107" s="7">
        <v>8.2382938743433803E-2</v>
      </c>
      <c r="F107" s="9">
        <f t="shared" si="1"/>
        <v>62581.024013286929</v>
      </c>
    </row>
    <row r="108" spans="1:6">
      <c r="A108" s="6" t="s">
        <v>110</v>
      </c>
      <c r="B108" s="7">
        <v>-1.2902407185784599</v>
      </c>
      <c r="C108" s="7">
        <v>3.7330788135086199</v>
      </c>
      <c r="D108" s="7">
        <v>5.3735008169125405E-4</v>
      </c>
      <c r="E108" s="7">
        <v>8.4197150901746703E-2</v>
      </c>
      <c r="F108" s="9">
        <f t="shared" si="1"/>
        <v>5.1257719650872079E-2</v>
      </c>
    </row>
    <row r="109" spans="1:6">
      <c r="A109" s="6" t="s">
        <v>113</v>
      </c>
      <c r="B109" s="7">
        <v>3.33799666637917</v>
      </c>
      <c r="C109" s="7">
        <v>1.9998065624215799</v>
      </c>
      <c r="D109" s="7">
        <v>5.4941940527214201E-4</v>
      </c>
      <c r="E109" s="7">
        <v>8.4197150901746703E-2</v>
      </c>
      <c r="F109" s="9">
        <f t="shared" si="1"/>
        <v>2177.693056435508</v>
      </c>
    </row>
    <row r="110" spans="1:6">
      <c r="A110" s="6" t="s">
        <v>112</v>
      </c>
      <c r="B110" s="7">
        <v>3.7806554499764702</v>
      </c>
      <c r="C110" s="7">
        <v>1.8375262752997801</v>
      </c>
      <c r="D110" s="7">
        <v>5.4819017972441097E-4</v>
      </c>
      <c r="E110" s="7">
        <v>8.4197150901746703E-2</v>
      </c>
      <c r="F110" s="9">
        <f t="shared" si="1"/>
        <v>6034.6967327619514</v>
      </c>
    </row>
    <row r="111" spans="1:6">
      <c r="A111" s="6" t="s">
        <v>114</v>
      </c>
      <c r="B111" s="7">
        <v>5.0138298586778598</v>
      </c>
      <c r="C111" s="7">
        <v>0.25842107728585301</v>
      </c>
      <c r="D111" s="7">
        <v>5.4969319786459696E-4</v>
      </c>
      <c r="E111" s="7">
        <v>8.4197150901746703E-2</v>
      </c>
      <c r="F111" s="9">
        <f t="shared" si="1"/>
        <v>103235.68853650133</v>
      </c>
    </row>
    <row r="112" spans="1:6">
      <c r="A112" s="6" t="s">
        <v>111</v>
      </c>
      <c r="B112" s="7">
        <v>5.3235574896191196</v>
      </c>
      <c r="C112" s="7">
        <v>1.1412872499482101</v>
      </c>
      <c r="D112" s="7">
        <v>5.4322292790622397E-4</v>
      </c>
      <c r="E112" s="7">
        <v>8.4197150901746703E-2</v>
      </c>
      <c r="F112" s="9">
        <f t="shared" si="1"/>
        <v>210648.0725374365</v>
      </c>
    </row>
    <row r="113" spans="1:6">
      <c r="A113" s="6" t="s">
        <v>116</v>
      </c>
      <c r="B113" s="7">
        <v>-4.8917629146371597</v>
      </c>
      <c r="C113" s="7">
        <v>0.52520552243827701</v>
      </c>
      <c r="D113" s="7">
        <v>6.0163629408417402E-4</v>
      </c>
      <c r="E113" s="7">
        <v>9.0198357921948399E-2</v>
      </c>
      <c r="F113" s="9">
        <f t="shared" si="1"/>
        <v>1.2830308098599107E-5</v>
      </c>
    </row>
    <row r="114" spans="1:6">
      <c r="A114" s="6" t="s">
        <v>117</v>
      </c>
      <c r="B114" s="7">
        <v>-1.0092416424284401</v>
      </c>
      <c r="C114" s="7">
        <v>4.6516379700112402</v>
      </c>
      <c r="D114" s="7">
        <v>6.0478842507364499E-4</v>
      </c>
      <c r="E114" s="7">
        <v>9.0198357921948399E-2</v>
      </c>
      <c r="F114" s="9">
        <f t="shared" si="1"/>
        <v>9.7894514656231418E-2</v>
      </c>
    </row>
    <row r="115" spans="1:6">
      <c r="A115" s="6" t="s">
        <v>115</v>
      </c>
      <c r="B115" s="7">
        <v>-0.95468942799478596</v>
      </c>
      <c r="C115" s="7">
        <v>4.9412642957425401</v>
      </c>
      <c r="D115" s="7">
        <v>6.0157213874359396E-4</v>
      </c>
      <c r="E115" s="7">
        <v>9.0198357921948399E-2</v>
      </c>
      <c r="F115" s="9">
        <f t="shared" si="1"/>
        <v>0.11099682903392336</v>
      </c>
    </row>
    <row r="116" spans="1:6">
      <c r="A116" s="6" t="s">
        <v>118</v>
      </c>
      <c r="B116" s="7">
        <v>-0.77417649526520205</v>
      </c>
      <c r="C116" s="7">
        <v>6.0054106077918297</v>
      </c>
      <c r="D116" s="7">
        <v>6.1570325493300797E-4</v>
      </c>
      <c r="E116" s="7">
        <v>9.1027710785834798E-2</v>
      </c>
      <c r="F116" s="9">
        <f t="shared" si="1"/>
        <v>0.16819903690625276</v>
      </c>
    </row>
    <row r="117" spans="1:6">
      <c r="A117" s="6" t="s">
        <v>122</v>
      </c>
      <c r="B117" s="7">
        <v>1.7078126233012301</v>
      </c>
      <c r="C117" s="7">
        <v>4.1486161048118904</v>
      </c>
      <c r="D117" s="7">
        <v>6.5506546226952401E-4</v>
      </c>
      <c r="E117" s="7">
        <v>9.2870578313017302E-2</v>
      </c>
      <c r="F117" s="9">
        <f t="shared" si="1"/>
        <v>51.028478969651758</v>
      </c>
    </row>
    <row r="118" spans="1:6">
      <c r="A118" s="6" t="s">
        <v>119</v>
      </c>
      <c r="B118" s="7">
        <v>2.2621577378371098</v>
      </c>
      <c r="C118" s="7">
        <v>3.4155676566434501</v>
      </c>
      <c r="D118" s="7">
        <v>6.3906178833925001E-4</v>
      </c>
      <c r="E118" s="7">
        <v>9.2870578313017302E-2</v>
      </c>
      <c r="F118" s="9">
        <f t="shared" si="1"/>
        <v>182.87643114961139</v>
      </c>
    </row>
    <row r="119" spans="1:6">
      <c r="A119" s="6" t="s">
        <v>123</v>
      </c>
      <c r="B119" s="7">
        <v>3.1132867480180502</v>
      </c>
      <c r="C119" s="7">
        <v>2.1665820052962101</v>
      </c>
      <c r="D119" s="7">
        <v>6.5547990810269801E-4</v>
      </c>
      <c r="E119" s="7">
        <v>9.2870578313017302E-2</v>
      </c>
      <c r="F119" s="9">
        <f t="shared" si="1"/>
        <v>1298.0360316019294</v>
      </c>
    </row>
    <row r="120" spans="1:6">
      <c r="A120" s="6" t="s">
        <v>121</v>
      </c>
      <c r="B120" s="7">
        <v>3.4672553512921702</v>
      </c>
      <c r="C120" s="7">
        <v>1.99583694067531</v>
      </c>
      <c r="D120" s="7">
        <v>6.4614816146439495E-4</v>
      </c>
      <c r="E120" s="7">
        <v>9.2870578313017302E-2</v>
      </c>
      <c r="F120" s="9">
        <f t="shared" si="1"/>
        <v>2932.6170236346543</v>
      </c>
    </row>
    <row r="121" spans="1:6">
      <c r="A121" s="6" t="s">
        <v>120</v>
      </c>
      <c r="B121" s="7">
        <v>4.3336976004349399</v>
      </c>
      <c r="C121" s="7">
        <v>0.73961903782426897</v>
      </c>
      <c r="D121" s="7">
        <v>6.4202805989221901E-4</v>
      </c>
      <c r="E121" s="7">
        <v>9.2870578313017302E-2</v>
      </c>
      <c r="F121" s="9">
        <f t="shared" si="1"/>
        <v>21562.424930973568</v>
      </c>
    </row>
    <row r="122" spans="1:6">
      <c r="A122" s="6" t="s">
        <v>124</v>
      </c>
      <c r="B122" s="7">
        <v>2.2153694659280898</v>
      </c>
      <c r="C122" s="7">
        <v>5.0994604035248798</v>
      </c>
      <c r="D122" s="7">
        <v>6.6825764718107599E-4</v>
      </c>
      <c r="E122" s="7">
        <v>9.3898483614650002E-2</v>
      </c>
      <c r="F122" s="9">
        <f t="shared" si="1"/>
        <v>164.19860606316428</v>
      </c>
    </row>
    <row r="123" spans="1:6">
      <c r="A123" s="6" t="s">
        <v>125</v>
      </c>
      <c r="B123" s="7">
        <v>3.2067977806371801</v>
      </c>
      <c r="C123" s="7">
        <v>1.8571275880092299</v>
      </c>
      <c r="D123" s="7">
        <v>6.7560788173524195E-4</v>
      </c>
      <c r="E123" s="7">
        <v>9.4153157420185096E-2</v>
      </c>
      <c r="F123" s="9">
        <f t="shared" si="1"/>
        <v>1609.895849189415</v>
      </c>
    </row>
    <row r="124" spans="1:6">
      <c r="A124" s="6" t="s">
        <v>127</v>
      </c>
      <c r="B124" s="7">
        <v>0.68845425780658098</v>
      </c>
      <c r="C124" s="7">
        <v>9.6036167701262691</v>
      </c>
      <c r="D124" s="7">
        <v>6.9623162816417504E-4</v>
      </c>
      <c r="E124" s="7">
        <v>9.5462339855220193E-2</v>
      </c>
      <c r="F124" s="9">
        <f t="shared" si="1"/>
        <v>4.8803869572200282</v>
      </c>
    </row>
    <row r="125" spans="1:6">
      <c r="A125" s="6" t="s">
        <v>126</v>
      </c>
      <c r="B125" s="7">
        <v>2.1639924562447201</v>
      </c>
      <c r="C125" s="7">
        <v>5.5356162745153901</v>
      </c>
      <c r="D125" s="7">
        <v>6.9430950972205498E-4</v>
      </c>
      <c r="E125" s="7">
        <v>9.5462339855220193E-2</v>
      </c>
      <c r="F125" s="9">
        <f t="shared" si="1"/>
        <v>145.87889206897481</v>
      </c>
    </row>
    <row r="126" spans="1:6">
      <c r="A126" s="6" t="s">
        <v>129</v>
      </c>
      <c r="B126" s="7">
        <v>-0.71950581616865505</v>
      </c>
      <c r="C126" s="7">
        <v>7.0259711476192797</v>
      </c>
      <c r="D126" s="7">
        <v>7.2823644442465295E-4</v>
      </c>
      <c r="E126" s="7">
        <v>9.82656827627615E-2</v>
      </c>
      <c r="F126" s="9">
        <f t="shared" si="1"/>
        <v>0.19076301764098105</v>
      </c>
    </row>
    <row r="127" spans="1:6">
      <c r="A127" s="6" t="s">
        <v>128</v>
      </c>
      <c r="B127" s="7">
        <v>1.9506834750355999</v>
      </c>
      <c r="C127" s="7">
        <v>2.8771656026261199</v>
      </c>
      <c r="D127" s="7">
        <v>7.2682885239746197E-4</v>
      </c>
      <c r="E127" s="7">
        <v>9.82656827627615E-2</v>
      </c>
      <c r="F127" s="9">
        <f t="shared" si="1"/>
        <v>89.265465696886693</v>
      </c>
    </row>
    <row r="128" spans="1:6">
      <c r="A128" s="6" t="s">
        <v>130</v>
      </c>
      <c r="B128" s="7">
        <v>0.84959993522163102</v>
      </c>
      <c r="C128" s="7">
        <v>6.77974181950451</v>
      </c>
      <c r="D128" s="7">
        <v>7.3672704192339299E-4</v>
      </c>
      <c r="E128" s="7">
        <v>9.8628607612452901E-2</v>
      </c>
      <c r="F128" s="9">
        <f t="shared" si="1"/>
        <v>7.0729393690622642</v>
      </c>
    </row>
    <row r="129" spans="1:6">
      <c r="A129" s="6" t="s">
        <v>131</v>
      </c>
      <c r="B129" s="7">
        <v>2.22395879288471</v>
      </c>
      <c r="C129" s="7">
        <v>4.0001601540448402</v>
      </c>
      <c r="D129" s="7">
        <v>7.4874052726979002E-4</v>
      </c>
      <c r="E129" s="7">
        <v>9.9453800348757601E-2</v>
      </c>
      <c r="F129" s="9">
        <f t="shared" si="1"/>
        <v>167.47839601461126</v>
      </c>
    </row>
    <row r="130" spans="1:6">
      <c r="A130" s="6" t="s">
        <v>132</v>
      </c>
      <c r="B130" s="7">
        <v>-0.61509997999003097</v>
      </c>
      <c r="C130" s="7">
        <v>8.3671101890590602</v>
      </c>
      <c r="D130" s="7">
        <v>7.5786197221851498E-4</v>
      </c>
      <c r="E130" s="7">
        <v>9.9885032958598297E-2</v>
      </c>
      <c r="F130" s="9">
        <f t="shared" ref="F130:F193" si="2">10^B130</f>
        <v>0.24260515235620189</v>
      </c>
    </row>
    <row r="131" spans="1:6">
      <c r="A131" s="6" t="s">
        <v>137</v>
      </c>
      <c r="B131" s="7">
        <v>-0.89362976537868999</v>
      </c>
      <c r="C131" s="7">
        <v>5.58952636922292</v>
      </c>
      <c r="D131" s="7">
        <v>8.0156525879576798E-4</v>
      </c>
      <c r="E131" s="7">
        <v>0.10001263049885301</v>
      </c>
      <c r="F131" s="9">
        <f t="shared" si="2"/>
        <v>0.12775274326672612</v>
      </c>
    </row>
    <row r="132" spans="1:6">
      <c r="A132" s="6" t="s">
        <v>142</v>
      </c>
      <c r="B132" s="7">
        <v>-0.68591665542167701</v>
      </c>
      <c r="C132" s="7">
        <v>5.9470992897664399</v>
      </c>
      <c r="D132" s="7">
        <v>8.2322428269395603E-4</v>
      </c>
      <c r="E132" s="7">
        <v>0.10001263049885301</v>
      </c>
      <c r="F132" s="9">
        <f t="shared" si="2"/>
        <v>0.20610254025492211</v>
      </c>
    </row>
    <row r="133" spans="1:6">
      <c r="A133" s="6" t="s">
        <v>136</v>
      </c>
      <c r="B133" s="7">
        <v>-0.637033997701687</v>
      </c>
      <c r="C133" s="7">
        <v>7.1428800281678999</v>
      </c>
      <c r="D133" s="7">
        <v>8.0094459035163503E-4</v>
      </c>
      <c r="E133" s="7">
        <v>0.10001263049885301</v>
      </c>
      <c r="F133" s="9">
        <f t="shared" si="2"/>
        <v>0.23065666176179342</v>
      </c>
    </row>
    <row r="134" spans="1:6">
      <c r="A134" s="6" t="s">
        <v>143</v>
      </c>
      <c r="B134" s="7">
        <v>-0.59471676162634202</v>
      </c>
      <c r="C134" s="7">
        <v>7.5549560066839199</v>
      </c>
      <c r="D134" s="7">
        <v>8.23536540985734E-4</v>
      </c>
      <c r="E134" s="7">
        <v>0.10001263049885301</v>
      </c>
      <c r="F134" s="9">
        <f t="shared" si="2"/>
        <v>0.25426304187948379</v>
      </c>
    </row>
    <row r="135" spans="1:6">
      <c r="A135" s="6" t="s">
        <v>138</v>
      </c>
      <c r="B135" s="7">
        <v>1.09463281840753</v>
      </c>
      <c r="C135" s="7">
        <v>5.2494232981492601</v>
      </c>
      <c r="D135" s="7">
        <v>8.1019592710293304E-4</v>
      </c>
      <c r="E135" s="7">
        <v>0.10001263049885301</v>
      </c>
      <c r="F135" s="9">
        <f t="shared" si="2"/>
        <v>12.434628605818391</v>
      </c>
    </row>
    <row r="136" spans="1:6">
      <c r="A136" s="6" t="s">
        <v>141</v>
      </c>
      <c r="B136" s="7">
        <v>1.2624227889717301</v>
      </c>
      <c r="C136" s="7">
        <v>4.4515221512038599</v>
      </c>
      <c r="D136" s="7">
        <v>8.2215116617589295E-4</v>
      </c>
      <c r="E136" s="7">
        <v>0.10001263049885301</v>
      </c>
      <c r="F136" s="9">
        <f t="shared" si="2"/>
        <v>18.298807521090957</v>
      </c>
    </row>
    <row r="137" spans="1:6">
      <c r="A137" s="6" t="s">
        <v>134</v>
      </c>
      <c r="B137" s="7">
        <v>1.7448988811961099</v>
      </c>
      <c r="C137" s="7">
        <v>3.7718435909424302</v>
      </c>
      <c r="D137" s="7">
        <v>7.83753073503681E-4</v>
      </c>
      <c r="E137" s="7">
        <v>0.10001263049885301</v>
      </c>
      <c r="F137" s="9">
        <f t="shared" si="2"/>
        <v>55.577483856413799</v>
      </c>
    </row>
    <row r="138" spans="1:6">
      <c r="A138" s="6" t="s">
        <v>133</v>
      </c>
      <c r="B138" s="7">
        <v>2.0725260551365601</v>
      </c>
      <c r="C138" s="7">
        <v>5.0867471244317297</v>
      </c>
      <c r="D138" s="7">
        <v>7.7857591621791197E-4</v>
      </c>
      <c r="E138" s="7">
        <v>0.10001263049885301</v>
      </c>
      <c r="F138" s="9">
        <f t="shared" si="2"/>
        <v>118.17512085998588</v>
      </c>
    </row>
    <row r="139" spans="1:6">
      <c r="A139" s="6" t="s">
        <v>135</v>
      </c>
      <c r="B139" s="7">
        <v>2.4010653637167101</v>
      </c>
      <c r="C139" s="7">
        <v>2.7906567969831899</v>
      </c>
      <c r="D139" s="7">
        <v>7.9534608186123095E-4</v>
      </c>
      <c r="E139" s="7">
        <v>0.10001263049885301</v>
      </c>
      <c r="F139" s="9">
        <f t="shared" si="2"/>
        <v>251.80558805498828</v>
      </c>
    </row>
    <row r="140" spans="1:6">
      <c r="A140" s="6" t="s">
        <v>140</v>
      </c>
      <c r="B140" s="7">
        <v>2.9584944338357602</v>
      </c>
      <c r="C140" s="7">
        <v>2.9325298157923201</v>
      </c>
      <c r="D140" s="7">
        <v>8.1949421574937999E-4</v>
      </c>
      <c r="E140" s="7">
        <v>0.10001263049885301</v>
      </c>
      <c r="F140" s="9">
        <f t="shared" si="2"/>
        <v>908.85465059459739</v>
      </c>
    </row>
    <row r="141" spans="1:6">
      <c r="A141" s="6" t="s">
        <v>139</v>
      </c>
      <c r="B141" s="7">
        <v>5.5435635943910997</v>
      </c>
      <c r="C141" s="7">
        <v>0.952444198196573</v>
      </c>
      <c r="D141" s="7">
        <v>8.1835772039670499E-4</v>
      </c>
      <c r="E141" s="7">
        <v>0.10001263049885301</v>
      </c>
      <c r="F141" s="9">
        <f t="shared" si="2"/>
        <v>349593.69737918634</v>
      </c>
    </row>
    <row r="142" spans="1:6">
      <c r="A142" s="6" t="s">
        <v>144</v>
      </c>
      <c r="B142" s="7">
        <v>-2.3692694924731099</v>
      </c>
      <c r="C142" s="7">
        <v>1.98851698057584</v>
      </c>
      <c r="D142" s="7">
        <v>8.3331807257210598E-4</v>
      </c>
      <c r="E142" s="7">
        <v>0.10048279340334</v>
      </c>
      <c r="F142" s="9">
        <f t="shared" si="2"/>
        <v>4.2729765313216841E-3</v>
      </c>
    </row>
    <row r="143" spans="1:6">
      <c r="A143" s="6" t="s">
        <v>149</v>
      </c>
      <c r="B143" s="7">
        <v>-1.08362296235994</v>
      </c>
      <c r="C143" s="7">
        <v>5.9854479340140196</v>
      </c>
      <c r="D143" s="7">
        <v>8.8178755582286102E-4</v>
      </c>
      <c r="E143" s="7">
        <v>0.10139066351079901</v>
      </c>
      <c r="F143" s="9">
        <f t="shared" si="2"/>
        <v>8.2485391045666739E-2</v>
      </c>
    </row>
    <row r="144" spans="1:6">
      <c r="A144" s="6" t="s">
        <v>145</v>
      </c>
      <c r="B144" s="7">
        <v>-0.76039083684636999</v>
      </c>
      <c r="C144" s="7">
        <v>6.3559880566771803</v>
      </c>
      <c r="D144" s="7">
        <v>8.5067340516993095E-4</v>
      </c>
      <c r="E144" s="7">
        <v>0.10139066351079901</v>
      </c>
      <c r="F144" s="9">
        <f t="shared" si="2"/>
        <v>0.17362376242900801</v>
      </c>
    </row>
    <row r="145" spans="1:6">
      <c r="A145" s="6" t="s">
        <v>151</v>
      </c>
      <c r="B145" s="7">
        <v>-0.59282550894226904</v>
      </c>
      <c r="C145" s="7">
        <v>6.6015195889739102</v>
      </c>
      <c r="D145" s="7">
        <v>8.8855480902888496E-4</v>
      </c>
      <c r="E145" s="7">
        <v>0.10139066351079901</v>
      </c>
      <c r="F145" s="9">
        <f t="shared" si="2"/>
        <v>0.25537271343541929</v>
      </c>
    </row>
    <row r="146" spans="1:6">
      <c r="A146" s="6" t="s">
        <v>148</v>
      </c>
      <c r="B146" s="7">
        <v>-0.50438073222240498</v>
      </c>
      <c r="C146" s="7">
        <v>6.73437496589343</v>
      </c>
      <c r="D146" s="7">
        <v>8.7612425599716405E-4</v>
      </c>
      <c r="E146" s="7">
        <v>0.10139066351079901</v>
      </c>
      <c r="F146" s="9">
        <f t="shared" si="2"/>
        <v>0.31305400756092361</v>
      </c>
    </row>
    <row r="147" spans="1:6">
      <c r="A147" s="6" t="s">
        <v>16991</v>
      </c>
      <c r="B147" s="7">
        <v>0.61253281582051899</v>
      </c>
      <c r="C147" s="7">
        <v>7.5677795619940502</v>
      </c>
      <c r="D147" s="7">
        <v>8.8170943681971598E-4</v>
      </c>
      <c r="E147" s="7">
        <v>0.10139066351079901</v>
      </c>
      <c r="F147" s="9">
        <f t="shared" si="2"/>
        <v>4.0976307084099224</v>
      </c>
    </row>
    <row r="148" spans="1:6">
      <c r="A148" s="6" t="s">
        <v>146</v>
      </c>
      <c r="B148" s="7">
        <v>0.75635289337135203</v>
      </c>
      <c r="C148" s="7">
        <v>5.74553276796824</v>
      </c>
      <c r="D148" s="7">
        <v>8.5303379819276698E-4</v>
      </c>
      <c r="E148" s="7">
        <v>0.10139066351079901</v>
      </c>
      <c r="F148" s="9">
        <f t="shared" si="2"/>
        <v>5.7062775724306531</v>
      </c>
    </row>
    <row r="149" spans="1:6">
      <c r="A149" s="6" t="s">
        <v>150</v>
      </c>
      <c r="B149" s="7">
        <v>1.1877818555709601</v>
      </c>
      <c r="C149" s="7">
        <v>6.2643198252777204</v>
      </c>
      <c r="D149" s="7">
        <v>8.8422886276464698E-4</v>
      </c>
      <c r="E149" s="7">
        <v>0.10139066351079901</v>
      </c>
      <c r="F149" s="9">
        <f t="shared" si="2"/>
        <v>15.409262572626183</v>
      </c>
    </row>
    <row r="150" spans="1:6">
      <c r="A150" s="6" t="s">
        <v>147</v>
      </c>
      <c r="B150" s="7">
        <v>4.8661358545878999</v>
      </c>
      <c r="C150" s="7">
        <v>0.89909649364118904</v>
      </c>
      <c r="D150" s="7">
        <v>8.6004796285350999E-4</v>
      </c>
      <c r="E150" s="7">
        <v>0.10139066351079901</v>
      </c>
      <c r="F150" s="9">
        <f t="shared" si="2"/>
        <v>73474.367233880825</v>
      </c>
    </row>
    <row r="151" spans="1:6">
      <c r="A151" s="6" t="s">
        <v>152</v>
      </c>
      <c r="B151" s="7">
        <v>-0.63763535822879402</v>
      </c>
      <c r="C151" s="7">
        <v>6.53564621414582</v>
      </c>
      <c r="D151" s="7">
        <v>9.0689338634366505E-4</v>
      </c>
      <c r="E151" s="7">
        <v>0.102182147159688</v>
      </c>
      <c r="F151" s="9">
        <f t="shared" si="2"/>
        <v>0.2303374962449502</v>
      </c>
    </row>
    <row r="152" spans="1:6">
      <c r="A152" s="6" t="s">
        <v>153</v>
      </c>
      <c r="B152" s="7">
        <v>-0.45131876368425</v>
      </c>
      <c r="C152" s="7">
        <v>10.9934380954237</v>
      </c>
      <c r="D152" s="7">
        <v>9.0952748407963102E-4</v>
      </c>
      <c r="E152" s="7">
        <v>0.102182147159688</v>
      </c>
      <c r="F152" s="9">
        <f t="shared" si="2"/>
        <v>0.35373760926606368</v>
      </c>
    </row>
    <row r="153" spans="1:6">
      <c r="A153" s="6" t="s">
        <v>154</v>
      </c>
      <c r="B153" s="7">
        <v>1.1435625706486701</v>
      </c>
      <c r="C153" s="7">
        <v>4.5254053320958203</v>
      </c>
      <c r="D153" s="7">
        <v>9.1352113682346904E-4</v>
      </c>
      <c r="E153" s="7">
        <v>0.102182147159688</v>
      </c>
      <c r="F153" s="9">
        <f t="shared" si="2"/>
        <v>13.91754296347305</v>
      </c>
    </row>
    <row r="154" spans="1:6">
      <c r="A154" s="6" t="s">
        <v>155</v>
      </c>
      <c r="B154" s="7">
        <v>1.9727786241585401</v>
      </c>
      <c r="C154" s="7">
        <v>3.5680728450427202</v>
      </c>
      <c r="D154" s="7">
        <v>9.2321300346661901E-4</v>
      </c>
      <c r="E154" s="7">
        <v>0.102591290751238</v>
      </c>
      <c r="F154" s="9">
        <f t="shared" si="2"/>
        <v>93.924442115778135</v>
      </c>
    </row>
    <row r="155" spans="1:6">
      <c r="A155" s="6" t="s">
        <v>156</v>
      </c>
      <c r="B155" s="7">
        <v>-1.13724843352239</v>
      </c>
      <c r="C155" s="7">
        <v>5.7447779927365197</v>
      </c>
      <c r="D155" s="7">
        <v>9.3364302324338102E-4</v>
      </c>
      <c r="E155" s="7">
        <v>0.10307661481288299</v>
      </c>
      <c r="F155" s="9">
        <f t="shared" si="2"/>
        <v>7.2904035119966792E-2</v>
      </c>
    </row>
    <row r="156" spans="1:6">
      <c r="A156" s="6" t="s">
        <v>157</v>
      </c>
      <c r="B156" s="7">
        <v>-5.6059033695577902</v>
      </c>
      <c r="C156" s="7">
        <v>3.84552144663639E-2</v>
      </c>
      <c r="D156" s="7">
        <v>9.5250952637485997E-4</v>
      </c>
      <c r="E156" s="7">
        <v>0.104481077209196</v>
      </c>
      <c r="F156" s="9">
        <f t="shared" si="2"/>
        <v>2.477973344913055E-6</v>
      </c>
    </row>
    <row r="157" spans="1:6">
      <c r="A157" s="6" t="s">
        <v>158</v>
      </c>
      <c r="B157" s="7">
        <v>-0.58811076471520396</v>
      </c>
      <c r="C157" s="7">
        <v>6.1303673201549698</v>
      </c>
      <c r="D157" s="7">
        <v>9.6218754628915799E-4</v>
      </c>
      <c r="E157" s="7">
        <v>0.104866106807745</v>
      </c>
      <c r="F157" s="9">
        <f t="shared" si="2"/>
        <v>0.25816016815925025</v>
      </c>
    </row>
    <row r="158" spans="1:6">
      <c r="A158" s="6" t="s">
        <v>159</v>
      </c>
      <c r="B158" s="7">
        <v>3.5934451510769199</v>
      </c>
      <c r="C158" s="7">
        <v>1.48979225167991</v>
      </c>
      <c r="D158" s="7">
        <v>9.7469107422652604E-4</v>
      </c>
      <c r="E158" s="7">
        <v>0.10555221429299</v>
      </c>
      <c r="F158" s="9">
        <f t="shared" si="2"/>
        <v>3921.4361769646616</v>
      </c>
    </row>
    <row r="159" spans="1:6">
      <c r="A159" s="6" t="s">
        <v>160</v>
      </c>
      <c r="B159" s="7">
        <v>-0.82024909034814997</v>
      </c>
      <c r="C159" s="7">
        <v>8.0459435570366793</v>
      </c>
      <c r="D159" s="7">
        <v>9.9582757778845805E-4</v>
      </c>
      <c r="E159" s="7">
        <v>0.10689367677839</v>
      </c>
      <c r="F159" s="9">
        <f t="shared" si="2"/>
        <v>0.15126933916792804</v>
      </c>
    </row>
    <row r="160" spans="1:6">
      <c r="A160" s="6" t="s">
        <v>161</v>
      </c>
      <c r="B160" s="7">
        <v>5.5536833043099101</v>
      </c>
      <c r="C160" s="7">
        <v>-0.152099428273855</v>
      </c>
      <c r="D160" s="7">
        <v>1.0012848757718E-3</v>
      </c>
      <c r="E160" s="7">
        <v>0.10689367677839</v>
      </c>
      <c r="F160" s="9">
        <f t="shared" si="2"/>
        <v>357835.40164498007</v>
      </c>
    </row>
    <row r="161" spans="1:6">
      <c r="A161" s="6" t="s">
        <v>162</v>
      </c>
      <c r="B161" s="7">
        <v>6.6705007039267503</v>
      </c>
      <c r="C161" s="7">
        <v>0.62386383577582405</v>
      </c>
      <c r="D161" s="7">
        <v>1.0059397885273701E-3</v>
      </c>
      <c r="E161" s="7">
        <v>0.10689367677839</v>
      </c>
      <c r="F161" s="9">
        <f t="shared" si="2"/>
        <v>4682747.1037663193</v>
      </c>
    </row>
    <row r="162" spans="1:6">
      <c r="A162" s="6" t="s">
        <v>163</v>
      </c>
      <c r="B162" s="7">
        <v>3.08000540387336</v>
      </c>
      <c r="C162" s="7">
        <v>3.7804782098458301</v>
      </c>
      <c r="D162" s="7">
        <v>1.02356149049062E-3</v>
      </c>
      <c r="E162" s="7">
        <v>0.108090636405724</v>
      </c>
      <c r="F162" s="9">
        <f t="shared" si="2"/>
        <v>1202.2793943404608</v>
      </c>
    </row>
    <row r="163" spans="1:6">
      <c r="A163" s="6" t="s">
        <v>164</v>
      </c>
      <c r="B163" s="7">
        <v>1.5094150436732501</v>
      </c>
      <c r="C163" s="7">
        <v>3.1040719667107002</v>
      </c>
      <c r="D163" s="7">
        <v>1.0300468242547601E-3</v>
      </c>
      <c r="E163" s="7">
        <v>0.10810405003691</v>
      </c>
      <c r="F163" s="9">
        <f t="shared" si="2"/>
        <v>32.315809823663258</v>
      </c>
    </row>
    <row r="164" spans="1:6">
      <c r="A164" s="6" t="s">
        <v>165</v>
      </c>
      <c r="B164" s="7">
        <v>1.8940592544545101</v>
      </c>
      <c r="C164" s="7">
        <v>3.4374625175839402</v>
      </c>
      <c r="D164" s="7">
        <v>1.0397908111957001E-3</v>
      </c>
      <c r="E164" s="7">
        <v>0.108457198600916</v>
      </c>
      <c r="F164" s="9">
        <f t="shared" si="2"/>
        <v>78.35365399639872</v>
      </c>
    </row>
    <row r="165" spans="1:6">
      <c r="A165" s="6" t="s">
        <v>168</v>
      </c>
      <c r="B165" s="7">
        <v>-2.8346069098625</v>
      </c>
      <c r="C165" s="7">
        <v>3.7535011671690399</v>
      </c>
      <c r="D165" s="7">
        <v>1.05998679634411E-3</v>
      </c>
      <c r="E165" s="7">
        <v>0.1085656356111</v>
      </c>
      <c r="F165" s="9">
        <f t="shared" si="2"/>
        <v>1.4635012244890444E-3</v>
      </c>
    </row>
    <row r="166" spans="1:6">
      <c r="A166" s="6" t="s">
        <v>167</v>
      </c>
      <c r="B166" s="7">
        <v>-0.82147190780816104</v>
      </c>
      <c r="C166" s="7">
        <v>5.7521630942079502</v>
      </c>
      <c r="D166" s="7">
        <v>1.0587220427401901E-3</v>
      </c>
      <c r="E166" s="7">
        <v>0.1085656356111</v>
      </c>
      <c r="F166" s="9">
        <f t="shared" si="2"/>
        <v>0.15084401803282615</v>
      </c>
    </row>
    <row r="167" spans="1:6">
      <c r="A167" s="6" t="s">
        <v>166</v>
      </c>
      <c r="B167" s="7">
        <v>-0.66127229975160495</v>
      </c>
      <c r="C167" s="7">
        <v>5.9799886999285103</v>
      </c>
      <c r="D167" s="7">
        <v>1.0500196637012601E-3</v>
      </c>
      <c r="E167" s="7">
        <v>0.1085656356111</v>
      </c>
      <c r="F167" s="9">
        <f t="shared" si="2"/>
        <v>0.21813617836543497</v>
      </c>
    </row>
    <row r="168" spans="1:6">
      <c r="A168" s="6" t="s">
        <v>169</v>
      </c>
      <c r="B168" s="7">
        <v>-2.9064995029464402</v>
      </c>
      <c r="C168" s="7">
        <v>2.0294155908260798</v>
      </c>
      <c r="D168" s="7">
        <v>1.0796460845846E-3</v>
      </c>
      <c r="E168" s="7">
        <v>0.109917022335972</v>
      </c>
      <c r="F168" s="9">
        <f t="shared" si="2"/>
        <v>1.2402250445657053E-3</v>
      </c>
    </row>
    <row r="169" spans="1:6">
      <c r="A169" s="6" t="s">
        <v>170</v>
      </c>
      <c r="B169" s="7">
        <v>2.2744773857345901</v>
      </c>
      <c r="C169" s="7">
        <v>3.7162035913422402</v>
      </c>
      <c r="D169" s="7">
        <v>1.0947473801681E-3</v>
      </c>
      <c r="E169" s="7">
        <v>0.110791041414393</v>
      </c>
      <c r="F169" s="9">
        <f t="shared" si="2"/>
        <v>188.13837376263376</v>
      </c>
    </row>
    <row r="170" spans="1:6">
      <c r="A170" s="6" t="s">
        <v>173</v>
      </c>
      <c r="B170" s="7">
        <v>-0.61827811907658703</v>
      </c>
      <c r="C170" s="7">
        <v>7.1695574250845802</v>
      </c>
      <c r="D170" s="7">
        <v>1.1250223643995401E-3</v>
      </c>
      <c r="E170" s="7">
        <v>0.11185748678082499</v>
      </c>
      <c r="F170" s="9">
        <f t="shared" si="2"/>
        <v>0.24083626365546473</v>
      </c>
    </row>
    <row r="171" spans="1:6">
      <c r="A171" s="6" t="s">
        <v>171</v>
      </c>
      <c r="B171" s="7">
        <v>2.2440988379548599</v>
      </c>
      <c r="C171" s="7">
        <v>2.5408259783891798</v>
      </c>
      <c r="D171" s="7">
        <v>1.11400131331643E-3</v>
      </c>
      <c r="E171" s="7">
        <v>0.11185748678082499</v>
      </c>
      <c r="F171" s="9">
        <f t="shared" si="2"/>
        <v>175.4279700303465</v>
      </c>
    </row>
    <row r="172" spans="1:6">
      <c r="A172" s="6" t="s">
        <v>172</v>
      </c>
      <c r="B172" s="7">
        <v>3.9451466669979101</v>
      </c>
      <c r="C172" s="7">
        <v>1.11429160691046</v>
      </c>
      <c r="D172" s="7">
        <v>1.12141078769909E-3</v>
      </c>
      <c r="E172" s="7">
        <v>0.11185748678082499</v>
      </c>
      <c r="F172" s="9">
        <f t="shared" si="2"/>
        <v>8813.4646512775125</v>
      </c>
    </row>
    <row r="173" spans="1:6">
      <c r="A173" s="6" t="s">
        <v>175</v>
      </c>
      <c r="B173" s="7">
        <v>-0.50187537552189698</v>
      </c>
      <c r="C173" s="7">
        <v>10.222176987832</v>
      </c>
      <c r="D173" s="7">
        <v>1.1811156803960799E-3</v>
      </c>
      <c r="E173" s="7">
        <v>0.116077045075689</v>
      </c>
      <c r="F173" s="9">
        <f t="shared" si="2"/>
        <v>0.31486517167406358</v>
      </c>
    </row>
    <row r="174" spans="1:6">
      <c r="A174" s="6" t="s">
        <v>174</v>
      </c>
      <c r="B174" s="7">
        <v>1.54939970867002</v>
      </c>
      <c r="C174" s="7">
        <v>7.0633263162650399</v>
      </c>
      <c r="D174" s="7">
        <v>1.1789646917865801E-3</v>
      </c>
      <c r="E174" s="7">
        <v>0.116077045075689</v>
      </c>
      <c r="F174" s="9">
        <f t="shared" si="2"/>
        <v>35.432329719396094</v>
      </c>
    </row>
    <row r="175" spans="1:6">
      <c r="A175" s="6" t="s">
        <v>177</v>
      </c>
      <c r="B175" s="7">
        <v>3.86164298149713</v>
      </c>
      <c r="C175" s="7">
        <v>1.28976266983531</v>
      </c>
      <c r="D175" s="7">
        <v>1.2026419102975001E-3</v>
      </c>
      <c r="E175" s="7">
        <v>0.116841815765018</v>
      </c>
      <c r="F175" s="9">
        <f t="shared" si="2"/>
        <v>7271.8176772694733</v>
      </c>
    </row>
    <row r="176" spans="1:6">
      <c r="A176" s="6" t="s">
        <v>176</v>
      </c>
      <c r="B176" s="7">
        <v>5.0777262673143904</v>
      </c>
      <c r="C176" s="7">
        <v>1.3855903363363</v>
      </c>
      <c r="D176" s="7">
        <v>1.20250678751402E-3</v>
      </c>
      <c r="E176" s="7">
        <v>0.116841815765018</v>
      </c>
      <c r="F176" s="9">
        <f t="shared" si="2"/>
        <v>119598.64720293092</v>
      </c>
    </row>
    <row r="177" spans="1:6">
      <c r="A177" s="6" t="s">
        <v>178</v>
      </c>
      <c r="B177" s="7">
        <v>1.18867318043575</v>
      </c>
      <c r="C177" s="7">
        <v>4.0403567412984396</v>
      </c>
      <c r="D177" s="7">
        <v>1.21933293013812E-3</v>
      </c>
      <c r="E177" s="7">
        <v>0.117790332262547</v>
      </c>
      <c r="F177" s="9">
        <f t="shared" si="2"/>
        <v>15.440920268663772</v>
      </c>
    </row>
    <row r="178" spans="1:6">
      <c r="A178" s="6" t="s">
        <v>179</v>
      </c>
      <c r="B178" s="7">
        <v>5.8661797779252796</v>
      </c>
      <c r="C178" s="7">
        <v>0.43611431979714699</v>
      </c>
      <c r="D178" s="7">
        <v>1.2284989923666001E-3</v>
      </c>
      <c r="E178" s="7">
        <v>0.118005309989926</v>
      </c>
      <c r="F178" s="9">
        <f t="shared" si="2"/>
        <v>734817.98603050341</v>
      </c>
    </row>
    <row r="179" spans="1:6">
      <c r="A179" s="6" t="s">
        <v>182</v>
      </c>
      <c r="B179" s="7">
        <v>2.1456200165796901</v>
      </c>
      <c r="C179" s="7">
        <v>5.7386195832943701</v>
      </c>
      <c r="D179" s="7">
        <v>1.2566534226725601E-3</v>
      </c>
      <c r="E179" s="7">
        <v>0.11869789717932699</v>
      </c>
      <c r="F179" s="9">
        <f t="shared" si="2"/>
        <v>139.83632973743914</v>
      </c>
    </row>
    <row r="180" spans="1:6">
      <c r="A180" s="6" t="s">
        <v>181</v>
      </c>
      <c r="B180" s="7">
        <v>2.9171874810197398</v>
      </c>
      <c r="C180" s="7">
        <v>2.976131180671</v>
      </c>
      <c r="D180" s="7">
        <v>1.2565420304962299E-3</v>
      </c>
      <c r="E180" s="7">
        <v>0.11869789717932699</v>
      </c>
      <c r="F180" s="9">
        <f t="shared" si="2"/>
        <v>826.39461970682498</v>
      </c>
    </row>
    <row r="181" spans="1:6">
      <c r="A181" s="6" t="s">
        <v>180</v>
      </c>
      <c r="B181" s="7">
        <v>4.8994586760229</v>
      </c>
      <c r="C181" s="7">
        <v>0.119777672767248</v>
      </c>
      <c r="D181" s="7">
        <v>1.25100061952175E-3</v>
      </c>
      <c r="E181" s="7">
        <v>0.11869789717932699</v>
      </c>
      <c r="F181" s="9">
        <f t="shared" si="2"/>
        <v>79333.87654363006</v>
      </c>
    </row>
    <row r="182" spans="1:6">
      <c r="A182" s="6" t="s">
        <v>183</v>
      </c>
      <c r="B182" s="7">
        <v>1.712053665909</v>
      </c>
      <c r="C182" s="7">
        <v>4.4765796837551397</v>
      </c>
      <c r="D182" s="7">
        <v>1.2660020853589801E-3</v>
      </c>
      <c r="E182" s="7">
        <v>0.118920262183831</v>
      </c>
      <c r="F182" s="9">
        <f t="shared" si="2"/>
        <v>51.52923154851409</v>
      </c>
    </row>
    <row r="183" spans="1:6">
      <c r="A183" s="6" t="s">
        <v>184</v>
      </c>
      <c r="B183" s="7">
        <v>5.0641536937847897</v>
      </c>
      <c r="C183" s="7">
        <v>0.60310635054912698</v>
      </c>
      <c r="D183" s="7">
        <v>1.28109022048558E-3</v>
      </c>
      <c r="E183" s="7">
        <v>0.11967635125657</v>
      </c>
      <c r="F183" s="9">
        <f t="shared" si="2"/>
        <v>115918.75119419437</v>
      </c>
    </row>
    <row r="184" spans="1:6">
      <c r="A184" s="6" t="s">
        <v>186</v>
      </c>
      <c r="B184" s="7">
        <v>-1.45814147984314</v>
      </c>
      <c r="C184" s="7">
        <v>4.6079310232486899</v>
      </c>
      <c r="D184" s="7">
        <v>1.31952012786486E-3</v>
      </c>
      <c r="E184" s="7">
        <v>0.12048488746699799</v>
      </c>
      <c r="F184" s="9">
        <f t="shared" si="2"/>
        <v>3.4822385588739867E-2</v>
      </c>
    </row>
    <row r="185" spans="1:6">
      <c r="A185" s="6" t="s">
        <v>192</v>
      </c>
      <c r="B185" s="7">
        <v>-0.62477246552519095</v>
      </c>
      <c r="C185" s="7">
        <v>6.9167670177699101</v>
      </c>
      <c r="D185" s="7">
        <v>1.35254189729665E-3</v>
      </c>
      <c r="E185" s="7">
        <v>0.12048488746699799</v>
      </c>
      <c r="F185" s="9">
        <f t="shared" si="2"/>
        <v>0.23726164353364718</v>
      </c>
    </row>
    <row r="186" spans="1:6">
      <c r="A186" s="6" t="s">
        <v>185</v>
      </c>
      <c r="B186" s="7">
        <v>-0.57092465897080502</v>
      </c>
      <c r="C186" s="7">
        <v>6.5979079913238303</v>
      </c>
      <c r="D186" s="7">
        <v>1.3154842231021401E-3</v>
      </c>
      <c r="E186" s="7">
        <v>0.12048488746699799</v>
      </c>
      <c r="F186" s="9">
        <f t="shared" si="2"/>
        <v>0.26858103372886799</v>
      </c>
    </row>
    <row r="187" spans="1:6">
      <c r="A187" s="6" t="s">
        <v>187</v>
      </c>
      <c r="B187" s="7">
        <v>-0.51874017904738501</v>
      </c>
      <c r="C187" s="7">
        <v>9.0552127607472297</v>
      </c>
      <c r="D187" s="7">
        <v>1.3248040379123601E-3</v>
      </c>
      <c r="E187" s="7">
        <v>0.12048488746699799</v>
      </c>
      <c r="F187" s="9">
        <f t="shared" si="2"/>
        <v>0.30287248506785175</v>
      </c>
    </row>
    <row r="188" spans="1:6">
      <c r="A188" s="6" t="s">
        <v>188</v>
      </c>
      <c r="B188" s="7">
        <v>-0.39212249969900498</v>
      </c>
      <c r="C188" s="7">
        <v>10.3895216319684</v>
      </c>
      <c r="D188" s="7">
        <v>1.3334978872415601E-3</v>
      </c>
      <c r="E188" s="7">
        <v>0.12048488746699799</v>
      </c>
      <c r="F188" s="9">
        <f t="shared" si="2"/>
        <v>0.40539417141545936</v>
      </c>
    </row>
    <row r="189" spans="1:6">
      <c r="A189" s="6" t="s">
        <v>191</v>
      </c>
      <c r="B189" s="7">
        <v>1.0597042547657001</v>
      </c>
      <c r="C189" s="7">
        <v>4.6247439236388104</v>
      </c>
      <c r="D189" s="7">
        <v>1.34861739501052E-3</v>
      </c>
      <c r="E189" s="7">
        <v>0.12048488746699799</v>
      </c>
      <c r="F189" s="9">
        <f t="shared" si="2"/>
        <v>11.473720196453346</v>
      </c>
    </row>
    <row r="190" spans="1:6">
      <c r="A190" s="6" t="s">
        <v>193</v>
      </c>
      <c r="B190" s="7">
        <v>1.9969745652074899</v>
      </c>
      <c r="C190" s="7">
        <v>2.6068707440730501</v>
      </c>
      <c r="D190" s="7">
        <v>1.35352390931636E-3</v>
      </c>
      <c r="E190" s="7">
        <v>0.12048488746699799</v>
      </c>
      <c r="F190" s="9">
        <f t="shared" si="2"/>
        <v>99.305788751394616</v>
      </c>
    </row>
    <row r="191" spans="1:6">
      <c r="A191" s="6" t="s">
        <v>189</v>
      </c>
      <c r="B191" s="7">
        <v>2.0271791069923899</v>
      </c>
      <c r="C191" s="7">
        <v>3.6898952623347001</v>
      </c>
      <c r="D191" s="7">
        <v>1.33576237652632E-3</v>
      </c>
      <c r="E191" s="7">
        <v>0.12048488746699799</v>
      </c>
      <c r="F191" s="9">
        <f t="shared" si="2"/>
        <v>106.45819709866998</v>
      </c>
    </row>
    <row r="192" spans="1:6">
      <c r="A192" s="6" t="s">
        <v>190</v>
      </c>
      <c r="B192" s="7">
        <v>2.69937670238183</v>
      </c>
      <c r="C192" s="7">
        <v>7.0900825779332504</v>
      </c>
      <c r="D192" s="7">
        <v>1.34693392532851E-3</v>
      </c>
      <c r="E192" s="7">
        <v>0.12048488746699799</v>
      </c>
      <c r="F192" s="9">
        <f t="shared" si="2"/>
        <v>500.46844773513078</v>
      </c>
    </row>
    <row r="193" spans="1:6">
      <c r="A193" s="6" t="s">
        <v>194</v>
      </c>
      <c r="B193" s="7">
        <v>-0.51502241667561999</v>
      </c>
      <c r="C193" s="7">
        <v>6.8540635912385</v>
      </c>
      <c r="D193" s="7">
        <v>1.3702527010211699E-3</v>
      </c>
      <c r="E193" s="7">
        <v>0.121338731368552</v>
      </c>
      <c r="F193" s="9">
        <f t="shared" si="2"/>
        <v>0.30547634335507901</v>
      </c>
    </row>
    <row r="194" spans="1:6">
      <c r="A194" s="6" t="s">
        <v>195</v>
      </c>
      <c r="B194" s="7">
        <v>2.34212155591633</v>
      </c>
      <c r="C194" s="7">
        <v>4.0161561088486604</v>
      </c>
      <c r="D194" s="7">
        <v>1.38360095735901E-3</v>
      </c>
      <c r="E194" s="7">
        <v>0.121885924751388</v>
      </c>
      <c r="F194" s="9">
        <f t="shared" ref="F194:F257" si="3">10^B194</f>
        <v>219.84751241267412</v>
      </c>
    </row>
    <row r="195" spans="1:6">
      <c r="A195" s="6" t="s">
        <v>196</v>
      </c>
      <c r="B195" s="7">
        <v>-0.55902069033250201</v>
      </c>
      <c r="C195" s="7">
        <v>7.36555468145328</v>
      </c>
      <c r="D195" s="7">
        <v>1.3910679421091201E-3</v>
      </c>
      <c r="E195" s="7">
        <v>0.121912047173914</v>
      </c>
      <c r="F195" s="9">
        <f t="shared" si="3"/>
        <v>0.27604463419700487</v>
      </c>
    </row>
    <row r="196" spans="1:6">
      <c r="A196" s="6" t="s">
        <v>198</v>
      </c>
      <c r="B196" s="7">
        <v>1.8381363913133</v>
      </c>
      <c r="C196" s="7">
        <v>8.4951165932758705</v>
      </c>
      <c r="D196" s="7">
        <v>1.41829668389689E-3</v>
      </c>
      <c r="E196" s="7">
        <v>0.123030001120484</v>
      </c>
      <c r="F196" s="9">
        <f t="shared" si="3"/>
        <v>68.886860335587016</v>
      </c>
    </row>
    <row r="197" spans="1:6">
      <c r="A197" s="6" t="s">
        <v>197</v>
      </c>
      <c r="B197" s="7">
        <v>8.2978751943532796</v>
      </c>
      <c r="C197" s="7">
        <v>4.5310159160916204</v>
      </c>
      <c r="D197" s="7">
        <v>1.41767664448182E-3</v>
      </c>
      <c r="E197" s="7">
        <v>0.123030001120484</v>
      </c>
      <c r="F197" s="9">
        <f t="shared" si="3"/>
        <v>198552424.40985405</v>
      </c>
    </row>
    <row r="198" spans="1:6">
      <c r="A198" s="6" t="s">
        <v>203</v>
      </c>
      <c r="B198" s="7">
        <v>2.6309927314218502</v>
      </c>
      <c r="C198" s="7">
        <v>4.9829524054389802</v>
      </c>
      <c r="D198" s="7">
        <v>1.46124063710198E-3</v>
      </c>
      <c r="E198" s="7">
        <v>0.123602056278646</v>
      </c>
      <c r="F198" s="9">
        <f t="shared" si="3"/>
        <v>427.55573029680386</v>
      </c>
    </row>
    <row r="199" spans="1:6">
      <c r="A199" s="6" t="s">
        <v>201</v>
      </c>
      <c r="B199" s="7">
        <v>5.0908126706199504</v>
      </c>
      <c r="C199" s="7">
        <v>0.69930287855217599</v>
      </c>
      <c r="D199" s="7">
        <v>1.4573751216858399E-3</v>
      </c>
      <c r="E199" s="7">
        <v>0.123602056278646</v>
      </c>
      <c r="F199" s="9">
        <f t="shared" si="3"/>
        <v>123257.30582203709</v>
      </c>
    </row>
    <row r="200" spans="1:6">
      <c r="A200" s="6" t="s">
        <v>200</v>
      </c>
      <c r="B200" s="7">
        <v>5.9124219209793498</v>
      </c>
      <c r="C200" s="7">
        <v>9.9215673521684894E-2</v>
      </c>
      <c r="D200" s="7">
        <v>1.4531724393590799E-3</v>
      </c>
      <c r="E200" s="7">
        <v>0.123602056278646</v>
      </c>
      <c r="F200" s="9">
        <f t="shared" si="3"/>
        <v>817376.07392903382</v>
      </c>
    </row>
    <row r="201" spans="1:6">
      <c r="A201" s="6" t="s">
        <v>199</v>
      </c>
      <c r="B201" s="7">
        <v>6.0200034366942798</v>
      </c>
      <c r="C201" s="7">
        <v>0.22439937558485101</v>
      </c>
      <c r="D201" s="7">
        <v>1.4501070996321499E-3</v>
      </c>
      <c r="E201" s="7">
        <v>0.123602056278646</v>
      </c>
      <c r="F201" s="9">
        <f t="shared" si="3"/>
        <v>1047136.83430615</v>
      </c>
    </row>
    <row r="202" spans="1:6">
      <c r="A202" s="6" t="s">
        <v>202</v>
      </c>
      <c r="B202" s="7">
        <v>6.3293635962531898</v>
      </c>
      <c r="C202" s="7">
        <v>0.43761272223812597</v>
      </c>
      <c r="D202" s="7">
        <v>1.4592496566053E-3</v>
      </c>
      <c r="E202" s="7">
        <v>0.123602056278646</v>
      </c>
      <c r="F202" s="9">
        <f t="shared" si="3"/>
        <v>2134831.4702364067</v>
      </c>
    </row>
    <row r="203" spans="1:6">
      <c r="A203" s="6" t="s">
        <v>206</v>
      </c>
      <c r="B203" s="7">
        <v>-0.53592075898135105</v>
      </c>
      <c r="C203" s="7">
        <v>7.4690797410927701</v>
      </c>
      <c r="D203" s="7">
        <v>1.48614494389925E-3</v>
      </c>
      <c r="E203" s="7">
        <v>0.12385998204007399</v>
      </c>
      <c r="F203" s="9">
        <f t="shared" si="3"/>
        <v>0.29112482536031287</v>
      </c>
    </row>
    <row r="204" spans="1:6">
      <c r="A204" s="6" t="s">
        <v>205</v>
      </c>
      <c r="B204" s="7">
        <v>2.07353694788929</v>
      </c>
      <c r="C204" s="7">
        <v>4.1022398763195502</v>
      </c>
      <c r="D204" s="7">
        <v>1.48150728436527E-3</v>
      </c>
      <c r="E204" s="7">
        <v>0.12385998204007399</v>
      </c>
      <c r="F204" s="9">
        <f t="shared" si="3"/>
        <v>118.45051352657292</v>
      </c>
    </row>
    <row r="205" spans="1:6">
      <c r="A205" s="6" t="s">
        <v>204</v>
      </c>
      <c r="B205" s="7">
        <v>2.3612506235403599</v>
      </c>
      <c r="C205" s="7">
        <v>3.3197116241490199</v>
      </c>
      <c r="D205" s="7">
        <v>1.4749900190040299E-3</v>
      </c>
      <c r="E205" s="7">
        <v>0.12385998204007399</v>
      </c>
      <c r="F205" s="9">
        <f t="shared" si="3"/>
        <v>229.74740966402513</v>
      </c>
    </row>
    <row r="206" spans="1:6">
      <c r="A206" s="6" t="s">
        <v>208</v>
      </c>
      <c r="B206" s="7">
        <v>0.72922470995982303</v>
      </c>
      <c r="C206" s="7">
        <v>5.5194125232963502</v>
      </c>
      <c r="D206" s="7">
        <v>1.5378958884813699E-3</v>
      </c>
      <c r="E206" s="7">
        <v>0.12664915903238499</v>
      </c>
      <c r="F206" s="9">
        <f t="shared" si="3"/>
        <v>5.3607395783325469</v>
      </c>
    </row>
    <row r="207" spans="1:6">
      <c r="A207" s="6" t="s">
        <v>207</v>
      </c>
      <c r="B207" s="7">
        <v>2.5947419311363902</v>
      </c>
      <c r="C207" s="7">
        <v>2.7429466494047801</v>
      </c>
      <c r="D207" s="7">
        <v>1.5306001221720999E-3</v>
      </c>
      <c r="E207" s="7">
        <v>0.12664915903238499</v>
      </c>
      <c r="F207" s="9">
        <f t="shared" si="3"/>
        <v>393.31628742649309</v>
      </c>
    </row>
    <row r="208" spans="1:6">
      <c r="A208" s="6" t="s">
        <v>209</v>
      </c>
      <c r="B208" s="7">
        <v>4.2415626398022397</v>
      </c>
      <c r="C208" s="7">
        <v>1.42379834151416</v>
      </c>
      <c r="D208" s="7">
        <v>1.5419583531175E-3</v>
      </c>
      <c r="E208" s="7">
        <v>0.12664915903238499</v>
      </c>
      <c r="F208" s="9">
        <f t="shared" si="3"/>
        <v>17440.648918653082</v>
      </c>
    </row>
    <row r="209" spans="1:6">
      <c r="A209" s="6" t="s">
        <v>211</v>
      </c>
      <c r="B209" s="7">
        <v>-0.47788595341161899</v>
      </c>
      <c r="C209" s="7">
        <v>9.6717269301470701</v>
      </c>
      <c r="D209" s="7">
        <v>1.5805666679541001E-3</v>
      </c>
      <c r="E209" s="7">
        <v>0.128049242192812</v>
      </c>
      <c r="F209" s="9">
        <f t="shared" si="3"/>
        <v>0.33274692182054527</v>
      </c>
    </row>
    <row r="210" spans="1:6">
      <c r="A210" s="6" t="s">
        <v>210</v>
      </c>
      <c r="B210" s="7">
        <v>0.67998385515443804</v>
      </c>
      <c r="C210" s="7">
        <v>5.8550885485072</v>
      </c>
      <c r="D210" s="7">
        <v>1.57632852415915E-3</v>
      </c>
      <c r="E210" s="7">
        <v>0.128049242192812</v>
      </c>
      <c r="F210" s="9">
        <f t="shared" si="3"/>
        <v>4.7861229963677001</v>
      </c>
    </row>
    <row r="211" spans="1:6">
      <c r="A211" s="6" t="s">
        <v>213</v>
      </c>
      <c r="B211" s="7">
        <v>4.4286088708728597</v>
      </c>
      <c r="C211" s="7">
        <v>1.0568302131445</v>
      </c>
      <c r="D211" s="7">
        <v>1.58913010838038E-3</v>
      </c>
      <c r="E211" s="7">
        <v>0.128049242192812</v>
      </c>
      <c r="F211" s="9">
        <f t="shared" si="3"/>
        <v>26829.270914137291</v>
      </c>
    </row>
    <row r="212" spans="1:6">
      <c r="A212" s="6" t="s">
        <v>212</v>
      </c>
      <c r="B212" s="7">
        <v>4.9280224847465703</v>
      </c>
      <c r="C212" s="7">
        <v>-0.52185591027363698</v>
      </c>
      <c r="D212" s="7">
        <v>1.5854803195307001E-3</v>
      </c>
      <c r="E212" s="7">
        <v>0.128049242192812</v>
      </c>
      <c r="F212" s="9">
        <f t="shared" si="3"/>
        <v>84727.127881681867</v>
      </c>
    </row>
    <row r="213" spans="1:6">
      <c r="A213" s="6" t="s">
        <v>215</v>
      </c>
      <c r="B213" s="7">
        <v>-1.2190681038906199</v>
      </c>
      <c r="C213" s="7">
        <v>7.5179511562536296</v>
      </c>
      <c r="D213" s="7">
        <v>1.63924326752384E-3</v>
      </c>
      <c r="E213" s="7">
        <v>0.12949296472722699</v>
      </c>
      <c r="F213" s="9">
        <f t="shared" si="3"/>
        <v>6.0385392859550684E-2</v>
      </c>
    </row>
    <row r="214" spans="1:6">
      <c r="A214" s="6" t="s">
        <v>220</v>
      </c>
      <c r="B214" s="7">
        <v>-1.05891575580269</v>
      </c>
      <c r="C214" s="7">
        <v>7.3796524289702496</v>
      </c>
      <c r="D214" s="7">
        <v>1.6737757224097899E-3</v>
      </c>
      <c r="E214" s="7">
        <v>0.12949296472722699</v>
      </c>
      <c r="F214" s="9">
        <f t="shared" si="3"/>
        <v>8.7314072330424111E-2</v>
      </c>
    </row>
    <row r="215" spans="1:6">
      <c r="A215" s="6" t="s">
        <v>222</v>
      </c>
      <c r="B215" s="7">
        <v>-0.51216184567848799</v>
      </c>
      <c r="C215" s="7">
        <v>7.3761568106908602</v>
      </c>
      <c r="D215" s="7">
        <v>1.6817898371482101E-3</v>
      </c>
      <c r="E215" s="7">
        <v>0.12949296472722699</v>
      </c>
      <c r="F215" s="9">
        <f t="shared" si="3"/>
        <v>0.30749506794741155</v>
      </c>
    </row>
    <row r="216" spans="1:6">
      <c r="A216" s="6" t="s">
        <v>214</v>
      </c>
      <c r="B216" s="7">
        <v>-0.46298909014030498</v>
      </c>
      <c r="C216" s="7">
        <v>8.3124459687236207</v>
      </c>
      <c r="D216" s="7">
        <v>1.6147322427746899E-3</v>
      </c>
      <c r="E216" s="7">
        <v>0.12949296472722699</v>
      </c>
      <c r="F216" s="9">
        <f t="shared" si="3"/>
        <v>0.34435858124538399</v>
      </c>
    </row>
    <row r="217" spans="1:6">
      <c r="A217" s="6" t="s">
        <v>223</v>
      </c>
      <c r="B217" s="7">
        <v>0.86687090563770197</v>
      </c>
      <c r="C217" s="7">
        <v>4.9412039407578501</v>
      </c>
      <c r="D217" s="7">
        <v>1.6832105166872801E-3</v>
      </c>
      <c r="E217" s="7">
        <v>0.12949296472722699</v>
      </c>
      <c r="F217" s="9">
        <f t="shared" si="3"/>
        <v>7.3598829190142085</v>
      </c>
    </row>
    <row r="218" spans="1:6">
      <c r="A218" s="6" t="s">
        <v>219</v>
      </c>
      <c r="B218" s="7">
        <v>1.2819851794203301</v>
      </c>
      <c r="C218" s="7">
        <v>6.9159530156637299</v>
      </c>
      <c r="D218" s="7">
        <v>1.6673029627433901E-3</v>
      </c>
      <c r="E218" s="7">
        <v>0.12949296472722699</v>
      </c>
      <c r="F218" s="9">
        <f t="shared" si="3"/>
        <v>19.141906009160046</v>
      </c>
    </row>
    <row r="219" spans="1:6">
      <c r="A219" s="6" t="s">
        <v>217</v>
      </c>
      <c r="B219" s="7">
        <v>1.9051985831684599</v>
      </c>
      <c r="C219" s="7">
        <v>2.9265100008438099</v>
      </c>
      <c r="D219" s="7">
        <v>1.65741711296669E-3</v>
      </c>
      <c r="E219" s="7">
        <v>0.12949296472722699</v>
      </c>
      <c r="F219" s="9">
        <f t="shared" si="3"/>
        <v>80.389362225024513</v>
      </c>
    </row>
    <row r="220" spans="1:6">
      <c r="A220" s="6" t="s">
        <v>218</v>
      </c>
      <c r="B220" s="7">
        <v>1.99338170015956</v>
      </c>
      <c r="C220" s="7">
        <v>3.1557264788106498</v>
      </c>
      <c r="D220" s="7">
        <v>1.66434480452899E-3</v>
      </c>
      <c r="E220" s="7">
        <v>0.12949296472722699</v>
      </c>
      <c r="F220" s="9">
        <f t="shared" si="3"/>
        <v>98.487633043182299</v>
      </c>
    </row>
    <row r="221" spans="1:6">
      <c r="A221" s="6" t="s">
        <v>216</v>
      </c>
      <c r="B221" s="7">
        <v>2.7174366014599398</v>
      </c>
      <c r="C221" s="7">
        <v>1.72183418772596</v>
      </c>
      <c r="D221" s="7">
        <v>1.6519678865645499E-3</v>
      </c>
      <c r="E221" s="7">
        <v>0.12949296472722699</v>
      </c>
      <c r="F221" s="9">
        <f t="shared" si="3"/>
        <v>521.71893787097179</v>
      </c>
    </row>
    <row r="222" spans="1:6">
      <c r="A222" s="6" t="s">
        <v>221</v>
      </c>
      <c r="B222" s="7">
        <v>6.92076062824537</v>
      </c>
      <c r="C222" s="7">
        <v>0.84434959482462302</v>
      </c>
      <c r="D222" s="7">
        <v>1.6817112945727299E-3</v>
      </c>
      <c r="E222" s="7">
        <v>0.12949296472722699</v>
      </c>
      <c r="F222" s="9">
        <f t="shared" si="3"/>
        <v>8332218.0797468489</v>
      </c>
    </row>
    <row r="223" spans="1:6">
      <c r="A223" s="6" t="s">
        <v>226</v>
      </c>
      <c r="B223" s="7">
        <v>-0.92315710519820005</v>
      </c>
      <c r="C223" s="7">
        <v>5.0009488835770597</v>
      </c>
      <c r="D223" s="7">
        <v>1.7124776049506701E-3</v>
      </c>
      <c r="E223" s="7">
        <v>0.12998010821147901</v>
      </c>
      <c r="F223" s="9">
        <f t="shared" si="3"/>
        <v>0.11935562596653206</v>
      </c>
    </row>
    <row r="224" spans="1:6">
      <c r="A224" s="6" t="s">
        <v>224</v>
      </c>
      <c r="B224" s="7">
        <v>0.802599297118749</v>
      </c>
      <c r="C224" s="7">
        <v>4.7818469917423299</v>
      </c>
      <c r="D224" s="7">
        <v>1.7074465211405199E-3</v>
      </c>
      <c r="E224" s="7">
        <v>0.12998010821147901</v>
      </c>
      <c r="F224" s="9">
        <f t="shared" si="3"/>
        <v>6.3474501253268087</v>
      </c>
    </row>
    <row r="225" spans="1:6">
      <c r="A225" s="6" t="s">
        <v>225</v>
      </c>
      <c r="B225" s="7">
        <v>5.7616708142766999</v>
      </c>
      <c r="C225" s="7">
        <v>0.26881280849835298</v>
      </c>
      <c r="D225" s="7">
        <v>1.7076906659253799E-3</v>
      </c>
      <c r="E225" s="7">
        <v>0.12998010821147901</v>
      </c>
      <c r="F225" s="9">
        <f t="shared" si="3"/>
        <v>577658.02926443005</v>
      </c>
    </row>
    <row r="226" spans="1:6">
      <c r="A226" s="6" t="s">
        <v>228</v>
      </c>
      <c r="B226" s="7">
        <v>-4.8132606784595602</v>
      </c>
      <c r="C226" s="7">
        <v>5.2619912554462704</v>
      </c>
      <c r="D226" s="7">
        <v>1.7411015113824901E-3</v>
      </c>
      <c r="E226" s="7">
        <v>0.13056322482306901</v>
      </c>
      <c r="F226" s="9">
        <f t="shared" si="3"/>
        <v>1.5372316641040246E-5</v>
      </c>
    </row>
    <row r="227" spans="1:6">
      <c r="A227" s="6" t="s">
        <v>229</v>
      </c>
      <c r="B227" s="7">
        <v>-0.47128610458049103</v>
      </c>
      <c r="C227" s="7">
        <v>9.4750394892359893</v>
      </c>
      <c r="D227" s="7">
        <v>1.74764190520311E-3</v>
      </c>
      <c r="E227" s="7">
        <v>0.13056322482306901</v>
      </c>
      <c r="F227" s="9">
        <f t="shared" si="3"/>
        <v>0.33784219914764324</v>
      </c>
    </row>
    <row r="228" spans="1:6">
      <c r="A228" s="6" t="s">
        <v>230</v>
      </c>
      <c r="B228" s="7">
        <v>1.85394729236975</v>
      </c>
      <c r="C228" s="7">
        <v>2.76668172695131</v>
      </c>
      <c r="D228" s="7">
        <v>1.75087726500764E-3</v>
      </c>
      <c r="E228" s="7">
        <v>0.13056322482306901</v>
      </c>
      <c r="F228" s="9">
        <f t="shared" si="3"/>
        <v>71.440961734540764</v>
      </c>
    </row>
    <row r="229" spans="1:6">
      <c r="A229" s="6" t="s">
        <v>227</v>
      </c>
      <c r="B229" s="7">
        <v>4.4612630722065996</v>
      </c>
      <c r="C229" s="7">
        <v>0.36036570668585</v>
      </c>
      <c r="D229" s="7">
        <v>1.7410711116790001E-3</v>
      </c>
      <c r="E229" s="7">
        <v>0.13056322482306901</v>
      </c>
      <c r="F229" s="9">
        <f t="shared" si="3"/>
        <v>28924.314309933026</v>
      </c>
    </row>
    <row r="230" spans="1:6">
      <c r="A230" s="6" t="s">
        <v>232</v>
      </c>
      <c r="B230" s="7">
        <v>-0.64120655363380097</v>
      </c>
      <c r="C230" s="7">
        <v>5.8393501158661696</v>
      </c>
      <c r="D230" s="7">
        <v>1.76953286221673E-3</v>
      </c>
      <c r="E230" s="7">
        <v>0.130806946623517</v>
      </c>
      <c r="F230" s="9">
        <f t="shared" si="3"/>
        <v>0.2284512014321218</v>
      </c>
    </row>
    <row r="231" spans="1:6">
      <c r="A231" s="6" t="s">
        <v>231</v>
      </c>
      <c r="B231" s="7">
        <v>1.4862585240734101</v>
      </c>
      <c r="C231" s="7">
        <v>3.8594215778885599</v>
      </c>
      <c r="D231" s="7">
        <v>1.76735540621112E-3</v>
      </c>
      <c r="E231" s="7">
        <v>0.130806946623517</v>
      </c>
      <c r="F231" s="9">
        <f t="shared" si="3"/>
        <v>30.637866825367546</v>
      </c>
    </row>
    <row r="232" spans="1:6">
      <c r="A232" s="6" t="s">
        <v>233</v>
      </c>
      <c r="B232" s="7">
        <v>1.5262605796445201</v>
      </c>
      <c r="C232" s="7">
        <v>3.6695850522965698</v>
      </c>
      <c r="D232" s="7">
        <v>1.79998633132488E-3</v>
      </c>
      <c r="E232" s="7">
        <v>0.13248211084495901</v>
      </c>
      <c r="F232" s="9">
        <f t="shared" si="3"/>
        <v>33.593911954242849</v>
      </c>
    </row>
    <row r="233" spans="1:6">
      <c r="A233" s="6" t="s">
        <v>235</v>
      </c>
      <c r="B233" s="7">
        <v>-0.637622748388192</v>
      </c>
      <c r="C233" s="7">
        <v>7.7886920097164101</v>
      </c>
      <c r="D233" s="7">
        <v>1.84598336979772E-3</v>
      </c>
      <c r="E233" s="7">
        <v>0.13428345050864801</v>
      </c>
      <c r="F233" s="9">
        <f t="shared" si="3"/>
        <v>0.23034418424445388</v>
      </c>
    </row>
    <row r="234" spans="1:6">
      <c r="A234" s="6" t="s">
        <v>234</v>
      </c>
      <c r="B234" s="7">
        <v>-0.57822650578852197</v>
      </c>
      <c r="C234" s="7">
        <v>6.5854922399307902</v>
      </c>
      <c r="D234" s="7">
        <v>1.8347146417506499E-3</v>
      </c>
      <c r="E234" s="7">
        <v>0.13428345050864801</v>
      </c>
      <c r="F234" s="9">
        <f t="shared" si="3"/>
        <v>0.26410309713902802</v>
      </c>
    </row>
    <row r="235" spans="1:6">
      <c r="A235" s="6" t="s">
        <v>236</v>
      </c>
      <c r="B235" s="7">
        <v>0.87017230962653602</v>
      </c>
      <c r="C235" s="7">
        <v>6.6799388161813296</v>
      </c>
      <c r="D235" s="7">
        <v>1.8481547711459601E-3</v>
      </c>
      <c r="E235" s="7">
        <v>0.13428345050864801</v>
      </c>
      <c r="F235" s="9">
        <f t="shared" si="3"/>
        <v>7.416044201113654</v>
      </c>
    </row>
    <row r="236" spans="1:6">
      <c r="A236" s="6" t="s">
        <v>237</v>
      </c>
      <c r="B236" s="7">
        <v>0.78179396991804795</v>
      </c>
      <c r="C236" s="7">
        <v>7.7765641292657399</v>
      </c>
      <c r="D236" s="7">
        <v>1.85989234023802E-3</v>
      </c>
      <c r="E236" s="7">
        <v>0.134561232207348</v>
      </c>
      <c r="F236" s="9">
        <f t="shared" si="3"/>
        <v>6.0505376806344406</v>
      </c>
    </row>
    <row r="237" spans="1:6">
      <c r="A237" s="6" t="s">
        <v>241</v>
      </c>
      <c r="B237" s="7">
        <v>-0.89516948184466605</v>
      </c>
      <c r="C237" s="7">
        <v>6.7092367376091904</v>
      </c>
      <c r="D237" s="7">
        <v>1.9044891527655399E-3</v>
      </c>
      <c r="E237" s="7">
        <v>0.13543522348517001</v>
      </c>
      <c r="F237" s="9">
        <f t="shared" si="3"/>
        <v>0.12730061980230045</v>
      </c>
    </row>
    <row r="238" spans="1:6">
      <c r="A238" s="6" t="s">
        <v>239</v>
      </c>
      <c r="B238" s="7">
        <v>1.15300502193042</v>
      </c>
      <c r="C238" s="7">
        <v>3.8540011147567501</v>
      </c>
      <c r="D238" s="7">
        <v>1.8937983019865999E-3</v>
      </c>
      <c r="E238" s="7">
        <v>0.13543522348517001</v>
      </c>
      <c r="F238" s="9">
        <f t="shared" si="3"/>
        <v>14.223452342060757</v>
      </c>
    </row>
    <row r="239" spans="1:6">
      <c r="A239" s="6" t="s">
        <v>238</v>
      </c>
      <c r="B239" s="7">
        <v>1.4612152554436799</v>
      </c>
      <c r="C239" s="7">
        <v>3.8726440358168599</v>
      </c>
      <c r="D239" s="7">
        <v>1.89062256002951E-3</v>
      </c>
      <c r="E239" s="7">
        <v>0.13543522348517001</v>
      </c>
      <c r="F239" s="9">
        <f t="shared" si="3"/>
        <v>28.921129855602903</v>
      </c>
    </row>
    <row r="240" spans="1:6">
      <c r="A240" s="6" t="s">
        <v>240</v>
      </c>
      <c r="B240" s="7">
        <v>4.6473884606194398</v>
      </c>
      <c r="C240" s="7">
        <v>-8.6773492949180603E-2</v>
      </c>
      <c r="D240" s="7">
        <v>1.89590320978335E-3</v>
      </c>
      <c r="E240" s="7">
        <v>0.13543522348517001</v>
      </c>
      <c r="F240" s="9">
        <f t="shared" si="3"/>
        <v>44400.561324090369</v>
      </c>
    </row>
    <row r="241" spans="1:6">
      <c r="A241" s="6" t="s">
        <v>242</v>
      </c>
      <c r="B241" s="7">
        <v>6.2488146690989899</v>
      </c>
      <c r="C241" s="7">
        <v>0.67796900007500704</v>
      </c>
      <c r="D241" s="7">
        <v>1.9118017666416101E-3</v>
      </c>
      <c r="E241" s="7">
        <v>0.13543522348517001</v>
      </c>
      <c r="F241" s="9">
        <f t="shared" si="3"/>
        <v>1773432.5244929316</v>
      </c>
    </row>
    <row r="242" spans="1:6">
      <c r="A242" s="6" t="s">
        <v>243</v>
      </c>
      <c r="B242" s="7">
        <v>-0.44825970950011501</v>
      </c>
      <c r="C242" s="7">
        <v>8.9746163676560293</v>
      </c>
      <c r="D242" s="7">
        <v>1.94622339679612E-3</v>
      </c>
      <c r="E242" s="7">
        <v>0.136633943146066</v>
      </c>
      <c r="F242" s="9">
        <f t="shared" si="3"/>
        <v>0.35623803822160444</v>
      </c>
    </row>
    <row r="243" spans="1:6">
      <c r="A243" s="6" t="s">
        <v>245</v>
      </c>
      <c r="B243" s="7">
        <v>0.97917167928730198</v>
      </c>
      <c r="C243" s="7">
        <v>4.0016249937664803</v>
      </c>
      <c r="D243" s="7">
        <v>1.958031206964E-3</v>
      </c>
      <c r="E243" s="7">
        <v>0.136633943146066</v>
      </c>
      <c r="F243" s="9">
        <f t="shared" si="3"/>
        <v>9.5317288467896173</v>
      </c>
    </row>
    <row r="244" spans="1:6">
      <c r="A244" s="6" t="s">
        <v>246</v>
      </c>
      <c r="B244" s="7">
        <v>4.2594121760186399</v>
      </c>
      <c r="C244" s="7">
        <v>1.17765086014891</v>
      </c>
      <c r="D244" s="7">
        <v>1.96086825830138E-3</v>
      </c>
      <c r="E244" s="7">
        <v>0.136633943146066</v>
      </c>
      <c r="F244" s="9">
        <f t="shared" si="3"/>
        <v>18172.395327774746</v>
      </c>
    </row>
    <row r="245" spans="1:6">
      <c r="A245" s="6" t="s">
        <v>244</v>
      </c>
      <c r="B245" s="7">
        <v>5.1014284697430901</v>
      </c>
      <c r="C245" s="7">
        <v>-0.36930947376936402</v>
      </c>
      <c r="D245" s="7">
        <v>1.9552397558171698E-3</v>
      </c>
      <c r="E245" s="7">
        <v>0.136633943146066</v>
      </c>
      <c r="F245" s="9">
        <f t="shared" si="3"/>
        <v>126307.30528546145</v>
      </c>
    </row>
    <row r="246" spans="1:6">
      <c r="A246" s="6" t="s">
        <v>247</v>
      </c>
      <c r="B246" s="7">
        <v>4.1036850645604801</v>
      </c>
      <c r="C246" s="7">
        <v>0.50845256147441498</v>
      </c>
      <c r="D246" s="7">
        <v>1.9923012002470799E-3</v>
      </c>
      <c r="E246" s="7">
        <v>0.13825757145551401</v>
      </c>
      <c r="F246" s="9">
        <f t="shared" si="3"/>
        <v>12696.530625084588</v>
      </c>
    </row>
    <row r="247" spans="1:6">
      <c r="A247" s="6" t="s">
        <v>248</v>
      </c>
      <c r="B247" s="7">
        <v>5.3355830751872499</v>
      </c>
      <c r="C247" s="7">
        <v>1.1101022179523601</v>
      </c>
      <c r="D247" s="7">
        <v>2.0150753556181398E-3</v>
      </c>
      <c r="E247" s="7">
        <v>0.13926955770821001</v>
      </c>
      <c r="F247" s="9">
        <f t="shared" si="3"/>
        <v>216562.40969153569</v>
      </c>
    </row>
    <row r="248" spans="1:6">
      <c r="A248" s="6" t="s">
        <v>249</v>
      </c>
      <c r="B248" s="7">
        <v>0.93119145330466402</v>
      </c>
      <c r="C248" s="7">
        <v>5.5723358260432496</v>
      </c>
      <c r="D248" s="7">
        <v>2.03620198670274E-3</v>
      </c>
      <c r="E248" s="7">
        <v>0.14015994404016199</v>
      </c>
      <c r="F248" s="9">
        <f t="shared" si="3"/>
        <v>8.5347627546765619</v>
      </c>
    </row>
    <row r="249" spans="1:6">
      <c r="A249" s="6" t="s">
        <v>251</v>
      </c>
      <c r="B249" s="7">
        <v>-5.2094108549520799</v>
      </c>
      <c r="C249" s="7">
        <v>6.7547888433598802</v>
      </c>
      <c r="D249" s="7">
        <v>2.0734980759173102E-3</v>
      </c>
      <c r="E249" s="7">
        <v>0.14089997891992001</v>
      </c>
      <c r="F249" s="9">
        <f t="shared" si="3"/>
        <v>6.1743201548365725E-6</v>
      </c>
    </row>
    <row r="250" spans="1:6">
      <c r="A250" s="6" t="s">
        <v>252</v>
      </c>
      <c r="B250" s="7">
        <v>0.75691920099040499</v>
      </c>
      <c r="C250" s="7">
        <v>6.7952479722011798</v>
      </c>
      <c r="D250" s="7">
        <v>2.0768077708673599E-3</v>
      </c>
      <c r="E250" s="7">
        <v>0.14089997891992001</v>
      </c>
      <c r="F250" s="9">
        <f t="shared" si="3"/>
        <v>5.7137232490716405</v>
      </c>
    </row>
    <row r="251" spans="1:6">
      <c r="A251" s="6" t="s">
        <v>253</v>
      </c>
      <c r="B251" s="7">
        <v>1.5159297999243599</v>
      </c>
      <c r="C251" s="7">
        <v>3.5612767039545101</v>
      </c>
      <c r="D251" s="7">
        <v>2.0801020296964999E-3</v>
      </c>
      <c r="E251" s="7">
        <v>0.14089997891992001</v>
      </c>
      <c r="F251" s="9">
        <f t="shared" si="3"/>
        <v>32.804226353534865</v>
      </c>
    </row>
    <row r="252" spans="1:6">
      <c r="A252" s="6" t="s">
        <v>250</v>
      </c>
      <c r="B252" s="7">
        <v>2.8304227790128098</v>
      </c>
      <c r="C252" s="7">
        <v>2.8352508431687999</v>
      </c>
      <c r="D252" s="7">
        <v>2.05629251174092E-3</v>
      </c>
      <c r="E252" s="7">
        <v>0.14089997891992001</v>
      </c>
      <c r="F252" s="9">
        <f t="shared" si="3"/>
        <v>676.74145224891652</v>
      </c>
    </row>
    <row r="253" spans="1:6">
      <c r="A253" s="6" t="s">
        <v>254</v>
      </c>
      <c r="B253" s="7">
        <v>-0.47305990217189497</v>
      </c>
      <c r="C253" s="7">
        <v>8.3449284067609106</v>
      </c>
      <c r="D253" s="7">
        <v>2.1270002728929799E-3</v>
      </c>
      <c r="E253" s="7">
        <v>0.14350499460208899</v>
      </c>
      <c r="F253" s="9">
        <f t="shared" si="3"/>
        <v>0.33646515758672096</v>
      </c>
    </row>
    <row r="254" spans="1:6">
      <c r="A254" s="6" t="s">
        <v>255</v>
      </c>
      <c r="B254" s="7">
        <v>4.0245832368561203</v>
      </c>
      <c r="C254" s="7">
        <v>5.5004972313638296</v>
      </c>
      <c r="D254" s="7">
        <v>2.14623810758085E-3</v>
      </c>
      <c r="E254" s="7">
        <v>0.14423059409126299</v>
      </c>
      <c r="F254" s="9">
        <f t="shared" si="3"/>
        <v>10582.377183430002</v>
      </c>
    </row>
    <row r="255" spans="1:6">
      <c r="A255" s="6" t="s">
        <v>257</v>
      </c>
      <c r="B255" s="7">
        <v>0.78636662250817702</v>
      </c>
      <c r="C255" s="7">
        <v>6.2034224306563797</v>
      </c>
      <c r="D255" s="7">
        <v>2.18385933951504E-3</v>
      </c>
      <c r="E255" s="7">
        <v>0.145607750942881</v>
      </c>
      <c r="F255" s="9">
        <f t="shared" si="3"/>
        <v>6.1145798740402464</v>
      </c>
    </row>
    <row r="256" spans="1:6">
      <c r="A256" s="6" t="s">
        <v>256</v>
      </c>
      <c r="B256" s="7">
        <v>0.97864189457103101</v>
      </c>
      <c r="C256" s="7">
        <v>3.8159684212602101</v>
      </c>
      <c r="D256" s="7">
        <v>2.1758119406928801E-3</v>
      </c>
      <c r="E256" s="7">
        <v>0.145607750942881</v>
      </c>
      <c r="F256" s="9">
        <f t="shared" si="3"/>
        <v>9.5201084240443379</v>
      </c>
    </row>
    <row r="257" spans="1:6">
      <c r="A257" s="6" t="s">
        <v>258</v>
      </c>
      <c r="B257" s="7">
        <v>1.2700123143186299</v>
      </c>
      <c r="C257" s="7">
        <v>3.9148500087229201</v>
      </c>
      <c r="D257" s="7">
        <v>2.1954007609330398E-3</v>
      </c>
      <c r="E257" s="7">
        <v>0.145805483349154</v>
      </c>
      <c r="F257" s="9">
        <f t="shared" si="3"/>
        <v>18.621399364574042</v>
      </c>
    </row>
    <row r="258" spans="1:6">
      <c r="A258" s="6" t="s">
        <v>16974</v>
      </c>
      <c r="B258" s="7">
        <v>-0.50668228678044303</v>
      </c>
      <c r="C258" s="7">
        <v>8.4439822011512398</v>
      </c>
      <c r="D258" s="7">
        <v>2.2741601863034201E-3</v>
      </c>
      <c r="E258" s="7">
        <v>0.15017201615631301</v>
      </c>
      <c r="F258" s="9">
        <f t="shared" ref="F258:F321" si="4">10^B258</f>
        <v>0.31139935825429332</v>
      </c>
    </row>
    <row r="259" spans="1:6">
      <c r="A259" s="6" t="s">
        <v>259</v>
      </c>
      <c r="B259" s="7">
        <v>1.2312013723683</v>
      </c>
      <c r="C259" s="7">
        <v>3.6787775043786799</v>
      </c>
      <c r="D259" s="7">
        <v>2.2788130907145502E-3</v>
      </c>
      <c r="E259" s="7">
        <v>0.15017201615631301</v>
      </c>
      <c r="F259" s="9">
        <f t="shared" si="4"/>
        <v>17.029479431756744</v>
      </c>
    </row>
    <row r="260" spans="1:6">
      <c r="A260" s="6" t="s">
        <v>260</v>
      </c>
      <c r="B260" s="7">
        <v>1.15130518365654</v>
      </c>
      <c r="C260" s="7">
        <v>4.47395456473952</v>
      </c>
      <c r="D260" s="7">
        <v>2.3101338827266199E-3</v>
      </c>
      <c r="E260" s="7">
        <v>0.15164824816261799</v>
      </c>
      <c r="F260" s="9">
        <f t="shared" si="4"/>
        <v>14.167890239424361</v>
      </c>
    </row>
    <row r="261" spans="1:6">
      <c r="A261" s="6" t="s">
        <v>261</v>
      </c>
      <c r="B261" s="7">
        <v>-0.63347313018905604</v>
      </c>
      <c r="C261" s="7">
        <v>7.7815998139006304</v>
      </c>
      <c r="D261" s="7">
        <v>2.3258825053059599E-3</v>
      </c>
      <c r="E261" s="7">
        <v>0.152016695870028</v>
      </c>
      <c r="F261" s="9">
        <f t="shared" si="4"/>
        <v>0.23255563636554605</v>
      </c>
    </row>
    <row r="262" spans="1:6">
      <c r="A262" s="6" t="s">
        <v>262</v>
      </c>
      <c r="B262" s="7">
        <v>0.80461442953631002</v>
      </c>
      <c r="C262" s="7">
        <v>4.9436676945758604</v>
      </c>
      <c r="D262" s="7">
        <v>2.3336288449639698E-3</v>
      </c>
      <c r="E262" s="7">
        <v>0.152016695870028</v>
      </c>
      <c r="F262" s="9">
        <f t="shared" si="4"/>
        <v>6.3769708171616166</v>
      </c>
    </row>
    <row r="263" spans="1:6">
      <c r="A263" s="6" t="s">
        <v>263</v>
      </c>
      <c r="B263" s="7">
        <v>1.3345299593854301</v>
      </c>
      <c r="C263" s="7">
        <v>5.5861712720194596</v>
      </c>
      <c r="D263" s="7">
        <v>2.3437794148580002E-3</v>
      </c>
      <c r="E263" s="7">
        <v>0.15209518172296099</v>
      </c>
      <c r="F263" s="9">
        <f t="shared" si="4"/>
        <v>21.603790612976955</v>
      </c>
    </row>
    <row r="264" spans="1:6">
      <c r="A264" s="6" t="s">
        <v>267</v>
      </c>
      <c r="B264" s="7">
        <v>-0.57417551411788603</v>
      </c>
      <c r="C264" s="7">
        <v>6.2031845301545996</v>
      </c>
      <c r="D264" s="7">
        <v>2.3884394623486902E-3</v>
      </c>
      <c r="E264" s="7">
        <v>0.152662585484408</v>
      </c>
      <c r="F264" s="9">
        <f t="shared" si="4"/>
        <v>0.26657811081720784</v>
      </c>
    </row>
    <row r="265" spans="1:6">
      <c r="A265" s="6" t="s">
        <v>266</v>
      </c>
      <c r="B265" s="7">
        <v>-0.425237828912434</v>
      </c>
      <c r="C265" s="7">
        <v>8.3669112645867401</v>
      </c>
      <c r="D265" s="7">
        <v>2.3817101045326698E-3</v>
      </c>
      <c r="E265" s="7">
        <v>0.152662585484408</v>
      </c>
      <c r="F265" s="9">
        <f t="shared" si="4"/>
        <v>0.37563164406182625</v>
      </c>
    </row>
    <row r="266" spans="1:6">
      <c r="A266" s="6" t="s">
        <v>265</v>
      </c>
      <c r="B266" s="7">
        <v>0.84161304489125599</v>
      </c>
      <c r="C266" s="7">
        <v>4.3989759018952403</v>
      </c>
      <c r="D266" s="7">
        <v>2.3797016352157798E-3</v>
      </c>
      <c r="E266" s="7">
        <v>0.152662585484408</v>
      </c>
      <c r="F266" s="9">
        <f t="shared" si="4"/>
        <v>6.9440532876124994</v>
      </c>
    </row>
    <row r="267" spans="1:6">
      <c r="A267" s="6" t="s">
        <v>264</v>
      </c>
      <c r="B267" s="7">
        <v>1.43181300187498</v>
      </c>
      <c r="C267" s="7">
        <v>3.0223577608499399</v>
      </c>
      <c r="D267" s="7">
        <v>2.36916896732523E-3</v>
      </c>
      <c r="E267" s="7">
        <v>0.152662585484408</v>
      </c>
      <c r="F267" s="9">
        <f t="shared" si="4"/>
        <v>27.027943467820158</v>
      </c>
    </row>
    <row r="268" spans="1:6">
      <c r="A268" s="6" t="s">
        <v>270</v>
      </c>
      <c r="B268" s="7">
        <v>0.87073127910908998</v>
      </c>
      <c r="C268" s="7">
        <v>6.83259024710578</v>
      </c>
      <c r="D268" s="7">
        <v>2.42885416321872E-3</v>
      </c>
      <c r="E268" s="7">
        <v>0.15351441815258199</v>
      </c>
      <c r="F268" s="9">
        <f t="shared" si="4"/>
        <v>7.4255953499084679</v>
      </c>
    </row>
    <row r="269" spans="1:6">
      <c r="A269" s="6" t="s">
        <v>268</v>
      </c>
      <c r="B269" s="7">
        <v>2.57552800243413</v>
      </c>
      <c r="C269" s="7">
        <v>2.9417084478159299</v>
      </c>
      <c r="D269" s="7">
        <v>2.41090551504594E-3</v>
      </c>
      <c r="E269" s="7">
        <v>0.15351441815258199</v>
      </c>
      <c r="F269" s="9">
        <f t="shared" si="4"/>
        <v>376.29461420496835</v>
      </c>
    </row>
    <row r="270" spans="1:6">
      <c r="A270" s="6" t="s">
        <v>269</v>
      </c>
      <c r="B270" s="7">
        <v>3.94004114048718</v>
      </c>
      <c r="C270" s="7">
        <v>0.20587161060584699</v>
      </c>
      <c r="D270" s="7">
        <v>2.4240948758791599E-3</v>
      </c>
      <c r="E270" s="7">
        <v>0.15351441815258199</v>
      </c>
      <c r="F270" s="9">
        <f t="shared" si="4"/>
        <v>8710.4609978551889</v>
      </c>
    </row>
    <row r="271" spans="1:6">
      <c r="A271" s="6" t="s">
        <v>271</v>
      </c>
      <c r="B271" s="7">
        <v>2.6865012619379298</v>
      </c>
      <c r="C271" s="7">
        <v>3.3017686574907499</v>
      </c>
      <c r="D271" s="7">
        <v>2.4381175951512899E-3</v>
      </c>
      <c r="E271" s="7">
        <v>0.15352916797319399</v>
      </c>
      <c r="F271" s="9">
        <f t="shared" si="4"/>
        <v>485.84894267617176</v>
      </c>
    </row>
    <row r="272" spans="1:6">
      <c r="A272" s="6" t="s">
        <v>272</v>
      </c>
      <c r="B272" s="7">
        <v>-0.80706000868637595</v>
      </c>
      <c r="C272" s="7">
        <v>5.3000928660349702</v>
      </c>
      <c r="D272" s="7">
        <v>2.4561881372903399E-3</v>
      </c>
      <c r="E272" s="7">
        <v>0.154096349484171</v>
      </c>
      <c r="F272" s="9">
        <f t="shared" si="4"/>
        <v>0.15593370263805553</v>
      </c>
    </row>
    <row r="273" spans="1:6">
      <c r="A273" s="6" t="s">
        <v>273</v>
      </c>
      <c r="B273" s="7">
        <v>-1.03065315691263</v>
      </c>
      <c r="C273" s="7">
        <v>4.7449087316937701</v>
      </c>
      <c r="D273" s="7">
        <v>2.4840914318264001E-3</v>
      </c>
      <c r="E273" s="7">
        <v>0.155273979867325</v>
      </c>
      <c r="F273" s="9">
        <f t="shared" si="4"/>
        <v>9.3185178849697972E-2</v>
      </c>
    </row>
    <row r="274" spans="1:6">
      <c r="A274" s="6" t="s">
        <v>274</v>
      </c>
      <c r="B274" s="7">
        <v>-0.51895579928008095</v>
      </c>
      <c r="C274" s="7">
        <v>10.936898276098701</v>
      </c>
      <c r="D274" s="7">
        <v>2.5172589082076498E-3</v>
      </c>
      <c r="E274" s="7">
        <v>0.15677082768258799</v>
      </c>
      <c r="F274" s="9">
        <f t="shared" si="4"/>
        <v>0.30272215106739608</v>
      </c>
    </row>
    <row r="275" spans="1:6">
      <c r="A275" s="6" t="s">
        <v>275</v>
      </c>
      <c r="B275" s="7">
        <v>1.62146586051341</v>
      </c>
      <c r="C275" s="7">
        <v>2.71020388936783</v>
      </c>
      <c r="D275" s="7">
        <v>2.5331608818869701E-3</v>
      </c>
      <c r="E275" s="7">
        <v>0.15718540625489899</v>
      </c>
      <c r="F275" s="9">
        <f t="shared" si="4"/>
        <v>41.827880684988656</v>
      </c>
    </row>
    <row r="276" spans="1:6">
      <c r="A276" s="6" t="s">
        <v>276</v>
      </c>
      <c r="B276" s="7">
        <v>2.6885389190209601</v>
      </c>
      <c r="C276" s="7">
        <v>1.96546616168755</v>
      </c>
      <c r="D276" s="7">
        <v>2.5442010749773501E-3</v>
      </c>
      <c r="E276" s="7">
        <v>0.15729638791550901</v>
      </c>
      <c r="F276" s="9">
        <f t="shared" si="4"/>
        <v>488.13384308831928</v>
      </c>
    </row>
    <row r="277" spans="1:6">
      <c r="A277" s="6" t="s">
        <v>277</v>
      </c>
      <c r="B277" s="7">
        <v>0.497619172965929</v>
      </c>
      <c r="C277" s="7">
        <v>8.5702204552872292</v>
      </c>
      <c r="D277" s="7">
        <v>2.5562232797418298E-3</v>
      </c>
      <c r="E277" s="7">
        <v>0.15746705870351699</v>
      </c>
      <c r="F277" s="9">
        <f t="shared" si="4"/>
        <v>3.1449893054676044</v>
      </c>
    </row>
    <row r="278" spans="1:6">
      <c r="A278" s="6" t="s">
        <v>278</v>
      </c>
      <c r="B278" s="7">
        <v>-0.87336386204401195</v>
      </c>
      <c r="C278" s="7">
        <v>4.4178308332315304</v>
      </c>
      <c r="D278" s="7">
        <v>2.5930155117356701E-3</v>
      </c>
      <c r="E278" s="7">
        <v>0.15911552150254801</v>
      </c>
      <c r="F278" s="9">
        <f t="shared" si="4"/>
        <v>0.13385547451183705</v>
      </c>
    </row>
    <row r="279" spans="1:6">
      <c r="A279" s="6" t="s">
        <v>279</v>
      </c>
      <c r="B279" s="7">
        <v>0.93727436979270096</v>
      </c>
      <c r="C279" s="7">
        <v>4.7368206416771104</v>
      </c>
      <c r="D279" s="7">
        <v>2.6017006809615499E-3</v>
      </c>
      <c r="E279" s="7">
        <v>0.15911552150254801</v>
      </c>
      <c r="F279" s="9">
        <f t="shared" si="4"/>
        <v>8.6551454337997349</v>
      </c>
    </row>
    <row r="280" spans="1:6">
      <c r="A280" s="6" t="s">
        <v>289</v>
      </c>
      <c r="B280" s="7">
        <v>-4.4442389016327697</v>
      </c>
      <c r="C280" s="7">
        <v>0.69390044437884402</v>
      </c>
      <c r="D280" s="7">
        <v>2.7198611350498199E-3</v>
      </c>
      <c r="E280" s="7">
        <v>0.16006721099809099</v>
      </c>
      <c r="F280" s="9">
        <f t="shared" si="4"/>
        <v>3.5955149458269292E-5</v>
      </c>
    </row>
    <row r="281" spans="1:6">
      <c r="A281" s="6" t="s">
        <v>281</v>
      </c>
      <c r="B281" s="7">
        <v>-1.5639814702658701</v>
      </c>
      <c r="C281" s="7">
        <v>3.99113923219846</v>
      </c>
      <c r="D281" s="7">
        <v>2.6365403282661501E-3</v>
      </c>
      <c r="E281" s="7">
        <v>0.16006721099809099</v>
      </c>
      <c r="F281" s="9">
        <f t="shared" si="4"/>
        <v>2.7290942206483586E-2</v>
      </c>
    </row>
    <row r="282" spans="1:6">
      <c r="A282" s="6" t="s">
        <v>287</v>
      </c>
      <c r="B282" s="7">
        <v>-0.49406157000903</v>
      </c>
      <c r="C282" s="7">
        <v>7.3285665004640199</v>
      </c>
      <c r="D282" s="7">
        <v>2.7112251126920101E-3</v>
      </c>
      <c r="E282" s="7">
        <v>0.16006721099809099</v>
      </c>
      <c r="F282" s="9">
        <f t="shared" si="4"/>
        <v>0.32058148033298095</v>
      </c>
    </row>
    <row r="283" spans="1:6">
      <c r="A283" s="6" t="s">
        <v>284</v>
      </c>
      <c r="B283" s="7">
        <v>0.76831918050230397</v>
      </c>
      <c r="C283" s="7">
        <v>5.6152267074890698</v>
      </c>
      <c r="D283" s="7">
        <v>2.70439341277166E-3</v>
      </c>
      <c r="E283" s="7">
        <v>0.16006721099809099</v>
      </c>
      <c r="F283" s="9">
        <f t="shared" si="4"/>
        <v>5.8656909938920823</v>
      </c>
    </row>
    <row r="284" spans="1:6">
      <c r="A284" s="6" t="s">
        <v>285</v>
      </c>
      <c r="B284" s="7">
        <v>0.77930669948425602</v>
      </c>
      <c r="C284" s="7">
        <v>5.9533202165219103</v>
      </c>
      <c r="D284" s="7">
        <v>2.7083331338489999E-3</v>
      </c>
      <c r="E284" s="7">
        <v>0.16006721099809099</v>
      </c>
      <c r="F284" s="9">
        <f t="shared" si="4"/>
        <v>6.0159843731913805</v>
      </c>
    </row>
    <row r="285" spans="1:6">
      <c r="A285" s="6" t="s">
        <v>280</v>
      </c>
      <c r="B285" s="7">
        <v>1.49194137118637</v>
      </c>
      <c r="C285" s="7">
        <v>4.1334897938462696</v>
      </c>
      <c r="D285" s="7">
        <v>2.63555116750954E-3</v>
      </c>
      <c r="E285" s="7">
        <v>0.16006721099809099</v>
      </c>
      <c r="F285" s="9">
        <f t="shared" si="4"/>
        <v>31.041405076018798</v>
      </c>
    </row>
    <row r="286" spans="1:6">
      <c r="A286" s="6" t="s">
        <v>282</v>
      </c>
      <c r="B286" s="7">
        <v>1.91307376215285</v>
      </c>
      <c r="C286" s="7">
        <v>1.93469847217447</v>
      </c>
      <c r="D286" s="7">
        <v>2.6697919074549301E-3</v>
      </c>
      <c r="E286" s="7">
        <v>0.16006721099809099</v>
      </c>
      <c r="F286" s="9">
        <f t="shared" si="4"/>
        <v>81.860381097410198</v>
      </c>
    </row>
    <row r="287" spans="1:6">
      <c r="A287" s="6" t="s">
        <v>288</v>
      </c>
      <c r="B287" s="7">
        <v>1.97342096712286</v>
      </c>
      <c r="C287" s="7">
        <v>3.2307732063615902</v>
      </c>
      <c r="D287" s="7">
        <v>2.7179106208303399E-3</v>
      </c>
      <c r="E287" s="7">
        <v>0.16006721099809099</v>
      </c>
      <c r="F287" s="9">
        <f t="shared" si="4"/>
        <v>94.063463783967023</v>
      </c>
    </row>
    <row r="288" spans="1:6">
      <c r="A288" s="6" t="s">
        <v>283</v>
      </c>
      <c r="B288" s="7">
        <v>2.0130618084668801</v>
      </c>
      <c r="C288" s="7">
        <v>3.79265670372954</v>
      </c>
      <c r="D288" s="7">
        <v>2.6879279103292899E-3</v>
      </c>
      <c r="E288" s="7">
        <v>0.16006721099809099</v>
      </c>
      <c r="F288" s="9">
        <f t="shared" si="4"/>
        <v>103.05327746616948</v>
      </c>
    </row>
    <row r="289" spans="1:6">
      <c r="A289" s="6" t="s">
        <v>290</v>
      </c>
      <c r="B289" s="7">
        <v>3.7322670550697099</v>
      </c>
      <c r="C289" s="7">
        <v>7.1372730576995602</v>
      </c>
      <c r="D289" s="7">
        <v>2.7208224902039902E-3</v>
      </c>
      <c r="E289" s="7">
        <v>0.16006721099809099</v>
      </c>
      <c r="F289" s="9">
        <f t="shared" si="4"/>
        <v>5398.424788023277</v>
      </c>
    </row>
    <row r="290" spans="1:6">
      <c r="A290" s="6" t="s">
        <v>286</v>
      </c>
      <c r="B290" s="7">
        <v>4.44409153741148</v>
      </c>
      <c r="C290" s="7">
        <v>0.49924069335719601</v>
      </c>
      <c r="D290" s="7">
        <v>2.7107579399081E-3</v>
      </c>
      <c r="E290" s="7">
        <v>0.16006721099809099</v>
      </c>
      <c r="F290" s="9">
        <f t="shared" si="4"/>
        <v>27802.992171208269</v>
      </c>
    </row>
    <row r="291" spans="1:6">
      <c r="A291" s="6" t="s">
        <v>291</v>
      </c>
      <c r="B291" s="7">
        <v>-0.48668010459333499</v>
      </c>
      <c r="C291" s="7">
        <v>6.9891267167129003</v>
      </c>
      <c r="D291" s="7">
        <v>2.7454827310260501E-3</v>
      </c>
      <c r="E291" s="7">
        <v>0.160580817366718</v>
      </c>
      <c r="F291" s="9">
        <f t="shared" si="4"/>
        <v>0.32607679629747066</v>
      </c>
    </row>
    <row r="292" spans="1:6">
      <c r="A292" s="6" t="s">
        <v>16984</v>
      </c>
      <c r="B292" s="7">
        <v>2.924314432119</v>
      </c>
      <c r="C292" s="7">
        <v>2.1253437070850199</v>
      </c>
      <c r="D292" s="7">
        <v>2.7484424099349998E-3</v>
      </c>
      <c r="E292" s="7">
        <v>0.160580817366718</v>
      </c>
      <c r="F292" s="9">
        <f t="shared" si="4"/>
        <v>840.0679812519619</v>
      </c>
    </row>
    <row r="293" spans="1:6">
      <c r="A293" s="6" t="s">
        <v>293</v>
      </c>
      <c r="B293" s="7">
        <v>-1.4105899814288001</v>
      </c>
      <c r="C293" s="7">
        <v>2.6083205223592199</v>
      </c>
      <c r="D293" s="7">
        <v>2.8727114741152701E-3</v>
      </c>
      <c r="E293" s="7">
        <v>0.165297463767207</v>
      </c>
      <c r="F293" s="9">
        <f t="shared" si="4"/>
        <v>3.8851699281918589E-2</v>
      </c>
    </row>
    <row r="294" spans="1:6">
      <c r="A294" s="6" t="s">
        <v>299</v>
      </c>
      <c r="B294" s="7">
        <v>-0.87253674849664897</v>
      </c>
      <c r="C294" s="7">
        <v>4.7385149030137201</v>
      </c>
      <c r="D294" s="7">
        <v>2.9069486922947301E-3</v>
      </c>
      <c r="E294" s="7">
        <v>0.165297463767207</v>
      </c>
      <c r="F294" s="9">
        <f t="shared" si="4"/>
        <v>0.13411064508156928</v>
      </c>
    </row>
    <row r="295" spans="1:6">
      <c r="A295" s="6" t="s">
        <v>298</v>
      </c>
      <c r="B295" s="7">
        <v>-0.42371440784715098</v>
      </c>
      <c r="C295" s="7">
        <v>7.4354060393899903</v>
      </c>
      <c r="D295" s="7">
        <v>2.8999482349476198E-3</v>
      </c>
      <c r="E295" s="7">
        <v>0.165297463767207</v>
      </c>
      <c r="F295" s="9">
        <f t="shared" si="4"/>
        <v>0.3769516009585922</v>
      </c>
    </row>
    <row r="296" spans="1:6">
      <c r="A296" s="6" t="s">
        <v>294</v>
      </c>
      <c r="B296" s="7">
        <v>1.18797093410384</v>
      </c>
      <c r="C296" s="7">
        <v>4.5267790832216503</v>
      </c>
      <c r="D296" s="7">
        <v>2.8743806465827801E-3</v>
      </c>
      <c r="E296" s="7">
        <v>0.165297463767207</v>
      </c>
      <c r="F296" s="9">
        <f t="shared" si="4"/>
        <v>15.415972754797716</v>
      </c>
    </row>
    <row r="297" spans="1:6">
      <c r="A297" s="6" t="s">
        <v>296</v>
      </c>
      <c r="B297" s="7">
        <v>1.8166101368210199</v>
      </c>
      <c r="C297" s="7">
        <v>5.7257701480776504</v>
      </c>
      <c r="D297" s="7">
        <v>2.8934768593492899E-3</v>
      </c>
      <c r="E297" s="7">
        <v>0.165297463767207</v>
      </c>
      <c r="F297" s="9">
        <f t="shared" si="4"/>
        <v>65.555651349494553</v>
      </c>
    </row>
    <row r="298" spans="1:6">
      <c r="A298" s="6" t="s">
        <v>295</v>
      </c>
      <c r="B298" s="7">
        <v>2.54392597109667</v>
      </c>
      <c r="C298" s="7">
        <v>1.34616365881536</v>
      </c>
      <c r="D298" s="7">
        <v>2.8791556180331E-3</v>
      </c>
      <c r="E298" s="7">
        <v>0.165297463767207</v>
      </c>
      <c r="F298" s="9">
        <f t="shared" si="4"/>
        <v>349.88552121152065</v>
      </c>
    </row>
    <row r="299" spans="1:6">
      <c r="A299" s="6" t="s">
        <v>297</v>
      </c>
      <c r="B299" s="7">
        <v>4.7004504012319304</v>
      </c>
      <c r="C299" s="7">
        <v>0.16744201503707001</v>
      </c>
      <c r="D299" s="7">
        <v>2.89861341397161E-3</v>
      </c>
      <c r="E299" s="7">
        <v>0.165297463767207</v>
      </c>
      <c r="F299" s="9">
        <f t="shared" si="4"/>
        <v>50170.727809238917</v>
      </c>
    </row>
    <row r="300" spans="1:6">
      <c r="A300" s="6" t="s">
        <v>292</v>
      </c>
      <c r="B300" s="7">
        <v>4.7491488045438599</v>
      </c>
      <c r="C300" s="7">
        <v>0.14867470221620599</v>
      </c>
      <c r="D300" s="7">
        <v>2.8516055105302098E-3</v>
      </c>
      <c r="E300" s="7">
        <v>0.165297463767207</v>
      </c>
      <c r="F300" s="9">
        <f t="shared" si="4"/>
        <v>56124.02437125174</v>
      </c>
    </row>
    <row r="301" spans="1:6">
      <c r="A301" s="6" t="s">
        <v>303</v>
      </c>
      <c r="B301" s="7">
        <v>1.4667081951665399</v>
      </c>
      <c r="C301" s="7">
        <v>3.1785332915853899</v>
      </c>
      <c r="D301" s="7">
        <v>2.9542522204074398E-3</v>
      </c>
      <c r="E301" s="7">
        <v>0.16559755025971801</v>
      </c>
      <c r="F301" s="9">
        <f t="shared" si="4"/>
        <v>29.289246235152746</v>
      </c>
    </row>
    <row r="302" spans="1:6">
      <c r="A302" s="6" t="s">
        <v>304</v>
      </c>
      <c r="B302" s="7">
        <v>1.9251973044028099</v>
      </c>
      <c r="C302" s="7">
        <v>2.3223880666933301</v>
      </c>
      <c r="D302" s="7">
        <v>2.9609254957625201E-3</v>
      </c>
      <c r="E302" s="7">
        <v>0.16559755025971801</v>
      </c>
      <c r="F302" s="9">
        <f t="shared" si="4"/>
        <v>84.177748286484189</v>
      </c>
    </row>
    <row r="303" spans="1:6">
      <c r="A303" s="6" t="s">
        <v>302</v>
      </c>
      <c r="B303" s="7">
        <v>2.6962510022464898</v>
      </c>
      <c r="C303" s="7">
        <v>2.2664778404870098</v>
      </c>
      <c r="D303" s="7">
        <v>2.9505165857891102E-3</v>
      </c>
      <c r="E303" s="7">
        <v>0.16559755025971801</v>
      </c>
      <c r="F303" s="9">
        <f t="shared" si="4"/>
        <v>496.87941193888082</v>
      </c>
    </row>
    <row r="304" spans="1:6">
      <c r="A304" s="6" t="s">
        <v>300</v>
      </c>
      <c r="B304" s="7">
        <v>4.2201663617139804</v>
      </c>
      <c r="C304" s="7">
        <v>0.87216370084831896</v>
      </c>
      <c r="D304" s="7">
        <v>2.9352851977907301E-3</v>
      </c>
      <c r="E304" s="7">
        <v>0.16559755025971801</v>
      </c>
      <c r="F304" s="9">
        <f t="shared" si="4"/>
        <v>16602.227538984414</v>
      </c>
    </row>
    <row r="305" spans="1:6">
      <c r="A305" s="6" t="s">
        <v>301</v>
      </c>
      <c r="B305" s="7">
        <v>4.7676583570760096</v>
      </c>
      <c r="C305" s="7">
        <v>1.8995239761920499</v>
      </c>
      <c r="D305" s="7">
        <v>2.947227223169E-3</v>
      </c>
      <c r="E305" s="7">
        <v>0.16559755025971801</v>
      </c>
      <c r="F305" s="9">
        <f t="shared" si="4"/>
        <v>58567.725326400971</v>
      </c>
    </row>
    <row r="306" spans="1:6">
      <c r="A306" s="6" t="s">
        <v>305</v>
      </c>
      <c r="B306" s="7">
        <v>-0.897551854281887</v>
      </c>
      <c r="C306" s="7">
        <v>4.3573195274473298</v>
      </c>
      <c r="D306" s="7">
        <v>2.9782010607436E-3</v>
      </c>
      <c r="E306" s="7">
        <v>0.166017621097582</v>
      </c>
      <c r="F306" s="9">
        <f t="shared" si="4"/>
        <v>0.1266042094457199</v>
      </c>
    </row>
    <row r="307" spans="1:6">
      <c r="A307" s="6" t="s">
        <v>306</v>
      </c>
      <c r="B307" s="7">
        <v>-0.58444052336035102</v>
      </c>
      <c r="C307" s="7">
        <v>6.3469800398766498</v>
      </c>
      <c r="D307" s="7">
        <v>2.99252724081752E-3</v>
      </c>
      <c r="E307" s="7">
        <v>0.16627107238032501</v>
      </c>
      <c r="F307" s="9">
        <f t="shared" si="4"/>
        <v>0.26035113579029923</v>
      </c>
    </row>
    <row r="308" spans="1:6">
      <c r="A308" s="6" t="s">
        <v>307</v>
      </c>
      <c r="B308" s="7">
        <v>2.4017942592533399</v>
      </c>
      <c r="C308" s="7">
        <v>3.45439970361425</v>
      </c>
      <c r="D308" s="7">
        <v>3.0028475445015202E-3</v>
      </c>
      <c r="E308" s="7">
        <v>0.16630102264369701</v>
      </c>
      <c r="F308" s="9">
        <f t="shared" si="4"/>
        <v>252.2285592984467</v>
      </c>
    </row>
    <row r="309" spans="1:6">
      <c r="A309" s="6" t="s">
        <v>308</v>
      </c>
      <c r="B309" s="7">
        <v>-0.42461210181622899</v>
      </c>
      <c r="C309" s="7">
        <v>11.872078862514099</v>
      </c>
      <c r="D309" s="7">
        <v>3.0257562532168699E-3</v>
      </c>
      <c r="E309" s="7">
        <v>0.16702567473114699</v>
      </c>
      <c r="F309" s="9">
        <f t="shared" si="4"/>
        <v>0.37617324040427758</v>
      </c>
    </row>
    <row r="310" spans="1:6">
      <c r="A310" s="6" t="s">
        <v>310</v>
      </c>
      <c r="B310" s="7">
        <v>0.86783094649384096</v>
      </c>
      <c r="C310" s="7">
        <v>6.1578875716978398</v>
      </c>
      <c r="D310" s="7">
        <v>3.0460097165400301E-3</v>
      </c>
      <c r="E310" s="7">
        <v>0.167058894195528</v>
      </c>
      <c r="F310" s="9">
        <f t="shared" si="4"/>
        <v>7.3761704936471757</v>
      </c>
    </row>
    <row r="311" spans="1:6">
      <c r="A311" s="6" t="s">
        <v>309</v>
      </c>
      <c r="B311" s="7">
        <v>4.2897390931898496</v>
      </c>
      <c r="C311" s="7">
        <v>1.2769406308584199</v>
      </c>
      <c r="D311" s="7">
        <v>3.0440054572325901E-3</v>
      </c>
      <c r="E311" s="7">
        <v>0.167058894195528</v>
      </c>
      <c r="F311" s="9">
        <f t="shared" si="4"/>
        <v>19486.735626508987</v>
      </c>
    </row>
    <row r="312" spans="1:6">
      <c r="A312" s="6" t="s">
        <v>311</v>
      </c>
      <c r="B312" s="7">
        <v>1.90190387772326</v>
      </c>
      <c r="C312" s="7">
        <v>6.6371679724800599</v>
      </c>
      <c r="D312" s="7">
        <v>3.1036338004581799E-3</v>
      </c>
      <c r="E312" s="7">
        <v>0.169671967444984</v>
      </c>
      <c r="F312" s="9">
        <f t="shared" si="4"/>
        <v>79.781808687024352</v>
      </c>
    </row>
    <row r="313" spans="1:6">
      <c r="A313" s="6" t="s">
        <v>312</v>
      </c>
      <c r="B313" s="7">
        <v>1.8171113170581801</v>
      </c>
      <c r="C313" s="7">
        <v>4.2382125700514104</v>
      </c>
      <c r="D313" s="7">
        <v>3.1403357817305399E-3</v>
      </c>
      <c r="E313" s="7">
        <v>0.171128169746739</v>
      </c>
      <c r="F313" s="9">
        <f t="shared" si="4"/>
        <v>65.631346904400587</v>
      </c>
    </row>
    <row r="314" spans="1:6">
      <c r="A314" s="6" t="s">
        <v>316</v>
      </c>
      <c r="B314" s="7">
        <v>-1.347107626243</v>
      </c>
      <c r="C314" s="7">
        <v>2.4553824884703901</v>
      </c>
      <c r="D314" s="7">
        <v>3.19391423583959E-3</v>
      </c>
      <c r="E314" s="7">
        <v>0.17167810538137199</v>
      </c>
      <c r="F314" s="9">
        <f t="shared" si="4"/>
        <v>4.4966840489736065E-2</v>
      </c>
    </row>
    <row r="315" spans="1:6">
      <c r="A315" s="6" t="s">
        <v>317</v>
      </c>
      <c r="B315" s="7">
        <v>-1.2978890805705099</v>
      </c>
      <c r="C315" s="7">
        <v>2.9417802373641502</v>
      </c>
      <c r="D315" s="7">
        <v>3.2009151515054101E-3</v>
      </c>
      <c r="E315" s="7">
        <v>0.17167810538137199</v>
      </c>
      <c r="F315" s="9">
        <f t="shared" si="4"/>
        <v>5.0362921998385282E-2</v>
      </c>
    </row>
    <row r="316" spans="1:6">
      <c r="A316" s="6" t="s">
        <v>313</v>
      </c>
      <c r="B316" s="7">
        <v>-0.94204647953470499</v>
      </c>
      <c r="C316" s="7">
        <v>6.1978277419363801</v>
      </c>
      <c r="D316" s="7">
        <v>3.1790321521679098E-3</v>
      </c>
      <c r="E316" s="7">
        <v>0.17167810538137199</v>
      </c>
      <c r="F316" s="9">
        <f t="shared" si="4"/>
        <v>0.11427560269710381</v>
      </c>
    </row>
    <row r="317" spans="1:6">
      <c r="A317" s="6" t="s">
        <v>314</v>
      </c>
      <c r="B317" s="7">
        <v>1.8951526393100799</v>
      </c>
      <c r="C317" s="7">
        <v>2.2721122618316101</v>
      </c>
      <c r="D317" s="7">
        <v>3.1817580219258598E-3</v>
      </c>
      <c r="E317" s="7">
        <v>0.17167810538137199</v>
      </c>
      <c r="F317" s="9">
        <f t="shared" si="4"/>
        <v>78.551166595722393</v>
      </c>
    </row>
    <row r="318" spans="1:6">
      <c r="A318" s="6" t="s">
        <v>315</v>
      </c>
      <c r="B318" s="7">
        <v>4.3421373842288702</v>
      </c>
      <c r="C318" s="7">
        <v>1.0376002853750199</v>
      </c>
      <c r="D318" s="7">
        <v>3.19270004339465E-3</v>
      </c>
      <c r="E318" s="7">
        <v>0.17167810538137199</v>
      </c>
      <c r="F318" s="9">
        <f t="shared" si="4"/>
        <v>21985.552512915157</v>
      </c>
    </row>
    <row r="319" spans="1:6">
      <c r="A319" s="6" t="s">
        <v>318</v>
      </c>
      <c r="B319" s="7">
        <v>3.7455064713709598</v>
      </c>
      <c r="C319" s="7">
        <v>2.9718430085779701</v>
      </c>
      <c r="D319" s="7">
        <v>3.2331386007778801E-3</v>
      </c>
      <c r="E319" s="7">
        <v>0.17286107701391701</v>
      </c>
      <c r="F319" s="9">
        <f t="shared" si="4"/>
        <v>5565.529273261368</v>
      </c>
    </row>
    <row r="320" spans="1:6">
      <c r="A320" s="6" t="s">
        <v>320</v>
      </c>
      <c r="B320" s="7">
        <v>-1.0784775845454799</v>
      </c>
      <c r="C320" s="7">
        <v>4.4973572628107696</v>
      </c>
      <c r="D320" s="7">
        <v>3.2620840868887399E-3</v>
      </c>
      <c r="E320" s="7">
        <v>0.17331860514150699</v>
      </c>
      <c r="F320" s="9">
        <f t="shared" si="4"/>
        <v>8.3468462815346547E-2</v>
      </c>
    </row>
    <row r="321" spans="1:6">
      <c r="A321" s="6" t="s">
        <v>319</v>
      </c>
      <c r="B321" s="7">
        <v>1.7201628473375601</v>
      </c>
      <c r="C321" s="7">
        <v>2.6901889675124702</v>
      </c>
      <c r="D321" s="7">
        <v>3.2596744597127099E-3</v>
      </c>
      <c r="E321" s="7">
        <v>0.17331860514150699</v>
      </c>
      <c r="F321" s="9">
        <f t="shared" si="4"/>
        <v>52.500428412462192</v>
      </c>
    </row>
    <row r="322" spans="1:6">
      <c r="A322" s="6" t="s">
        <v>321</v>
      </c>
      <c r="B322" s="7">
        <v>2.0163995122739098</v>
      </c>
      <c r="C322" s="7">
        <v>2.7298822817848301</v>
      </c>
      <c r="D322" s="7">
        <v>3.3093173015292499E-3</v>
      </c>
      <c r="E322" s="7">
        <v>0.17528041358442401</v>
      </c>
      <c r="F322" s="9">
        <f t="shared" ref="F322:F385" si="5">10^B322</f>
        <v>103.84832887588752</v>
      </c>
    </row>
    <row r="323" spans="1:6">
      <c r="A323" s="6" t="s">
        <v>323</v>
      </c>
      <c r="B323" s="7">
        <v>-0.62447597413543598</v>
      </c>
      <c r="C323" s="7">
        <v>6.09330697145369</v>
      </c>
      <c r="D323" s="7">
        <v>3.4032990027676202E-3</v>
      </c>
      <c r="E323" s="7">
        <v>0.17881496393312701</v>
      </c>
      <c r="F323" s="9">
        <f t="shared" si="5"/>
        <v>0.23742367656728131</v>
      </c>
    </row>
    <row r="324" spans="1:6">
      <c r="A324" s="6" t="s">
        <v>325</v>
      </c>
      <c r="B324" s="7">
        <v>1.1507859118844399</v>
      </c>
      <c r="C324" s="7">
        <v>4.1165265923474896</v>
      </c>
      <c r="D324" s="7">
        <v>3.4181192376347598E-3</v>
      </c>
      <c r="E324" s="7">
        <v>0.17881496393312701</v>
      </c>
      <c r="F324" s="9">
        <f t="shared" si="5"/>
        <v>14.150960277667194</v>
      </c>
    </row>
    <row r="325" spans="1:6">
      <c r="A325" s="6" t="s">
        <v>322</v>
      </c>
      <c r="B325" s="7">
        <v>1.30168382752969</v>
      </c>
      <c r="C325" s="7">
        <v>6.1548084542652104</v>
      </c>
      <c r="D325" s="7">
        <v>3.3984727251345401E-3</v>
      </c>
      <c r="E325" s="7">
        <v>0.17881496393312701</v>
      </c>
      <c r="F325" s="9">
        <f t="shared" si="5"/>
        <v>20.030132746932786</v>
      </c>
    </row>
    <row r="326" spans="1:6">
      <c r="A326" s="6" t="s">
        <v>324</v>
      </c>
      <c r="B326" s="7">
        <v>2.7596422281631199</v>
      </c>
      <c r="C326" s="7">
        <v>3.3332528538425699</v>
      </c>
      <c r="D326" s="7">
        <v>3.4169063846463199E-3</v>
      </c>
      <c r="E326" s="7">
        <v>0.17881496393312701</v>
      </c>
      <c r="F326" s="9">
        <f t="shared" si="5"/>
        <v>574.96608506678865</v>
      </c>
    </row>
    <row r="327" spans="1:6">
      <c r="A327" s="6" t="s">
        <v>326</v>
      </c>
      <c r="B327" s="7">
        <v>-0.77496713729712596</v>
      </c>
      <c r="C327" s="7">
        <v>4.5686425529231496</v>
      </c>
      <c r="D327" s="7">
        <v>3.4442845209066999E-3</v>
      </c>
      <c r="E327" s="7">
        <v>0.17928798045573099</v>
      </c>
      <c r="F327" s="9">
        <f t="shared" si="5"/>
        <v>0.16789310566351784</v>
      </c>
    </row>
    <row r="328" spans="1:6">
      <c r="A328" s="6" t="s">
        <v>327</v>
      </c>
      <c r="B328" s="7">
        <v>1.8084187865978301</v>
      </c>
      <c r="C328" s="7">
        <v>8.0924479741502804</v>
      </c>
      <c r="D328" s="7">
        <v>3.44825135919446E-3</v>
      </c>
      <c r="E328" s="7">
        <v>0.17928798045573099</v>
      </c>
      <c r="F328" s="9">
        <f t="shared" si="5"/>
        <v>64.330775469863511</v>
      </c>
    </row>
    <row r="329" spans="1:6">
      <c r="A329" s="6" t="s">
        <v>330</v>
      </c>
      <c r="B329" s="7">
        <v>-4.91181901733888</v>
      </c>
      <c r="C329" s="7">
        <v>-0.64889288679267498</v>
      </c>
      <c r="D329" s="7">
        <v>3.49692742127624E-3</v>
      </c>
      <c r="E329" s="7">
        <v>0.18016593944405601</v>
      </c>
      <c r="F329" s="9">
        <f t="shared" si="5"/>
        <v>1.2251266374466343E-5</v>
      </c>
    </row>
    <row r="330" spans="1:6">
      <c r="A330" s="6" t="s">
        <v>329</v>
      </c>
      <c r="B330" s="7">
        <v>-0.453506406490646</v>
      </c>
      <c r="C330" s="7">
        <v>8.9815071449936905</v>
      </c>
      <c r="D330" s="7">
        <v>3.49383897932977E-3</v>
      </c>
      <c r="E330" s="7">
        <v>0.18016593944405601</v>
      </c>
      <c r="F330" s="9">
        <f t="shared" si="5"/>
        <v>0.35196023054869913</v>
      </c>
    </row>
    <row r="331" spans="1:6">
      <c r="A331" s="6" t="s">
        <v>328</v>
      </c>
      <c r="B331" s="7">
        <v>1.8366441215893601</v>
      </c>
      <c r="C331" s="7">
        <v>3.4362505213737702</v>
      </c>
      <c r="D331" s="7">
        <v>3.4912748914080502E-3</v>
      </c>
      <c r="E331" s="7">
        <v>0.18016593944405601</v>
      </c>
      <c r="F331" s="9">
        <f t="shared" si="5"/>
        <v>68.65056590438482</v>
      </c>
    </row>
    <row r="332" spans="1:6">
      <c r="A332" s="6" t="s">
        <v>336</v>
      </c>
      <c r="B332" s="7">
        <v>-0.71101231084352301</v>
      </c>
      <c r="C332" s="7">
        <v>4.6021296470236903</v>
      </c>
      <c r="D332" s="7">
        <v>3.5695875632652499E-3</v>
      </c>
      <c r="E332" s="7">
        <v>0.18062538021022601</v>
      </c>
      <c r="F332" s="9">
        <f t="shared" si="5"/>
        <v>0.19453049377395987</v>
      </c>
    </row>
    <row r="333" spans="1:6">
      <c r="A333" s="6" t="s">
        <v>335</v>
      </c>
      <c r="B333" s="7">
        <v>-0.62821031167531804</v>
      </c>
      <c r="C333" s="7">
        <v>7.7931868887340299</v>
      </c>
      <c r="D333" s="7">
        <v>3.56668632371845E-3</v>
      </c>
      <c r="E333" s="7">
        <v>0.18062538021022601</v>
      </c>
      <c r="F333" s="9">
        <f t="shared" si="5"/>
        <v>0.23539091025799025</v>
      </c>
    </row>
    <row r="334" spans="1:6">
      <c r="A334" s="6" t="s">
        <v>333</v>
      </c>
      <c r="B334" s="7">
        <v>-0.48722169371964202</v>
      </c>
      <c r="C334" s="7">
        <v>6.6760777741028097</v>
      </c>
      <c r="D334" s="7">
        <v>3.5383983487024102E-3</v>
      </c>
      <c r="E334" s="7">
        <v>0.18062538021022601</v>
      </c>
      <c r="F334" s="9">
        <f t="shared" si="5"/>
        <v>0.32567041402556085</v>
      </c>
    </row>
    <row r="335" spans="1:6">
      <c r="A335" s="6" t="s">
        <v>331</v>
      </c>
      <c r="B335" s="7">
        <v>1.3534165415057</v>
      </c>
      <c r="C335" s="7">
        <v>4.92551302228265</v>
      </c>
      <c r="D335" s="7">
        <v>3.52547399250531E-3</v>
      </c>
      <c r="E335" s="7">
        <v>0.18062538021022601</v>
      </c>
      <c r="F335" s="9">
        <f t="shared" si="5"/>
        <v>22.564023403502429</v>
      </c>
    </row>
    <row r="336" spans="1:6">
      <c r="A336" s="6" t="s">
        <v>332</v>
      </c>
      <c r="B336" s="7">
        <v>1.6993885448574999</v>
      </c>
      <c r="C336" s="7">
        <v>2.5241585272547802</v>
      </c>
      <c r="D336" s="7">
        <v>3.5362659128783201E-3</v>
      </c>
      <c r="E336" s="7">
        <v>0.18062538021022601</v>
      </c>
      <c r="F336" s="9">
        <f t="shared" si="5"/>
        <v>50.048209484894471</v>
      </c>
    </row>
    <row r="337" spans="1:6">
      <c r="A337" s="6" t="s">
        <v>334</v>
      </c>
      <c r="B337" s="7">
        <v>3.4425258616803802</v>
      </c>
      <c r="C337" s="7">
        <v>0.52909019970665105</v>
      </c>
      <c r="D337" s="7">
        <v>3.55899263764932E-3</v>
      </c>
      <c r="E337" s="7">
        <v>0.18062538021022601</v>
      </c>
      <c r="F337" s="9">
        <f t="shared" si="5"/>
        <v>2770.2940017130918</v>
      </c>
    </row>
    <row r="338" spans="1:6">
      <c r="A338" s="6" t="s">
        <v>337</v>
      </c>
      <c r="B338" s="7">
        <v>1.54353341991607</v>
      </c>
      <c r="C338" s="7">
        <v>6.0131119456519597</v>
      </c>
      <c r="D338" s="7">
        <v>3.5966337820099101E-3</v>
      </c>
      <c r="E338" s="7">
        <v>0.18145390967873201</v>
      </c>
      <c r="F338" s="9">
        <f t="shared" si="5"/>
        <v>34.956940869885912</v>
      </c>
    </row>
    <row r="339" spans="1:6">
      <c r="A339" s="6" t="s">
        <v>338</v>
      </c>
      <c r="B339" s="7">
        <v>-4.58038604620989</v>
      </c>
      <c r="C339" s="7">
        <v>0.44524229194736598</v>
      </c>
      <c r="D339" s="7">
        <v>3.6211164500095099E-3</v>
      </c>
      <c r="E339" s="7">
        <v>0.18214858545284501</v>
      </c>
      <c r="F339" s="9">
        <f t="shared" si="5"/>
        <v>2.6279309743500373E-5</v>
      </c>
    </row>
    <row r="340" spans="1:6">
      <c r="A340" s="6" t="s">
        <v>339</v>
      </c>
      <c r="B340" s="7">
        <v>0.675959960973052</v>
      </c>
      <c r="C340" s="7">
        <v>5.2795247097188698</v>
      </c>
      <c r="D340" s="7">
        <v>3.67509996768162E-3</v>
      </c>
      <c r="E340" s="7">
        <v>0.184282015683537</v>
      </c>
      <c r="F340" s="9">
        <f t="shared" si="5"/>
        <v>4.7419826535784146</v>
      </c>
    </row>
    <row r="341" spans="1:6">
      <c r="A341" s="6" t="s">
        <v>340</v>
      </c>
      <c r="B341" s="7">
        <v>3.2196990791933802</v>
      </c>
      <c r="C341" s="7">
        <v>2.2171124009243202</v>
      </c>
      <c r="D341" s="7">
        <v>3.6852067599342699E-3</v>
      </c>
      <c r="E341" s="7">
        <v>0.184282015683537</v>
      </c>
      <c r="F341" s="9">
        <f t="shared" si="5"/>
        <v>1658.4373849958529</v>
      </c>
    </row>
    <row r="342" spans="1:6">
      <c r="A342" s="6" t="s">
        <v>341</v>
      </c>
      <c r="B342" s="7">
        <v>-1.4242111437090299</v>
      </c>
      <c r="C342" s="7">
        <v>3.3997943791305199</v>
      </c>
      <c r="D342" s="7">
        <v>3.6978476794690498E-3</v>
      </c>
      <c r="E342" s="7">
        <v>0.18437186582502299</v>
      </c>
      <c r="F342" s="9">
        <f t="shared" si="5"/>
        <v>3.7652069901633563E-2</v>
      </c>
    </row>
    <row r="343" spans="1:6">
      <c r="A343" s="6" t="s">
        <v>342</v>
      </c>
      <c r="B343" s="7">
        <v>-0.53609106377988003</v>
      </c>
      <c r="C343" s="7">
        <v>6.3527095095268002</v>
      </c>
      <c r="D343" s="7">
        <v>3.7175324239863698E-3</v>
      </c>
      <c r="E343" s="7">
        <v>0.18446442014988301</v>
      </c>
      <c r="F343" s="9">
        <f t="shared" si="5"/>
        <v>0.29101068567654487</v>
      </c>
    </row>
    <row r="344" spans="1:6">
      <c r="A344" s="6" t="s">
        <v>343</v>
      </c>
      <c r="B344" s="7">
        <v>-0.52343989384460299</v>
      </c>
      <c r="C344" s="7">
        <v>7.7251248137121804</v>
      </c>
      <c r="D344" s="7">
        <v>3.7214031355963899E-3</v>
      </c>
      <c r="E344" s="7">
        <v>0.18446442014988301</v>
      </c>
      <c r="F344" s="9">
        <f t="shared" si="5"/>
        <v>0.29961262262185162</v>
      </c>
    </row>
    <row r="345" spans="1:6">
      <c r="A345" s="6" t="s">
        <v>348</v>
      </c>
      <c r="B345" s="7">
        <v>-0.58599918050619504</v>
      </c>
      <c r="C345" s="7">
        <v>5.53764528270829</v>
      </c>
      <c r="D345" s="7">
        <v>3.8084457666793499E-3</v>
      </c>
      <c r="E345" s="7">
        <v>0.18573508830549099</v>
      </c>
      <c r="F345" s="9">
        <f t="shared" si="5"/>
        <v>0.25941842572211243</v>
      </c>
    </row>
    <row r="346" spans="1:6">
      <c r="A346" s="6" t="s">
        <v>346</v>
      </c>
      <c r="B346" s="7">
        <v>1.6683957923860999</v>
      </c>
      <c r="C346" s="7">
        <v>4.1578823981491304</v>
      </c>
      <c r="D346" s="7">
        <v>3.79821118908875E-3</v>
      </c>
      <c r="E346" s="7">
        <v>0.18573508830549099</v>
      </c>
      <c r="F346" s="9">
        <f t="shared" si="5"/>
        <v>46.601059678835313</v>
      </c>
    </row>
    <row r="347" spans="1:6">
      <c r="A347" s="6" t="s">
        <v>347</v>
      </c>
      <c r="B347" s="7">
        <v>1.74498416850454</v>
      </c>
      <c r="C347" s="7">
        <v>5.2012211556412602</v>
      </c>
      <c r="D347" s="7">
        <v>3.8048576374160401E-3</v>
      </c>
      <c r="E347" s="7">
        <v>0.18573508830549099</v>
      </c>
      <c r="F347" s="9">
        <f t="shared" si="5"/>
        <v>55.588399305871192</v>
      </c>
    </row>
    <row r="348" spans="1:6">
      <c r="A348" s="6" t="s">
        <v>344</v>
      </c>
      <c r="B348" s="7">
        <v>2.7745351159799299</v>
      </c>
      <c r="C348" s="7">
        <v>2.1836458113368802</v>
      </c>
      <c r="D348" s="7">
        <v>3.7797193513106199E-3</v>
      </c>
      <c r="E348" s="7">
        <v>0.18573508830549099</v>
      </c>
      <c r="F348" s="9">
        <f t="shared" si="5"/>
        <v>595.02486705609124</v>
      </c>
    </row>
    <row r="349" spans="1:6">
      <c r="A349" s="6" t="s">
        <v>349</v>
      </c>
      <c r="B349" s="7">
        <v>2.8679045879360499</v>
      </c>
      <c r="C349" s="7">
        <v>3.7262354550971302</v>
      </c>
      <c r="D349" s="7">
        <v>3.81258356773417E-3</v>
      </c>
      <c r="E349" s="7">
        <v>0.18573508830549099</v>
      </c>
      <c r="F349" s="9">
        <f t="shared" si="5"/>
        <v>737.74213451125263</v>
      </c>
    </row>
    <row r="350" spans="1:6">
      <c r="A350" s="6" t="s">
        <v>345</v>
      </c>
      <c r="B350" s="7">
        <v>4.4110851310000498</v>
      </c>
      <c r="C350" s="7">
        <v>0.84623253918167296</v>
      </c>
      <c r="D350" s="7">
        <v>3.7900711458900998E-3</v>
      </c>
      <c r="E350" s="7">
        <v>0.18573508830549099</v>
      </c>
      <c r="F350" s="9">
        <f t="shared" si="5"/>
        <v>25768.2622050963</v>
      </c>
    </row>
    <row r="351" spans="1:6">
      <c r="A351" s="6" t="s">
        <v>350</v>
      </c>
      <c r="B351" s="7">
        <v>1.21846392502917</v>
      </c>
      <c r="C351" s="7">
        <v>3.31995351567413</v>
      </c>
      <c r="D351" s="7">
        <v>3.8240949507846798E-3</v>
      </c>
      <c r="E351" s="7">
        <v>0.185763606723546</v>
      </c>
      <c r="F351" s="9">
        <f t="shared" si="5"/>
        <v>16.537274110573104</v>
      </c>
    </row>
    <row r="352" spans="1:6">
      <c r="A352" s="6" t="s">
        <v>351</v>
      </c>
      <c r="B352" s="7">
        <v>-0.92040088979304002</v>
      </c>
      <c r="C352" s="7">
        <v>3.6621323231803902</v>
      </c>
      <c r="D352" s="7">
        <v>3.8642377565837201E-3</v>
      </c>
      <c r="E352" s="7">
        <v>0.18665794971902699</v>
      </c>
      <c r="F352" s="9">
        <f t="shared" si="5"/>
        <v>0.12011551569793165</v>
      </c>
    </row>
    <row r="353" spans="1:6">
      <c r="A353" s="6" t="s">
        <v>352</v>
      </c>
      <c r="B353" s="7">
        <v>1.6752900889559801</v>
      </c>
      <c r="C353" s="7">
        <v>3.9317149274440402</v>
      </c>
      <c r="D353" s="7">
        <v>3.8711455457525398E-3</v>
      </c>
      <c r="E353" s="7">
        <v>0.18665794971902699</v>
      </c>
      <c r="F353" s="9">
        <f t="shared" si="5"/>
        <v>47.346740805162327</v>
      </c>
    </row>
    <row r="354" spans="1:6">
      <c r="A354" s="6" t="s">
        <v>353</v>
      </c>
      <c r="B354" s="7">
        <v>2.0554233764919099</v>
      </c>
      <c r="C354" s="7">
        <v>2.5317848038056998</v>
      </c>
      <c r="D354" s="7">
        <v>3.8853272668943001E-3</v>
      </c>
      <c r="E354" s="7">
        <v>0.18665794971902699</v>
      </c>
      <c r="F354" s="9">
        <f t="shared" si="5"/>
        <v>113.61178322745988</v>
      </c>
    </row>
    <row r="355" spans="1:6">
      <c r="A355" s="6" t="s">
        <v>354</v>
      </c>
      <c r="B355" s="7">
        <v>2.1687525187409999</v>
      </c>
      <c r="C355" s="7">
        <v>1.90876713917867</v>
      </c>
      <c r="D355" s="7">
        <v>3.8864200800220899E-3</v>
      </c>
      <c r="E355" s="7">
        <v>0.18665794971902699</v>
      </c>
      <c r="F355" s="9">
        <f t="shared" si="5"/>
        <v>147.48658463941143</v>
      </c>
    </row>
    <row r="356" spans="1:6">
      <c r="A356" s="6" t="s">
        <v>357</v>
      </c>
      <c r="B356" s="7">
        <v>-1.3489961931505601</v>
      </c>
      <c r="C356" s="7">
        <v>5.9270932831746403</v>
      </c>
      <c r="D356" s="7">
        <v>3.9563596874672702E-3</v>
      </c>
      <c r="E356" s="7">
        <v>0.187910756787082</v>
      </c>
      <c r="F356" s="9">
        <f t="shared" si="5"/>
        <v>4.4771722866696083E-2</v>
      </c>
    </row>
    <row r="357" spans="1:6">
      <c r="A357" s="6" t="s">
        <v>358</v>
      </c>
      <c r="B357" s="7">
        <v>1.8980569393500799</v>
      </c>
      <c r="C357" s="7">
        <v>2.0632371763419202</v>
      </c>
      <c r="D357" s="7">
        <v>3.95671397069611E-3</v>
      </c>
      <c r="E357" s="7">
        <v>0.187910756787082</v>
      </c>
      <c r="F357" s="9">
        <f t="shared" si="5"/>
        <v>79.078229885102786</v>
      </c>
    </row>
    <row r="358" spans="1:6">
      <c r="A358" s="6" t="s">
        <v>356</v>
      </c>
      <c r="B358" s="7">
        <v>4.34046939723543</v>
      </c>
      <c r="C358" s="7">
        <v>-3.5657148620267601E-2</v>
      </c>
      <c r="D358" s="7">
        <v>3.9438451050483499E-3</v>
      </c>
      <c r="E358" s="7">
        <v>0.187910756787082</v>
      </c>
      <c r="F358" s="9">
        <f t="shared" si="5"/>
        <v>21901.274942687629</v>
      </c>
    </row>
    <row r="359" spans="1:6">
      <c r="A359" s="6" t="s">
        <v>355</v>
      </c>
      <c r="B359" s="7">
        <v>4.5254046986517897</v>
      </c>
      <c r="C359" s="7">
        <v>0.75475490553089997</v>
      </c>
      <c r="D359" s="7">
        <v>3.9266205202399098E-3</v>
      </c>
      <c r="E359" s="7">
        <v>0.187910756787082</v>
      </c>
      <c r="F359" s="9">
        <f t="shared" si="5"/>
        <v>33527.772321375945</v>
      </c>
    </row>
    <row r="360" spans="1:6">
      <c r="A360" s="6" t="s">
        <v>359</v>
      </c>
      <c r="B360" s="7">
        <v>0.66537430025143696</v>
      </c>
      <c r="C360" s="7">
        <v>7.5669433931683496</v>
      </c>
      <c r="D360" s="7">
        <v>3.9690094618064801E-3</v>
      </c>
      <c r="E360" s="7">
        <v>0.18796963473435599</v>
      </c>
      <c r="F360" s="9">
        <f t="shared" si="5"/>
        <v>4.6277970004203555</v>
      </c>
    </row>
    <row r="361" spans="1:6">
      <c r="A361" s="6" t="s">
        <v>360</v>
      </c>
      <c r="B361" s="7">
        <v>0.91226835902441805</v>
      </c>
      <c r="C361" s="7">
        <v>7.4066664839734804</v>
      </c>
      <c r="D361" s="7">
        <v>3.9932074771919703E-3</v>
      </c>
      <c r="E361" s="7">
        <v>0.188590315353383</v>
      </c>
      <c r="F361" s="9">
        <f t="shared" si="5"/>
        <v>8.1708710944807965</v>
      </c>
    </row>
    <row r="362" spans="1:6">
      <c r="A362" s="6" t="s">
        <v>361</v>
      </c>
      <c r="B362" s="7">
        <v>2.4742981576899399</v>
      </c>
      <c r="C362" s="7">
        <v>2.9408279850947898</v>
      </c>
      <c r="D362" s="7">
        <v>4.0393815714147201E-3</v>
      </c>
      <c r="E362" s="7">
        <v>0.19024256364873399</v>
      </c>
      <c r="F362" s="9">
        <f t="shared" si="5"/>
        <v>298.05619826859993</v>
      </c>
    </row>
    <row r="363" spans="1:6">
      <c r="A363" s="6" t="s">
        <v>362</v>
      </c>
      <c r="B363" s="7">
        <v>2.3368388280924299</v>
      </c>
      <c r="C363" s="7">
        <v>3.5419992089008798</v>
      </c>
      <c r="D363" s="7">
        <v>4.05645148966206E-3</v>
      </c>
      <c r="E363" s="7">
        <v>0.19051875200893501</v>
      </c>
      <c r="F363" s="9">
        <f t="shared" si="5"/>
        <v>217.18950129130013</v>
      </c>
    </row>
    <row r="364" spans="1:6">
      <c r="A364" s="6" t="s">
        <v>363</v>
      </c>
      <c r="B364" s="7">
        <v>-0.71581363185286395</v>
      </c>
      <c r="C364" s="7">
        <v>7.1081493745712896</v>
      </c>
      <c r="D364" s="7">
        <v>4.1198035041681699E-3</v>
      </c>
      <c r="E364" s="7">
        <v>0.192631772038378</v>
      </c>
      <c r="F364" s="9">
        <f t="shared" si="5"/>
        <v>0.19239171595078552</v>
      </c>
    </row>
    <row r="365" spans="1:6">
      <c r="A365" s="6" t="s">
        <v>367</v>
      </c>
      <c r="B365" s="7">
        <v>-0.587992955627473</v>
      </c>
      <c r="C365" s="7">
        <v>6.7062398975611597</v>
      </c>
      <c r="D365" s="7">
        <v>4.1673573290692597E-3</v>
      </c>
      <c r="E365" s="7">
        <v>0.192631772038378</v>
      </c>
      <c r="F365" s="9">
        <f t="shared" si="5"/>
        <v>0.25823020759244852</v>
      </c>
    </row>
    <row r="366" spans="1:6">
      <c r="A366" s="6" t="s">
        <v>366</v>
      </c>
      <c r="B366" s="7">
        <v>1.0615478015386</v>
      </c>
      <c r="C366" s="7">
        <v>4.1922850358202197</v>
      </c>
      <c r="D366" s="7">
        <v>4.1640450829383098E-3</v>
      </c>
      <c r="E366" s="7">
        <v>0.192631772038378</v>
      </c>
      <c r="F366" s="9">
        <f t="shared" si="5"/>
        <v>11.52252877990928</v>
      </c>
    </row>
    <row r="367" spans="1:6">
      <c r="A367" s="6" t="s">
        <v>364</v>
      </c>
      <c r="B367" s="7">
        <v>1.1952369190548</v>
      </c>
      <c r="C367" s="7">
        <v>4.1804430934392602</v>
      </c>
      <c r="D367" s="7">
        <v>4.1303053285856204E-3</v>
      </c>
      <c r="E367" s="7">
        <v>0.192631772038378</v>
      </c>
      <c r="F367" s="9">
        <f t="shared" si="5"/>
        <v>15.676060071712273</v>
      </c>
    </row>
    <row r="368" spans="1:6">
      <c r="A368" s="6" t="s">
        <v>365</v>
      </c>
      <c r="B368" s="7">
        <v>1.6459521177554799</v>
      </c>
      <c r="C368" s="7">
        <v>5.3247819654926696</v>
      </c>
      <c r="D368" s="7">
        <v>4.15812878834349E-3</v>
      </c>
      <c r="E368" s="7">
        <v>0.192631772038378</v>
      </c>
      <c r="F368" s="9">
        <f t="shared" si="5"/>
        <v>44.253957838216849</v>
      </c>
    </row>
    <row r="369" spans="1:6">
      <c r="A369" s="6" t="s">
        <v>368</v>
      </c>
      <c r="B369" s="7">
        <v>2.0955915122213802</v>
      </c>
      <c r="C369" s="7">
        <v>2.79293145815834</v>
      </c>
      <c r="D369" s="7">
        <v>4.16942078050366E-3</v>
      </c>
      <c r="E369" s="7">
        <v>0.192631772038378</v>
      </c>
      <c r="F369" s="9">
        <f t="shared" si="5"/>
        <v>124.62108045132592</v>
      </c>
    </row>
    <row r="370" spans="1:6">
      <c r="A370" s="6" t="s">
        <v>375</v>
      </c>
      <c r="B370" s="7">
        <v>-1.11624364977236</v>
      </c>
      <c r="C370" s="7">
        <v>4.2334287166960101</v>
      </c>
      <c r="D370" s="7">
        <v>4.2964678826806603E-3</v>
      </c>
      <c r="E370" s="7">
        <v>0.194402618317534</v>
      </c>
      <c r="F370" s="9">
        <f t="shared" si="5"/>
        <v>7.6516720904753213E-2</v>
      </c>
    </row>
    <row r="371" spans="1:6">
      <c r="A371" s="6" t="s">
        <v>374</v>
      </c>
      <c r="B371" s="7">
        <v>-0.70122919598762601</v>
      </c>
      <c r="C371" s="7">
        <v>4.4414976760863896</v>
      </c>
      <c r="D371" s="7">
        <v>4.2776730086617103E-3</v>
      </c>
      <c r="E371" s="7">
        <v>0.194402618317534</v>
      </c>
      <c r="F371" s="9">
        <f t="shared" si="5"/>
        <v>0.19896230517061483</v>
      </c>
    </row>
    <row r="372" spans="1:6">
      <c r="A372" s="6" t="s">
        <v>369</v>
      </c>
      <c r="B372" s="7">
        <v>-0.65202661758963698</v>
      </c>
      <c r="C372" s="7">
        <v>5.9710646044735096</v>
      </c>
      <c r="D372" s="7">
        <v>4.2361320136069299E-3</v>
      </c>
      <c r="E372" s="7">
        <v>0.194402618317534</v>
      </c>
      <c r="F372" s="9">
        <f t="shared" si="5"/>
        <v>0.22282985743029929</v>
      </c>
    </row>
    <row r="373" spans="1:6">
      <c r="A373" s="6" t="s">
        <v>376</v>
      </c>
      <c r="B373" s="7">
        <v>-0.52790969880088701</v>
      </c>
      <c r="C373" s="7">
        <v>6.2192993481718597</v>
      </c>
      <c r="D373" s="7">
        <v>4.30029544595531E-3</v>
      </c>
      <c r="E373" s="7">
        <v>0.194402618317534</v>
      </c>
      <c r="F373" s="9">
        <f t="shared" si="5"/>
        <v>0.29654479197280237</v>
      </c>
    </row>
    <row r="374" spans="1:6">
      <c r="A374" s="6" t="s">
        <v>370</v>
      </c>
      <c r="B374" s="7">
        <v>-0.41318510142674802</v>
      </c>
      <c r="C374" s="7">
        <v>12.415078113660901</v>
      </c>
      <c r="D374" s="7">
        <v>4.2551631400500802E-3</v>
      </c>
      <c r="E374" s="7">
        <v>0.194402618317534</v>
      </c>
      <c r="F374" s="9">
        <f t="shared" si="5"/>
        <v>0.38620233798280623</v>
      </c>
    </row>
    <row r="375" spans="1:6">
      <c r="A375" s="6" t="s">
        <v>373</v>
      </c>
      <c r="B375" s="7">
        <v>0.67526559175041501</v>
      </c>
      <c r="C375" s="7">
        <v>5.7969150433502499</v>
      </c>
      <c r="D375" s="7">
        <v>4.2776234403535899E-3</v>
      </c>
      <c r="E375" s="7">
        <v>0.194402618317534</v>
      </c>
      <c r="F375" s="9">
        <f t="shared" si="5"/>
        <v>4.7344070197592671</v>
      </c>
    </row>
    <row r="376" spans="1:6">
      <c r="A376" s="6" t="s">
        <v>371</v>
      </c>
      <c r="B376" s="7">
        <v>1.3364270883831899</v>
      </c>
      <c r="C376" s="7">
        <v>4.8683101905715001</v>
      </c>
      <c r="D376" s="7">
        <v>4.2614878716484197E-3</v>
      </c>
      <c r="E376" s="7">
        <v>0.194402618317534</v>
      </c>
      <c r="F376" s="9">
        <f t="shared" si="5"/>
        <v>21.698368894832985</v>
      </c>
    </row>
    <row r="377" spans="1:6">
      <c r="A377" s="6" t="s">
        <v>377</v>
      </c>
      <c r="B377" s="7">
        <v>2.0383888064294502</v>
      </c>
      <c r="C377" s="7">
        <v>3.7541969122308698</v>
      </c>
      <c r="D377" s="7">
        <v>4.3106568112992799E-3</v>
      </c>
      <c r="E377" s="7">
        <v>0.194402618317534</v>
      </c>
      <c r="F377" s="9">
        <f t="shared" si="5"/>
        <v>109.24178967226428</v>
      </c>
    </row>
    <row r="378" spans="1:6">
      <c r="A378" s="6" t="s">
        <v>372</v>
      </c>
      <c r="B378" s="7">
        <v>2.4023649016515098</v>
      </c>
      <c r="C378" s="7">
        <v>2.6474351267162</v>
      </c>
      <c r="D378" s="7">
        <v>4.2634637933304902E-3</v>
      </c>
      <c r="E378" s="7">
        <v>0.194402618317534</v>
      </c>
      <c r="F378" s="9">
        <f t="shared" si="5"/>
        <v>252.56019351789493</v>
      </c>
    </row>
    <row r="379" spans="1:6">
      <c r="A379" s="6" t="s">
        <v>378</v>
      </c>
      <c r="B379" s="7">
        <v>4.2669239998338702</v>
      </c>
      <c r="C379" s="7">
        <v>1.37221469818901</v>
      </c>
      <c r="D379" s="7">
        <v>4.3238024986030502E-3</v>
      </c>
      <c r="E379" s="7">
        <v>0.19447960338954801</v>
      </c>
      <c r="F379" s="9">
        <f t="shared" si="5"/>
        <v>18489.450311099576</v>
      </c>
    </row>
    <row r="380" spans="1:6">
      <c r="A380" s="6" t="s">
        <v>379</v>
      </c>
      <c r="B380" s="7">
        <v>-0.87014468363620401</v>
      </c>
      <c r="C380" s="7">
        <v>4.2327446486664897</v>
      </c>
      <c r="D380" s="7">
        <v>4.3495726690304902E-3</v>
      </c>
      <c r="E380" s="7">
        <v>0.194787452372925</v>
      </c>
      <c r="F380" s="9">
        <f t="shared" si="5"/>
        <v>0.1348513555335302</v>
      </c>
    </row>
    <row r="381" spans="1:6">
      <c r="A381" s="6" t="s">
        <v>380</v>
      </c>
      <c r="B381" s="7">
        <v>2.7646490927260898</v>
      </c>
      <c r="C381" s="7">
        <v>2.1928094021139199</v>
      </c>
      <c r="D381" s="7">
        <v>4.3535602812440604E-3</v>
      </c>
      <c r="E381" s="7">
        <v>0.194787452372925</v>
      </c>
      <c r="F381" s="9">
        <f t="shared" si="5"/>
        <v>581.63307190929459</v>
      </c>
    </row>
    <row r="382" spans="1:6">
      <c r="A382" s="6" t="s">
        <v>381</v>
      </c>
      <c r="B382" s="7">
        <v>0.79825702175806801</v>
      </c>
      <c r="C382" s="7">
        <v>6.4105061214362404</v>
      </c>
      <c r="D382" s="7">
        <v>4.3665616507406902E-3</v>
      </c>
      <c r="E382" s="7">
        <v>0.19485638106533701</v>
      </c>
      <c r="F382" s="9">
        <f t="shared" si="5"/>
        <v>6.2843016284590449</v>
      </c>
    </row>
    <row r="383" spans="1:6">
      <c r="A383" s="6" t="s">
        <v>383</v>
      </c>
      <c r="B383" s="7">
        <v>-0.598002109653336</v>
      </c>
      <c r="C383" s="7">
        <v>6.1016114853706602</v>
      </c>
      <c r="D383" s="7">
        <v>4.3905466225751298E-3</v>
      </c>
      <c r="E383" s="7">
        <v>0.194903586624079</v>
      </c>
      <c r="F383" s="9">
        <f t="shared" si="5"/>
        <v>0.25234685143080177</v>
      </c>
    </row>
    <row r="384" spans="1:6">
      <c r="A384" s="6" t="s">
        <v>382</v>
      </c>
      <c r="B384" s="7">
        <v>1.53591158532613</v>
      </c>
      <c r="C384" s="7">
        <v>3.28997880751862</v>
      </c>
      <c r="D384" s="7">
        <v>4.3794608879717898E-3</v>
      </c>
      <c r="E384" s="7">
        <v>0.194903586624079</v>
      </c>
      <c r="F384" s="9">
        <f t="shared" si="5"/>
        <v>34.348801269823007</v>
      </c>
    </row>
    <row r="385" spans="1:6">
      <c r="A385" s="6" t="s">
        <v>386</v>
      </c>
      <c r="B385" s="7">
        <v>-0.48706465532375898</v>
      </c>
      <c r="C385" s="7">
        <v>6.4809364683372399</v>
      </c>
      <c r="D385" s="7">
        <v>4.4304066405362399E-3</v>
      </c>
      <c r="E385" s="7">
        <v>0.19514449145698801</v>
      </c>
      <c r="F385" s="9">
        <f t="shared" si="5"/>
        <v>0.32578819587431929</v>
      </c>
    </row>
    <row r="386" spans="1:6">
      <c r="A386" s="6" t="s">
        <v>384</v>
      </c>
      <c r="B386" s="7">
        <v>1.40072275517679</v>
      </c>
      <c r="C386" s="7">
        <v>3.0624600436432701</v>
      </c>
      <c r="D386" s="7">
        <v>4.4191744914459001E-3</v>
      </c>
      <c r="E386" s="7">
        <v>0.19514449145698801</v>
      </c>
      <c r="F386" s="9">
        <f t="shared" ref="F386:F449" si="6">10^B386</f>
        <v>25.160702065764557</v>
      </c>
    </row>
    <row r="387" spans="1:6">
      <c r="A387" s="6" t="s">
        <v>385</v>
      </c>
      <c r="B387" s="7">
        <v>3.1297200293243499</v>
      </c>
      <c r="C387" s="7">
        <v>1.68529865845528</v>
      </c>
      <c r="D387" s="7">
        <v>4.4238887499643501E-3</v>
      </c>
      <c r="E387" s="7">
        <v>0.19514449145698801</v>
      </c>
      <c r="F387" s="9">
        <f t="shared" si="6"/>
        <v>1348.0935454071778</v>
      </c>
    </row>
    <row r="388" spans="1:6">
      <c r="A388" s="6" t="s">
        <v>387</v>
      </c>
      <c r="B388" s="7">
        <v>-0.56681579844634</v>
      </c>
      <c r="C388" s="7">
        <v>7.5655862293599796</v>
      </c>
      <c r="D388" s="7">
        <v>4.4589275441983796E-3</v>
      </c>
      <c r="E388" s="7">
        <v>0.19574802992322199</v>
      </c>
      <c r="F388" s="9">
        <f t="shared" si="6"/>
        <v>0.27113413757050747</v>
      </c>
    </row>
    <row r="389" spans="1:6">
      <c r="A389" s="6" t="s">
        <v>388</v>
      </c>
      <c r="B389" s="7">
        <v>1.02108238544244</v>
      </c>
      <c r="C389" s="7">
        <v>7.4671877878025601</v>
      </c>
      <c r="D389" s="7">
        <v>4.4671353729096603E-3</v>
      </c>
      <c r="E389" s="7">
        <v>0.19574802992322199</v>
      </c>
      <c r="F389" s="9">
        <f t="shared" si="6"/>
        <v>10.497415452030518</v>
      </c>
    </row>
    <row r="390" spans="1:6">
      <c r="A390" s="6" t="s">
        <v>389</v>
      </c>
      <c r="B390" s="7">
        <v>0.46627139380656502</v>
      </c>
      <c r="C390" s="7">
        <v>6.5006699623636797</v>
      </c>
      <c r="D390" s="7">
        <v>4.47954564317105E-3</v>
      </c>
      <c r="E390" s="7">
        <v>0.19578723656862301</v>
      </c>
      <c r="F390" s="9">
        <f t="shared" si="6"/>
        <v>2.9259802731811333</v>
      </c>
    </row>
    <row r="391" spans="1:6">
      <c r="A391" s="6" t="s">
        <v>390</v>
      </c>
      <c r="B391" s="7">
        <v>1.2695922295834301</v>
      </c>
      <c r="C391" s="7">
        <v>6.3207097389667899</v>
      </c>
      <c r="D391" s="7">
        <v>4.4974382612916596E-3</v>
      </c>
      <c r="E391" s="7">
        <v>0.196065244406361</v>
      </c>
      <c r="F391" s="9">
        <f t="shared" si="6"/>
        <v>18.60339595016859</v>
      </c>
    </row>
    <row r="392" spans="1:6">
      <c r="A392" s="6" t="s">
        <v>392</v>
      </c>
      <c r="B392" s="7">
        <v>1.6023625850487899</v>
      </c>
      <c r="C392" s="7">
        <v>2.5108801760243802</v>
      </c>
      <c r="D392" s="7">
        <v>4.5463096821048198E-3</v>
      </c>
      <c r="E392" s="7">
        <v>0.19718458473251599</v>
      </c>
      <c r="F392" s="9">
        <f t="shared" si="6"/>
        <v>40.027879623037478</v>
      </c>
    </row>
    <row r="393" spans="1:6">
      <c r="A393" s="6" t="s">
        <v>391</v>
      </c>
      <c r="B393" s="7">
        <v>4.7583111881593698</v>
      </c>
      <c r="C393" s="7">
        <v>0.13994181937338601</v>
      </c>
      <c r="D393" s="7">
        <v>4.53902285434563E-3</v>
      </c>
      <c r="E393" s="7">
        <v>0.19718458473251599</v>
      </c>
      <c r="F393" s="9">
        <f t="shared" si="6"/>
        <v>57320.660773890835</v>
      </c>
    </row>
    <row r="394" spans="1:6">
      <c r="A394" s="6" t="s">
        <v>393</v>
      </c>
      <c r="B394" s="7">
        <v>-0.428667109265291</v>
      </c>
      <c r="C394" s="7">
        <v>7.5788153117374497</v>
      </c>
      <c r="D394" s="7">
        <v>4.5624386386509197E-3</v>
      </c>
      <c r="E394" s="7">
        <v>0.19738061510010901</v>
      </c>
      <c r="F394" s="9">
        <f t="shared" si="6"/>
        <v>0.37267725736435614</v>
      </c>
    </row>
    <row r="395" spans="1:6">
      <c r="A395" s="6" t="s">
        <v>394</v>
      </c>
      <c r="B395" s="7">
        <v>-0.45931553197965702</v>
      </c>
      <c r="C395" s="7">
        <v>8.3075415669800705</v>
      </c>
      <c r="D395" s="7">
        <v>4.5857439260867201E-3</v>
      </c>
      <c r="E395" s="7">
        <v>0.19773152628595</v>
      </c>
      <c r="F395" s="9">
        <f t="shared" si="6"/>
        <v>0.34728375449000798</v>
      </c>
    </row>
    <row r="396" spans="1:6">
      <c r="A396" s="6" t="s">
        <v>395</v>
      </c>
      <c r="B396" s="7">
        <v>4.01688230461082</v>
      </c>
      <c r="C396" s="7">
        <v>-0.108834565297535</v>
      </c>
      <c r="D396" s="7">
        <v>4.5938097213827902E-3</v>
      </c>
      <c r="E396" s="7">
        <v>0.19773152628595</v>
      </c>
      <c r="F396" s="9">
        <f t="shared" si="6"/>
        <v>10396.383818537926</v>
      </c>
    </row>
    <row r="397" spans="1:6">
      <c r="A397" s="6" t="s">
        <v>396</v>
      </c>
      <c r="B397" s="7">
        <v>-0.560866305770225</v>
      </c>
      <c r="C397" s="7">
        <v>6.2606766955398303</v>
      </c>
      <c r="D397" s="7">
        <v>4.6189576030325804E-3</v>
      </c>
      <c r="E397" s="7">
        <v>0.197969290079201</v>
      </c>
      <c r="F397" s="9">
        <f t="shared" si="6"/>
        <v>0.2748740201488008</v>
      </c>
    </row>
    <row r="398" spans="1:6">
      <c r="A398" s="6" t="s">
        <v>398</v>
      </c>
      <c r="B398" s="7">
        <v>-0.52069632886519501</v>
      </c>
      <c r="C398" s="7">
        <v>6.3314938788904103</v>
      </c>
      <c r="D398" s="7">
        <v>4.6342652306506299E-3</v>
      </c>
      <c r="E398" s="7">
        <v>0.197969290079201</v>
      </c>
      <c r="F398" s="9">
        <f t="shared" si="6"/>
        <v>0.30151135409872676</v>
      </c>
    </row>
    <row r="399" spans="1:6">
      <c r="A399" s="6" t="s">
        <v>397</v>
      </c>
      <c r="B399" s="7">
        <v>1.4453907392033301</v>
      </c>
      <c r="C399" s="7">
        <v>3.2168839994003098</v>
      </c>
      <c r="D399" s="7">
        <v>4.6291471079222997E-3</v>
      </c>
      <c r="E399" s="7">
        <v>0.197969290079201</v>
      </c>
      <c r="F399" s="9">
        <f t="shared" si="6"/>
        <v>27.88628998435205</v>
      </c>
    </row>
    <row r="400" spans="1:6">
      <c r="A400" s="6" t="s">
        <v>399</v>
      </c>
      <c r="B400" s="7">
        <v>3.7943562092088801</v>
      </c>
      <c r="C400" s="7">
        <v>6.04839133536864E-2</v>
      </c>
      <c r="D400" s="7">
        <v>4.6573450192387202E-3</v>
      </c>
      <c r="E400" s="7">
        <v>0.19845659152154599</v>
      </c>
      <c r="F400" s="9">
        <f t="shared" si="6"/>
        <v>6228.109064942827</v>
      </c>
    </row>
    <row r="401" spans="1:6">
      <c r="A401" s="6" t="s">
        <v>400</v>
      </c>
      <c r="B401" s="7">
        <v>1.30716044433755</v>
      </c>
      <c r="C401" s="7">
        <v>3.0426647224364798</v>
      </c>
      <c r="D401" s="7">
        <v>4.6785577577703099E-3</v>
      </c>
      <c r="E401" s="7">
        <v>0.198862097494027</v>
      </c>
      <c r="F401" s="9">
        <f t="shared" si="6"/>
        <v>20.284319584043935</v>
      </c>
    </row>
    <row r="402" spans="1:6">
      <c r="A402" s="6" t="s">
        <v>401</v>
      </c>
      <c r="B402" s="7">
        <v>-0.91940353121537299</v>
      </c>
      <c r="C402" s="7">
        <v>4.6059356381347802</v>
      </c>
      <c r="D402" s="7">
        <v>4.6963573412496804E-3</v>
      </c>
      <c r="E402" s="7">
        <v>0.19888939329633001</v>
      </c>
      <c r="F402" s="9">
        <f t="shared" si="6"/>
        <v>0.12039167832204907</v>
      </c>
    </row>
    <row r="403" spans="1:6">
      <c r="A403" s="6" t="s">
        <v>402</v>
      </c>
      <c r="B403" s="7">
        <v>3.9089126844025199</v>
      </c>
      <c r="C403" s="7">
        <v>0.83622489103492104</v>
      </c>
      <c r="D403" s="7">
        <v>4.7025959360736799E-3</v>
      </c>
      <c r="E403" s="7">
        <v>0.19888939329633001</v>
      </c>
      <c r="F403" s="9">
        <f t="shared" si="6"/>
        <v>8107.9802923031475</v>
      </c>
    </row>
    <row r="404" spans="1:6">
      <c r="A404" s="6" t="s">
        <v>403</v>
      </c>
      <c r="B404" s="7">
        <v>2.90543232531697</v>
      </c>
      <c r="C404" s="7">
        <v>1.6760462181324101</v>
      </c>
      <c r="D404" s="7">
        <v>4.7201272977011599E-3</v>
      </c>
      <c r="E404" s="7">
        <v>0.19913549457944199</v>
      </c>
      <c r="F404" s="9">
        <f t="shared" si="6"/>
        <v>804.32640324404758</v>
      </c>
    </row>
    <row r="405" spans="1:6">
      <c r="A405" s="6" t="s">
        <v>404</v>
      </c>
      <c r="B405" s="7">
        <v>-0.51683622155753095</v>
      </c>
      <c r="C405" s="7">
        <v>6.4171116080286899</v>
      </c>
      <c r="D405" s="7">
        <v>4.7323685561198002E-3</v>
      </c>
      <c r="E405" s="7">
        <v>0.19915774799789299</v>
      </c>
      <c r="F405" s="9">
        <f t="shared" si="6"/>
        <v>0.30420320016408703</v>
      </c>
    </row>
    <row r="406" spans="1:6">
      <c r="A406" s="6" t="s">
        <v>406</v>
      </c>
      <c r="B406" s="7">
        <v>-0.46136886949622002</v>
      </c>
      <c r="C406" s="7">
        <v>6.34003702129578</v>
      </c>
      <c r="D406" s="7">
        <v>4.7710028411204397E-3</v>
      </c>
      <c r="E406" s="7">
        <v>0.19933619401240199</v>
      </c>
      <c r="F406" s="9">
        <f t="shared" si="6"/>
        <v>0.34564567778346655</v>
      </c>
    </row>
    <row r="407" spans="1:6">
      <c r="A407" s="6" t="s">
        <v>407</v>
      </c>
      <c r="B407" s="7">
        <v>1.8596264286115101</v>
      </c>
      <c r="C407" s="7">
        <v>4.4412317887828596</v>
      </c>
      <c r="D407" s="7">
        <v>4.77178161175436E-3</v>
      </c>
      <c r="E407" s="7">
        <v>0.19933619401240199</v>
      </c>
      <c r="F407" s="9">
        <f t="shared" si="6"/>
        <v>72.381308274751845</v>
      </c>
    </row>
    <row r="408" spans="1:6">
      <c r="A408" s="6" t="s">
        <v>405</v>
      </c>
      <c r="B408" s="7">
        <v>3.1148162727181599</v>
      </c>
      <c r="C408" s="7">
        <v>1.37502825343449</v>
      </c>
      <c r="D408" s="7">
        <v>4.7583311841729497E-3</v>
      </c>
      <c r="E408" s="7">
        <v>0.19933619401240199</v>
      </c>
      <c r="F408" s="9">
        <f t="shared" si="6"/>
        <v>1302.6155933405323</v>
      </c>
    </row>
    <row r="409" spans="1:6">
      <c r="A409" s="6" t="s">
        <v>408</v>
      </c>
      <c r="B409" s="7">
        <v>1.6019793198991501</v>
      </c>
      <c r="C409" s="7">
        <v>3.8364647691626499</v>
      </c>
      <c r="D409" s="7">
        <v>4.7974713878124698E-3</v>
      </c>
      <c r="E409" s="7">
        <v>0.19991815817545999</v>
      </c>
      <c r="F409" s="9">
        <f t="shared" si="6"/>
        <v>39.992570576863017</v>
      </c>
    </row>
    <row r="410" spans="1:6">
      <c r="A410" s="6" t="s">
        <v>409</v>
      </c>
      <c r="B410" s="7">
        <v>-0.75886873814102296</v>
      </c>
      <c r="C410" s="7">
        <v>6.00834185249174</v>
      </c>
      <c r="D410" s="7">
        <v>4.8105996717864204E-3</v>
      </c>
      <c r="E410" s="7">
        <v>0.199975099314701</v>
      </c>
      <c r="F410" s="9">
        <f t="shared" si="6"/>
        <v>0.17423333994525306</v>
      </c>
    </row>
    <row r="411" spans="1:6">
      <c r="A411" s="6" t="s">
        <v>410</v>
      </c>
      <c r="B411" s="7">
        <v>-0.84662528284179095</v>
      </c>
      <c r="C411" s="7">
        <v>4.8452360208624503</v>
      </c>
      <c r="D411" s="7">
        <v>4.8255737564514003E-3</v>
      </c>
      <c r="E411" s="7">
        <v>0.20010830489557699</v>
      </c>
      <c r="F411" s="9">
        <f t="shared" si="6"/>
        <v>0.14235565277873583</v>
      </c>
    </row>
    <row r="412" spans="1:6">
      <c r="A412" s="6" t="s">
        <v>412</v>
      </c>
      <c r="B412" s="7">
        <v>-0.56974250188058395</v>
      </c>
      <c r="C412" s="7">
        <v>6.5701895788598002</v>
      </c>
      <c r="D412" s="7">
        <v>4.8746152767708897E-3</v>
      </c>
      <c r="E412" s="7">
        <v>0.20081720870890299</v>
      </c>
      <c r="F412" s="9">
        <f t="shared" si="6"/>
        <v>0.26931311186003587</v>
      </c>
    </row>
    <row r="413" spans="1:6">
      <c r="A413" s="6" t="s">
        <v>413</v>
      </c>
      <c r="B413" s="7">
        <v>0.85474187717998595</v>
      </c>
      <c r="C413" s="7">
        <v>4.0967570275907397</v>
      </c>
      <c r="D413" s="7">
        <v>4.8781029994575302E-3</v>
      </c>
      <c r="E413" s="7">
        <v>0.20081720870890299</v>
      </c>
      <c r="F413" s="9">
        <f t="shared" si="6"/>
        <v>7.1571789701504738</v>
      </c>
    </row>
    <row r="414" spans="1:6">
      <c r="A414" s="6" t="s">
        <v>411</v>
      </c>
      <c r="B414" s="7">
        <v>1.38937484602352</v>
      </c>
      <c r="C414" s="7">
        <v>5.7603756798743504</v>
      </c>
      <c r="D414" s="7">
        <v>4.8724730101875197E-3</v>
      </c>
      <c r="E414" s="7">
        <v>0.20081720870890299</v>
      </c>
      <c r="F414" s="9">
        <f t="shared" si="6"/>
        <v>24.51177977234866</v>
      </c>
    </row>
    <row r="415" spans="1:6">
      <c r="A415" s="6" t="s">
        <v>416</v>
      </c>
      <c r="B415" s="7">
        <v>-0.402904611237419</v>
      </c>
      <c r="C415" s="7">
        <v>8.7729272300426508</v>
      </c>
      <c r="D415" s="7">
        <v>4.9161152186872501E-3</v>
      </c>
      <c r="E415" s="7">
        <v>0.20092257439452099</v>
      </c>
      <c r="F415" s="9">
        <f t="shared" si="6"/>
        <v>0.39545346822356897</v>
      </c>
    </row>
    <row r="416" spans="1:6">
      <c r="A416" s="6" t="s">
        <v>415</v>
      </c>
      <c r="B416" s="7">
        <v>1.4400912793015399</v>
      </c>
      <c r="C416" s="7">
        <v>6.4562684492684799</v>
      </c>
      <c r="D416" s="7">
        <v>4.9079860123297696E-3</v>
      </c>
      <c r="E416" s="7">
        <v>0.20092257439452099</v>
      </c>
      <c r="F416" s="9">
        <f t="shared" si="6"/>
        <v>27.548076434456231</v>
      </c>
    </row>
    <row r="417" spans="1:6">
      <c r="A417" s="6" t="s">
        <v>414</v>
      </c>
      <c r="B417" s="7">
        <v>3.9392095772134601</v>
      </c>
      <c r="C417" s="7">
        <v>1.1204232824799201</v>
      </c>
      <c r="D417" s="7">
        <v>4.8960490836498097E-3</v>
      </c>
      <c r="E417" s="7">
        <v>0.20092257439452099</v>
      </c>
      <c r="F417" s="9">
        <f t="shared" si="6"/>
        <v>8693.7986416615749</v>
      </c>
    </row>
    <row r="418" spans="1:6">
      <c r="A418" s="6" t="s">
        <v>417</v>
      </c>
      <c r="B418" s="7">
        <v>-0.66571948825445504</v>
      </c>
      <c r="C418" s="7">
        <v>5.9028874978544197</v>
      </c>
      <c r="D418" s="7">
        <v>4.9451088641933299E-3</v>
      </c>
      <c r="E418" s="7">
        <v>0.201622879877734</v>
      </c>
      <c r="F418" s="9">
        <f t="shared" si="6"/>
        <v>0.2159138551126443</v>
      </c>
    </row>
    <row r="419" spans="1:6">
      <c r="A419" s="6" t="s">
        <v>421</v>
      </c>
      <c r="B419" s="7">
        <v>-0.86605474969355201</v>
      </c>
      <c r="C419" s="7">
        <v>5.3748603781390196</v>
      </c>
      <c r="D419" s="7">
        <v>5.0329109409280801E-3</v>
      </c>
      <c r="E419" s="7">
        <v>0.20262354613602701</v>
      </c>
      <c r="F419" s="9">
        <f t="shared" si="6"/>
        <v>0.13612730616324692</v>
      </c>
    </row>
    <row r="420" spans="1:6">
      <c r="A420" s="6" t="s">
        <v>425</v>
      </c>
      <c r="B420" s="7">
        <v>0.92489727481110995</v>
      </c>
      <c r="C420" s="7">
        <v>4.6309254842500502</v>
      </c>
      <c r="D420" s="7">
        <v>5.0733362800468203E-3</v>
      </c>
      <c r="E420" s="7">
        <v>0.20262354613602701</v>
      </c>
      <c r="F420" s="9">
        <f t="shared" si="6"/>
        <v>8.4119614705241013</v>
      </c>
    </row>
    <row r="421" spans="1:6">
      <c r="A421" s="6" t="s">
        <v>419</v>
      </c>
      <c r="B421" s="7">
        <v>0.96568501963481101</v>
      </c>
      <c r="C421" s="7">
        <v>4.4936235632934096</v>
      </c>
      <c r="D421" s="7">
        <v>5.0113938206344097E-3</v>
      </c>
      <c r="E421" s="7">
        <v>0.20262354613602701</v>
      </c>
      <c r="F421" s="9">
        <f t="shared" si="6"/>
        <v>9.2402776207576629</v>
      </c>
    </row>
    <row r="422" spans="1:6">
      <c r="A422" s="6" t="s">
        <v>422</v>
      </c>
      <c r="B422" s="7">
        <v>1.37585740966083</v>
      </c>
      <c r="C422" s="7">
        <v>2.8665836694206299</v>
      </c>
      <c r="D422" s="7">
        <v>5.0545537963710297E-3</v>
      </c>
      <c r="E422" s="7">
        <v>0.20262354613602701</v>
      </c>
      <c r="F422" s="9">
        <f t="shared" si="6"/>
        <v>23.760600353309965</v>
      </c>
    </row>
    <row r="423" spans="1:6">
      <c r="A423" s="6" t="s">
        <v>426</v>
      </c>
      <c r="B423" s="7">
        <v>1.6008848475336499</v>
      </c>
      <c r="C423" s="7">
        <v>2.8006251351365301</v>
      </c>
      <c r="D423" s="7">
        <v>5.0769104019496303E-3</v>
      </c>
      <c r="E423" s="7">
        <v>0.20262354613602701</v>
      </c>
      <c r="F423" s="9">
        <f t="shared" si="6"/>
        <v>39.891911559191236</v>
      </c>
    </row>
    <row r="424" spans="1:6">
      <c r="A424" s="6" t="s">
        <v>424</v>
      </c>
      <c r="B424" s="7">
        <v>1.8936315343808401</v>
      </c>
      <c r="C424" s="7">
        <v>3.0053162720286601</v>
      </c>
      <c r="D424" s="7">
        <v>5.0715849194686901E-3</v>
      </c>
      <c r="E424" s="7">
        <v>0.20262354613602701</v>
      </c>
      <c r="F424" s="9">
        <f t="shared" si="6"/>
        <v>78.276524457751748</v>
      </c>
    </row>
    <row r="425" spans="1:6">
      <c r="A425" s="6" t="s">
        <v>420</v>
      </c>
      <c r="B425" s="7">
        <v>4.57926699344066</v>
      </c>
      <c r="C425" s="7">
        <v>-0.69578732694957901</v>
      </c>
      <c r="D425" s="7">
        <v>5.0318647902868104E-3</v>
      </c>
      <c r="E425" s="7">
        <v>0.20262354613602701</v>
      </c>
      <c r="F425" s="9">
        <f t="shared" si="6"/>
        <v>37954.825008316358</v>
      </c>
    </row>
    <row r="426" spans="1:6">
      <c r="A426" s="6" t="s">
        <v>423</v>
      </c>
      <c r="B426" s="7">
        <v>5.5496034206296896</v>
      </c>
      <c r="C426" s="7">
        <v>-0.19774565567214</v>
      </c>
      <c r="D426" s="7">
        <v>5.0640769951382598E-3</v>
      </c>
      <c r="E426" s="7">
        <v>0.20262354613602701</v>
      </c>
      <c r="F426" s="9">
        <f t="shared" si="6"/>
        <v>354489.5365255269</v>
      </c>
    </row>
    <row r="427" spans="1:6">
      <c r="A427" s="6" t="s">
        <v>418</v>
      </c>
      <c r="B427" s="7">
        <v>5.9366716588667003</v>
      </c>
      <c r="C427" s="7">
        <v>3.88523064917768</v>
      </c>
      <c r="D427" s="7">
        <v>5.00788180079682E-3</v>
      </c>
      <c r="E427" s="7">
        <v>0.20262354613602701</v>
      </c>
      <c r="F427" s="9">
        <f t="shared" si="6"/>
        <v>864314.22127978504</v>
      </c>
    </row>
    <row r="428" spans="1:6">
      <c r="A428" s="6" t="s">
        <v>428</v>
      </c>
      <c r="B428" s="7">
        <v>-0.54337073258469804</v>
      </c>
      <c r="C428" s="7">
        <v>6.5531285500799603</v>
      </c>
      <c r="D428" s="7">
        <v>5.1049518630931299E-3</v>
      </c>
      <c r="E428" s="7">
        <v>0.20279063452408699</v>
      </c>
      <c r="F428" s="9">
        <f t="shared" si="6"/>
        <v>0.28617340267829239</v>
      </c>
    </row>
    <row r="429" spans="1:6">
      <c r="A429" s="6" t="s">
        <v>427</v>
      </c>
      <c r="B429" s="7">
        <v>-0.45299710313171498</v>
      </c>
      <c r="C429" s="7">
        <v>7.0529177890173198</v>
      </c>
      <c r="D429" s="7">
        <v>5.1041687548961604E-3</v>
      </c>
      <c r="E429" s="7">
        <v>0.20279063452408699</v>
      </c>
      <c r="F429" s="9">
        <f t="shared" si="6"/>
        <v>0.35237322146471867</v>
      </c>
    </row>
    <row r="430" spans="1:6">
      <c r="A430" s="6" t="s">
        <v>429</v>
      </c>
      <c r="B430" s="7">
        <v>1.82785679068475</v>
      </c>
      <c r="C430" s="7">
        <v>8.2075441496820698</v>
      </c>
      <c r="D430" s="7">
        <v>5.1381460910068597E-3</v>
      </c>
      <c r="E430" s="7">
        <v>0.203633472818878</v>
      </c>
      <c r="F430" s="9">
        <f t="shared" si="6"/>
        <v>67.275477771636716</v>
      </c>
    </row>
    <row r="431" spans="1:6">
      <c r="A431" s="6" t="s">
        <v>431</v>
      </c>
      <c r="B431" s="7">
        <v>1.2843178054151401</v>
      </c>
      <c r="C431" s="7">
        <v>3.55701279587913</v>
      </c>
      <c r="D431" s="7">
        <v>5.1814485400505702E-3</v>
      </c>
      <c r="E431" s="7">
        <v>0.20439672407874701</v>
      </c>
      <c r="F431" s="9">
        <f t="shared" si="6"/>
        <v>19.244995124857596</v>
      </c>
    </row>
    <row r="432" spans="1:6">
      <c r="A432" s="6" t="s">
        <v>430</v>
      </c>
      <c r="B432" s="7">
        <v>2.9163569821722799</v>
      </c>
      <c r="C432" s="7">
        <v>1.85248025871271</v>
      </c>
      <c r="D432" s="7">
        <v>5.1781678969452802E-3</v>
      </c>
      <c r="E432" s="7">
        <v>0.20439672407874701</v>
      </c>
      <c r="F432" s="9">
        <f t="shared" si="6"/>
        <v>824.81582006005829</v>
      </c>
    </row>
    <row r="433" spans="1:6">
      <c r="A433" s="6" t="s">
        <v>433</v>
      </c>
      <c r="B433" s="7">
        <v>1.32698366482522</v>
      </c>
      <c r="C433" s="7">
        <v>3.2503791817036798</v>
      </c>
      <c r="D433" s="7">
        <v>5.2137777520176697E-3</v>
      </c>
      <c r="E433" s="7">
        <v>0.20472205390255099</v>
      </c>
      <c r="F433" s="9">
        <f t="shared" si="6"/>
        <v>21.231646016322852</v>
      </c>
    </row>
    <row r="434" spans="1:6">
      <c r="A434" s="6" t="s">
        <v>432</v>
      </c>
      <c r="B434" s="7">
        <v>3.98131206078541</v>
      </c>
      <c r="C434" s="7">
        <v>-0.356534035208802</v>
      </c>
      <c r="D434" s="7">
        <v>5.2059738530721303E-3</v>
      </c>
      <c r="E434" s="7">
        <v>0.20472205390255099</v>
      </c>
      <c r="F434" s="9">
        <f t="shared" si="6"/>
        <v>9578.821069198455</v>
      </c>
    </row>
    <row r="435" spans="1:6">
      <c r="A435" s="6" t="s">
        <v>434</v>
      </c>
      <c r="B435" s="7">
        <v>-0.84697543150666998</v>
      </c>
      <c r="C435" s="7">
        <v>4.6922569881420797</v>
      </c>
      <c r="D435" s="7">
        <v>5.2687935852864E-3</v>
      </c>
      <c r="E435" s="7">
        <v>0.206405595707464</v>
      </c>
      <c r="F435" s="9">
        <f t="shared" si="6"/>
        <v>0.14224092520267431</v>
      </c>
    </row>
    <row r="436" spans="1:6">
      <c r="A436" s="6" t="s">
        <v>437</v>
      </c>
      <c r="B436" s="7">
        <v>-0.69903986526487505</v>
      </c>
      <c r="C436" s="7">
        <v>4.9544147437259598</v>
      </c>
      <c r="D436" s="7">
        <v>5.3459686698287701E-3</v>
      </c>
      <c r="E436" s="7">
        <v>0.207991211268716</v>
      </c>
      <c r="F436" s="9">
        <f t="shared" si="6"/>
        <v>0.19996783044080535</v>
      </c>
    </row>
    <row r="437" spans="1:6">
      <c r="A437" s="6" t="s">
        <v>435</v>
      </c>
      <c r="B437" s="7">
        <v>-0.653481065104484</v>
      </c>
      <c r="C437" s="7">
        <v>6.6252843829679202</v>
      </c>
      <c r="D437" s="7">
        <v>5.3401454490120803E-3</v>
      </c>
      <c r="E437" s="7">
        <v>0.207991211268716</v>
      </c>
      <c r="F437" s="9">
        <f t="shared" si="6"/>
        <v>0.22208485085763896</v>
      </c>
    </row>
    <row r="438" spans="1:6">
      <c r="A438" s="6" t="s">
        <v>436</v>
      </c>
      <c r="B438" s="7">
        <v>1.34003519088153</v>
      </c>
      <c r="C438" s="7">
        <v>3.0677445291068599</v>
      </c>
      <c r="D438" s="7">
        <v>5.3435114004344603E-3</v>
      </c>
      <c r="E438" s="7">
        <v>0.207991211268716</v>
      </c>
      <c r="F438" s="9">
        <f t="shared" si="6"/>
        <v>21.879389054546994</v>
      </c>
    </row>
    <row r="439" spans="1:6">
      <c r="A439" s="6" t="s">
        <v>438</v>
      </c>
      <c r="B439" s="7">
        <v>1.09269798131048</v>
      </c>
      <c r="C439" s="7">
        <v>4.1356508264707799</v>
      </c>
      <c r="D439" s="7">
        <v>5.3623259904854396E-3</v>
      </c>
      <c r="E439" s="7">
        <v>0.20815129335669699</v>
      </c>
      <c r="F439" s="9">
        <f t="shared" si="6"/>
        <v>12.379353974649751</v>
      </c>
    </row>
    <row r="440" spans="1:6">
      <c r="A440" s="6" t="s">
        <v>439</v>
      </c>
      <c r="B440" s="7">
        <v>-0.55749157637067304</v>
      </c>
      <c r="C440" s="7">
        <v>5.3892665596996601</v>
      </c>
      <c r="D440" s="7">
        <v>5.4166970133793201E-3</v>
      </c>
      <c r="E440" s="7">
        <v>0.209782876130923</v>
      </c>
      <c r="F440" s="9">
        <f t="shared" si="6"/>
        <v>0.27701827694492592</v>
      </c>
    </row>
    <row r="441" spans="1:6">
      <c r="A441" s="6" t="s">
        <v>441</v>
      </c>
      <c r="B441" s="7">
        <v>0.86457724015500903</v>
      </c>
      <c r="C441" s="7">
        <v>4.1845148282407196</v>
      </c>
      <c r="D441" s="7">
        <v>5.4453215826681996E-3</v>
      </c>
      <c r="E441" s="7">
        <v>0.209935051130442</v>
      </c>
      <c r="F441" s="9">
        <f t="shared" si="6"/>
        <v>7.3211151914116135</v>
      </c>
    </row>
    <row r="442" spans="1:6">
      <c r="A442" s="6" t="s">
        <v>440</v>
      </c>
      <c r="B442" s="7">
        <v>1.56423164609011</v>
      </c>
      <c r="C442" s="7">
        <v>3.6954174483181101</v>
      </c>
      <c r="D442" s="7">
        <v>5.4395502867264599E-3</v>
      </c>
      <c r="E442" s="7">
        <v>0.209935051130442</v>
      </c>
      <c r="F442" s="9">
        <f t="shared" si="6"/>
        <v>36.663307902763592</v>
      </c>
    </row>
    <row r="443" spans="1:6">
      <c r="A443" s="6" t="s">
        <v>445</v>
      </c>
      <c r="B443" s="7">
        <v>-2.16157314654405</v>
      </c>
      <c r="C443" s="7">
        <v>2.4914884892039502</v>
      </c>
      <c r="D443" s="7">
        <v>5.5117070028892004E-3</v>
      </c>
      <c r="E443" s="7">
        <v>0.21027692212147001</v>
      </c>
      <c r="F443" s="9">
        <f t="shared" si="6"/>
        <v>6.8932948228792009E-3</v>
      </c>
    </row>
    <row r="444" spans="1:6">
      <c r="A444" s="6" t="s">
        <v>443</v>
      </c>
      <c r="B444" s="7">
        <v>-1.0277384400568801</v>
      </c>
      <c r="C444" s="7">
        <v>3.8456039692285802</v>
      </c>
      <c r="D444" s="7">
        <v>5.48632142134204E-3</v>
      </c>
      <c r="E444" s="7">
        <v>0.21027692212147001</v>
      </c>
      <c r="F444" s="9">
        <f t="shared" si="6"/>
        <v>9.3812683686605502E-2</v>
      </c>
    </row>
    <row r="445" spans="1:6">
      <c r="A445" s="6" t="s">
        <v>446</v>
      </c>
      <c r="B445" s="7">
        <v>-0.43441626797277499</v>
      </c>
      <c r="C445" s="7">
        <v>7.8786016543853901</v>
      </c>
      <c r="D445" s="7">
        <v>5.5160279535452104E-3</v>
      </c>
      <c r="E445" s="7">
        <v>0.21027692212147001</v>
      </c>
      <c r="F445" s="9">
        <f t="shared" si="6"/>
        <v>0.36777629385592558</v>
      </c>
    </row>
    <row r="446" spans="1:6">
      <c r="A446" s="6" t="s">
        <v>442</v>
      </c>
      <c r="B446" s="7">
        <v>3.2631210538286402</v>
      </c>
      <c r="C446" s="7">
        <v>5.5642048343527302</v>
      </c>
      <c r="D446" s="7">
        <v>5.4722876631579801E-3</v>
      </c>
      <c r="E446" s="7">
        <v>0.21027692212147001</v>
      </c>
      <c r="F446" s="9">
        <f t="shared" si="6"/>
        <v>1832.8252269089885</v>
      </c>
    </row>
    <row r="447" spans="1:6">
      <c r="A447" s="6" t="s">
        <v>444</v>
      </c>
      <c r="B447" s="7">
        <v>5.6421720203678296</v>
      </c>
      <c r="C447" s="7">
        <v>-7.3184286980971597E-2</v>
      </c>
      <c r="D447" s="7">
        <v>5.4968212673046401E-3</v>
      </c>
      <c r="E447" s="7">
        <v>0.21027692212147001</v>
      </c>
      <c r="F447" s="9">
        <f t="shared" si="6"/>
        <v>438704.43047681625</v>
      </c>
    </row>
    <row r="448" spans="1:6">
      <c r="A448" s="6" t="s">
        <v>447</v>
      </c>
      <c r="B448" s="7">
        <v>0.95386506965353901</v>
      </c>
      <c r="C448" s="7">
        <v>7.9787670444048304</v>
      </c>
      <c r="D448" s="7">
        <v>5.5658810354462197E-3</v>
      </c>
      <c r="E448" s="7">
        <v>0.21170270551377299</v>
      </c>
      <c r="F448" s="9">
        <f t="shared" si="6"/>
        <v>8.9921816129040018</v>
      </c>
    </row>
    <row r="449" spans="1:6">
      <c r="A449" s="6" t="s">
        <v>448</v>
      </c>
      <c r="B449" s="7">
        <v>1.30964455654097</v>
      </c>
      <c r="C449" s="7">
        <v>4.1418993690082297</v>
      </c>
      <c r="D449" s="7">
        <v>5.6235270188859003E-3</v>
      </c>
      <c r="E449" s="7">
        <v>0.21341787137298701</v>
      </c>
      <c r="F449" s="9">
        <f t="shared" si="6"/>
        <v>20.400675907299114</v>
      </c>
    </row>
    <row r="450" spans="1:6">
      <c r="A450" s="6" t="s">
        <v>449</v>
      </c>
      <c r="B450" s="7">
        <v>2.6443458537239501</v>
      </c>
      <c r="C450" s="7">
        <v>2.0596708374890298</v>
      </c>
      <c r="D450" s="7">
        <v>5.6384025656876302E-3</v>
      </c>
      <c r="E450" s="7">
        <v>0.21350583612877799</v>
      </c>
      <c r="F450" s="9">
        <f t="shared" ref="F450:F513" si="7">10^B450</f>
        <v>440.90584246699228</v>
      </c>
    </row>
    <row r="451" spans="1:6">
      <c r="A451" s="6" t="s">
        <v>450</v>
      </c>
      <c r="B451" s="7">
        <v>1.5344040452335499</v>
      </c>
      <c r="C451" s="7">
        <v>3.9274243464491199</v>
      </c>
      <c r="D451" s="7">
        <v>5.6598179623906101E-3</v>
      </c>
      <c r="E451" s="7">
        <v>0.21384049999236701</v>
      </c>
      <c r="F451" s="9">
        <f t="shared" si="7"/>
        <v>34.229775063169782</v>
      </c>
    </row>
    <row r="452" spans="1:6">
      <c r="A452" s="6" t="s">
        <v>451</v>
      </c>
      <c r="B452" s="7">
        <v>1.2611672214480001</v>
      </c>
      <c r="C452" s="7">
        <v>3.9271234170820501</v>
      </c>
      <c r="D452" s="7">
        <v>5.6877581084798104E-3</v>
      </c>
      <c r="E452" s="7">
        <v>0.21441965268375601</v>
      </c>
      <c r="F452" s="9">
        <f t="shared" si="7"/>
        <v>18.245981132835695</v>
      </c>
    </row>
    <row r="453" spans="1:6">
      <c r="A453" s="6" t="s">
        <v>453</v>
      </c>
      <c r="B453" s="7">
        <v>-0.61197907070067603</v>
      </c>
      <c r="C453" s="7">
        <v>8.8139138257282301</v>
      </c>
      <c r="D453" s="7">
        <v>5.7389304751231099E-3</v>
      </c>
      <c r="E453" s="7">
        <v>0.21539358926720301</v>
      </c>
      <c r="F453" s="9">
        <f t="shared" si="7"/>
        <v>0.24435483080968251</v>
      </c>
    </row>
    <row r="454" spans="1:6">
      <c r="A454" s="6" t="s">
        <v>452</v>
      </c>
      <c r="B454" s="7">
        <v>1.3391430955878101</v>
      </c>
      <c r="C454" s="7">
        <v>4.0378848056730403</v>
      </c>
      <c r="D454" s="7">
        <v>5.7263140182896299E-3</v>
      </c>
      <c r="E454" s="7">
        <v>0.21539358926720301</v>
      </c>
      <c r="F454" s="9">
        <f t="shared" si="7"/>
        <v>21.834492175092958</v>
      </c>
    </row>
    <row r="455" spans="1:6">
      <c r="A455" s="6" t="s">
        <v>471</v>
      </c>
      <c r="B455" s="7">
        <v>-3.1620583933065101</v>
      </c>
      <c r="C455" s="7">
        <v>0.45863592359222</v>
      </c>
      <c r="D455" s="7">
        <v>6.00050905379634E-3</v>
      </c>
      <c r="E455" s="7">
        <v>0.215548088848981</v>
      </c>
      <c r="F455" s="9">
        <f t="shared" si="7"/>
        <v>6.8855970944067346E-4</v>
      </c>
    </row>
    <row r="456" spans="1:6">
      <c r="A456" s="6" t="s">
        <v>457</v>
      </c>
      <c r="B456" s="7">
        <v>-0.60343249720716297</v>
      </c>
      <c r="C456" s="7">
        <v>6.1223253304488896</v>
      </c>
      <c r="D456" s="7">
        <v>5.8207317155430103E-3</v>
      </c>
      <c r="E456" s="7">
        <v>0.215548088848981</v>
      </c>
      <c r="F456" s="9">
        <f t="shared" si="7"/>
        <v>0.24921116923766365</v>
      </c>
    </row>
    <row r="457" spans="1:6">
      <c r="A457" s="6" t="s">
        <v>463</v>
      </c>
      <c r="B457" s="7">
        <v>-0.49786528654293599</v>
      </c>
      <c r="C457" s="7">
        <v>7.8761309241028901</v>
      </c>
      <c r="D457" s="7">
        <v>5.9011948838998103E-3</v>
      </c>
      <c r="E457" s="7">
        <v>0.215548088848981</v>
      </c>
      <c r="F457" s="9">
        <f t="shared" si="7"/>
        <v>0.31778596555210747</v>
      </c>
    </row>
    <row r="458" spans="1:6">
      <c r="A458" s="6" t="s">
        <v>455</v>
      </c>
      <c r="B458" s="7">
        <v>-0.40743393065495498</v>
      </c>
      <c r="C458" s="7">
        <v>7.6749843332068899</v>
      </c>
      <c r="D458" s="7">
        <v>5.7701707738659304E-3</v>
      </c>
      <c r="E458" s="7">
        <v>0.215548088848981</v>
      </c>
      <c r="F458" s="9">
        <f t="shared" si="7"/>
        <v>0.39135065888728482</v>
      </c>
    </row>
    <row r="459" spans="1:6">
      <c r="A459" s="6" t="s">
        <v>456</v>
      </c>
      <c r="B459" s="7">
        <v>0.60042132111594504</v>
      </c>
      <c r="C459" s="7">
        <v>5.7543190266188597</v>
      </c>
      <c r="D459" s="7">
        <v>5.8158565663744902E-3</v>
      </c>
      <c r="E459" s="7">
        <v>0.215548088848981</v>
      </c>
      <c r="F459" s="9">
        <f t="shared" si="7"/>
        <v>3.9849357275499417</v>
      </c>
    </row>
    <row r="460" spans="1:6">
      <c r="A460" s="6" t="s">
        <v>464</v>
      </c>
      <c r="B460" s="7">
        <v>0.65187658312002805</v>
      </c>
      <c r="C460" s="7">
        <v>5.7858933734469797</v>
      </c>
      <c r="D460" s="7">
        <v>5.9091010035626397E-3</v>
      </c>
      <c r="E460" s="7">
        <v>0.215548088848981</v>
      </c>
      <c r="F460" s="9">
        <f t="shared" si="7"/>
        <v>4.4861788454288805</v>
      </c>
    </row>
    <row r="461" spans="1:6">
      <c r="A461" s="6" t="s">
        <v>454</v>
      </c>
      <c r="B461" s="7">
        <v>0.73482338792441704</v>
      </c>
      <c r="C461" s="7">
        <v>6.8018483024061496</v>
      </c>
      <c r="D461" s="7">
        <v>5.7636951638395202E-3</v>
      </c>
      <c r="E461" s="7">
        <v>0.215548088848981</v>
      </c>
      <c r="F461" s="9">
        <f t="shared" si="7"/>
        <v>5.4302945587316938</v>
      </c>
    </row>
    <row r="462" spans="1:6">
      <c r="A462" s="6" t="s">
        <v>476</v>
      </c>
      <c r="B462" s="7">
        <v>0.74788053013282396</v>
      </c>
      <c r="C462" s="7">
        <v>6.3199441478251899</v>
      </c>
      <c r="D462" s="7">
        <v>6.0346365305325696E-3</v>
      </c>
      <c r="E462" s="7">
        <v>0.215548088848981</v>
      </c>
      <c r="F462" s="9">
        <f t="shared" si="7"/>
        <v>5.596036392143553</v>
      </c>
    </row>
    <row r="463" spans="1:6">
      <c r="A463" s="6" t="s">
        <v>465</v>
      </c>
      <c r="B463" s="7">
        <v>0.95407820282727296</v>
      </c>
      <c r="C463" s="7">
        <v>4.5566645913629698</v>
      </c>
      <c r="D463" s="7">
        <v>5.9149869990460999E-3</v>
      </c>
      <c r="E463" s="7">
        <v>0.215548088848981</v>
      </c>
      <c r="F463" s="9">
        <f t="shared" si="7"/>
        <v>8.9965956744194582</v>
      </c>
    </row>
    <row r="464" spans="1:6">
      <c r="A464" s="6" t="s">
        <v>469</v>
      </c>
      <c r="B464" s="7">
        <v>1.26437093194311</v>
      </c>
      <c r="C464" s="7">
        <v>5.9838684054957998</v>
      </c>
      <c r="D464" s="7">
        <v>5.9833916434538104E-3</v>
      </c>
      <c r="E464" s="7">
        <v>0.215548088848981</v>
      </c>
      <c r="F464" s="9">
        <f t="shared" si="7"/>
        <v>18.381076051463349</v>
      </c>
    </row>
    <row r="465" spans="1:6">
      <c r="A465" s="6" t="s">
        <v>460</v>
      </c>
      <c r="B465" s="7">
        <v>1.5843232428162699</v>
      </c>
      <c r="C465" s="7">
        <v>6.6644861709598597</v>
      </c>
      <c r="D465" s="7">
        <v>5.8660558443027096E-3</v>
      </c>
      <c r="E465" s="7">
        <v>0.215548088848981</v>
      </c>
      <c r="F465" s="9">
        <f t="shared" si="7"/>
        <v>38.399294283568366</v>
      </c>
    </row>
    <row r="466" spans="1:6">
      <c r="A466" s="6" t="s">
        <v>462</v>
      </c>
      <c r="B466" s="7">
        <v>1.73681128836687</v>
      </c>
      <c r="C466" s="7">
        <v>2.3704011992954599</v>
      </c>
      <c r="D466" s="7">
        <v>5.8990094252210799E-3</v>
      </c>
      <c r="E466" s="7">
        <v>0.215548088848981</v>
      </c>
      <c r="F466" s="9">
        <f t="shared" si="7"/>
        <v>54.552076739388113</v>
      </c>
    </row>
    <row r="467" spans="1:6">
      <c r="A467" s="6" t="s">
        <v>472</v>
      </c>
      <c r="B467" s="7">
        <v>1.8410602352518</v>
      </c>
      <c r="C467" s="7">
        <v>1.6300577884457099</v>
      </c>
      <c r="D467" s="7">
        <v>6.0180045617923596E-3</v>
      </c>
      <c r="E467" s="7">
        <v>0.215548088848981</v>
      </c>
      <c r="F467" s="9">
        <f t="shared" si="7"/>
        <v>69.352198862191045</v>
      </c>
    </row>
    <row r="468" spans="1:6">
      <c r="A468" s="6" t="s">
        <v>474</v>
      </c>
      <c r="B468" s="7">
        <v>1.85026842178506</v>
      </c>
      <c r="C468" s="7">
        <v>2.2133721699558802</v>
      </c>
      <c r="D468" s="7">
        <v>6.0273340103232098E-3</v>
      </c>
      <c r="E468" s="7">
        <v>0.215548088848981</v>
      </c>
      <c r="F468" s="9">
        <f t="shared" si="7"/>
        <v>70.838347543467236</v>
      </c>
    </row>
    <row r="469" spans="1:6">
      <c r="A469" s="6" t="s">
        <v>458</v>
      </c>
      <c r="B469" s="7">
        <v>2.4584302826269</v>
      </c>
      <c r="C469" s="7">
        <v>2.1489250434123601</v>
      </c>
      <c r="D469" s="7">
        <v>5.8379757409008299E-3</v>
      </c>
      <c r="E469" s="7">
        <v>0.215548088848981</v>
      </c>
      <c r="F469" s="9">
        <f t="shared" si="7"/>
        <v>287.36262528352745</v>
      </c>
    </row>
    <row r="470" spans="1:6">
      <c r="A470" s="6" t="s">
        <v>468</v>
      </c>
      <c r="B470" s="7">
        <v>3.4098995283393401</v>
      </c>
      <c r="C470" s="7">
        <v>0.82518226069141698</v>
      </c>
      <c r="D470" s="7">
        <v>5.9462289229873398E-3</v>
      </c>
      <c r="E470" s="7">
        <v>0.215548088848981</v>
      </c>
      <c r="F470" s="9">
        <f t="shared" si="7"/>
        <v>2569.8012044969259</v>
      </c>
    </row>
    <row r="471" spans="1:6">
      <c r="A471" s="6" t="s">
        <v>475</v>
      </c>
      <c r="B471" s="7">
        <v>3.4977630019500001</v>
      </c>
      <c r="C471" s="7">
        <v>0.86094164516911398</v>
      </c>
      <c r="D471" s="7">
        <v>6.0335683055946802E-3</v>
      </c>
      <c r="E471" s="7">
        <v>0.215548088848981</v>
      </c>
      <c r="F471" s="9">
        <f t="shared" si="7"/>
        <v>3146.0310307175887</v>
      </c>
    </row>
    <row r="472" spans="1:6">
      <c r="A472" s="6" t="s">
        <v>473</v>
      </c>
      <c r="B472" s="7">
        <v>4.4206581955065403</v>
      </c>
      <c r="C472" s="7">
        <v>2.2120045735423401</v>
      </c>
      <c r="D472" s="7">
        <v>6.02346718093511E-3</v>
      </c>
      <c r="E472" s="7">
        <v>0.215548088848981</v>
      </c>
      <c r="F472" s="9">
        <f t="shared" si="7"/>
        <v>26342.573198576407</v>
      </c>
    </row>
    <row r="473" spans="1:6">
      <c r="A473" s="6" t="s">
        <v>461</v>
      </c>
      <c r="B473" s="7">
        <v>4.4232352882395496</v>
      </c>
      <c r="C473" s="7">
        <v>0.21926290091735401</v>
      </c>
      <c r="D473" s="7">
        <v>5.8830747337513698E-3</v>
      </c>
      <c r="E473" s="7">
        <v>0.215548088848981</v>
      </c>
      <c r="F473" s="9">
        <f t="shared" si="7"/>
        <v>26499.354084451286</v>
      </c>
    </row>
    <row r="474" spans="1:6">
      <c r="A474" s="6" t="s">
        <v>467</v>
      </c>
      <c r="B474" s="7">
        <v>4.6578951090057501</v>
      </c>
      <c r="C474" s="7">
        <v>-0.67053014108522102</v>
      </c>
      <c r="D474" s="7">
        <v>5.9359952330737499E-3</v>
      </c>
      <c r="E474" s="7">
        <v>0.215548088848981</v>
      </c>
      <c r="F474" s="9">
        <f t="shared" si="7"/>
        <v>45487.818450282211</v>
      </c>
    </row>
    <row r="475" spans="1:6">
      <c r="A475" s="6" t="s">
        <v>459</v>
      </c>
      <c r="B475" s="7">
        <v>4.9441606220916103</v>
      </c>
      <c r="C475" s="7">
        <v>-0.45980185592065997</v>
      </c>
      <c r="D475" s="7">
        <v>5.8437876878938803E-3</v>
      </c>
      <c r="E475" s="7">
        <v>0.215548088848981</v>
      </c>
      <c r="F475" s="9">
        <f t="shared" si="7"/>
        <v>87934.767994874841</v>
      </c>
    </row>
    <row r="476" spans="1:6">
      <c r="A476" s="6" t="s">
        <v>470</v>
      </c>
      <c r="B476" s="7">
        <v>5.3202346678116204</v>
      </c>
      <c r="C476" s="7">
        <v>-0.37050676945326599</v>
      </c>
      <c r="D476" s="7">
        <v>5.9873794629484497E-3</v>
      </c>
      <c r="E476" s="7">
        <v>0.215548088848981</v>
      </c>
      <c r="F476" s="9">
        <f t="shared" si="7"/>
        <v>209042.53716286508</v>
      </c>
    </row>
    <row r="477" spans="1:6">
      <c r="A477" s="6" t="s">
        <v>466</v>
      </c>
      <c r="B477" s="7">
        <v>6.1679113956734204</v>
      </c>
      <c r="C477" s="7">
        <v>0.47123175918438798</v>
      </c>
      <c r="D477" s="7">
        <v>5.9328850693940397E-3</v>
      </c>
      <c r="E477" s="7">
        <v>0.215548088848981</v>
      </c>
      <c r="F477" s="9">
        <f t="shared" si="7"/>
        <v>1472012.1533454964</v>
      </c>
    </row>
    <row r="478" spans="1:6">
      <c r="A478" s="6" t="s">
        <v>477</v>
      </c>
      <c r="B478" s="7">
        <v>0.98988378203322003</v>
      </c>
      <c r="C478" s="7">
        <v>4.6405831509025104</v>
      </c>
      <c r="D478" s="7">
        <v>6.05756191516473E-3</v>
      </c>
      <c r="E478" s="7">
        <v>0.215913349437381</v>
      </c>
      <c r="F478" s="9">
        <f t="shared" si="7"/>
        <v>9.7697574554485112</v>
      </c>
    </row>
    <row r="479" spans="1:6">
      <c r="A479" s="6" t="s">
        <v>478</v>
      </c>
      <c r="B479" s="7">
        <v>5.0422801401029798</v>
      </c>
      <c r="C479" s="7">
        <v>-0.50866992850606796</v>
      </c>
      <c r="D479" s="7">
        <v>6.07231890171832E-3</v>
      </c>
      <c r="E479" s="7">
        <v>0.21598653967994799</v>
      </c>
      <c r="F479" s="9">
        <f t="shared" si="7"/>
        <v>110225.00827513245</v>
      </c>
    </row>
    <row r="480" spans="1:6">
      <c r="A480" s="6" t="s">
        <v>479</v>
      </c>
      <c r="B480" s="7">
        <v>-1.93004092639064</v>
      </c>
      <c r="C480" s="7">
        <v>2.3164694155776999</v>
      </c>
      <c r="D480" s="7">
        <v>6.1104748756581999E-3</v>
      </c>
      <c r="E480" s="7">
        <v>0.216729700843968</v>
      </c>
      <c r="F480" s="9">
        <f t="shared" si="7"/>
        <v>1.1747868419263058E-2</v>
      </c>
    </row>
    <row r="481" spans="1:6">
      <c r="A481" s="6" t="s">
        <v>481</v>
      </c>
      <c r="B481" s="7">
        <v>0.61150951435368495</v>
      </c>
      <c r="C481" s="7">
        <v>6.2699533561817802</v>
      </c>
      <c r="D481" s="7">
        <v>6.1314543057257196E-3</v>
      </c>
      <c r="E481" s="7">
        <v>0.216729700843968</v>
      </c>
      <c r="F481" s="9">
        <f t="shared" si="7"/>
        <v>4.0879870781525645</v>
      </c>
    </row>
    <row r="482" spans="1:6">
      <c r="A482" s="6" t="s">
        <v>480</v>
      </c>
      <c r="B482" s="7">
        <v>1.0891319192287301</v>
      </c>
      <c r="C482" s="7">
        <v>5.18364026585449</v>
      </c>
      <c r="D482" s="7">
        <v>6.1242280526996899E-3</v>
      </c>
      <c r="E482" s="7">
        <v>0.216729700843968</v>
      </c>
      <c r="F482" s="9">
        <f t="shared" si="7"/>
        <v>12.278121289003353</v>
      </c>
    </row>
    <row r="483" spans="1:6">
      <c r="A483" s="6" t="s">
        <v>482</v>
      </c>
      <c r="B483" s="7">
        <v>-0.60390521579591705</v>
      </c>
      <c r="C483" s="7">
        <v>4.7535999385542498</v>
      </c>
      <c r="D483" s="7">
        <v>6.16066518767095E-3</v>
      </c>
      <c r="E483" s="7">
        <v>0.217310434690418</v>
      </c>
      <c r="F483" s="9">
        <f t="shared" si="7"/>
        <v>0.24894005674246267</v>
      </c>
    </row>
    <row r="484" spans="1:6">
      <c r="A484" s="6" t="s">
        <v>485</v>
      </c>
      <c r="B484" s="7">
        <v>-0.38289801809885499</v>
      </c>
      <c r="C484" s="7">
        <v>8.76982488834809</v>
      </c>
      <c r="D484" s="7">
        <v>6.2402981973911304E-3</v>
      </c>
      <c r="E484" s="7">
        <v>0.21832687774321299</v>
      </c>
      <c r="F484" s="9">
        <f t="shared" si="7"/>
        <v>0.41409690246872721</v>
      </c>
    </row>
    <row r="485" spans="1:6">
      <c r="A485" s="6" t="s">
        <v>483</v>
      </c>
      <c r="B485" s="7">
        <v>1.0068074683678101</v>
      </c>
      <c r="C485" s="7">
        <v>3.92222758435733</v>
      </c>
      <c r="D485" s="7">
        <v>6.2062156199909303E-3</v>
      </c>
      <c r="E485" s="7">
        <v>0.21832687774321299</v>
      </c>
      <c r="F485" s="9">
        <f t="shared" si="7"/>
        <v>10.157982688748518</v>
      </c>
    </row>
    <row r="486" spans="1:6">
      <c r="A486" s="6" t="s">
        <v>484</v>
      </c>
      <c r="B486" s="7">
        <v>1.5857915469928701</v>
      </c>
      <c r="C486" s="7">
        <v>3.10932866234835</v>
      </c>
      <c r="D486" s="7">
        <v>6.2217525904393802E-3</v>
      </c>
      <c r="E486" s="7">
        <v>0.21832687774321299</v>
      </c>
      <c r="F486" s="9">
        <f t="shared" si="7"/>
        <v>38.529337985681074</v>
      </c>
    </row>
    <row r="487" spans="1:6">
      <c r="A487" s="6" t="s">
        <v>486</v>
      </c>
      <c r="B487" s="7">
        <v>1.9392408040584399</v>
      </c>
      <c r="C487" s="7">
        <v>2.2531532862328398</v>
      </c>
      <c r="D487" s="7">
        <v>6.2408459347842301E-3</v>
      </c>
      <c r="E487" s="7">
        <v>0.21832687774321299</v>
      </c>
      <c r="F487" s="9">
        <f t="shared" si="7"/>
        <v>86.94423769711895</v>
      </c>
    </row>
    <row r="488" spans="1:6">
      <c r="A488" s="6" t="s">
        <v>488</v>
      </c>
      <c r="B488" s="7">
        <v>-4.1012862321575803</v>
      </c>
      <c r="C488" s="7">
        <v>-0.170419162687829</v>
      </c>
      <c r="D488" s="7">
        <v>6.3160804494201001E-3</v>
      </c>
      <c r="E488" s="7">
        <v>0.21925421429695799</v>
      </c>
      <c r="F488" s="9">
        <f t="shared" si="7"/>
        <v>7.9197918562340971E-5</v>
      </c>
    </row>
    <row r="489" spans="1:6">
      <c r="A489" s="6" t="s">
        <v>491</v>
      </c>
      <c r="B489" s="7">
        <v>-0.39997410863525701</v>
      </c>
      <c r="C489" s="7">
        <v>7.1736947972965197</v>
      </c>
      <c r="D489" s="7">
        <v>6.3369043258803799E-3</v>
      </c>
      <c r="E489" s="7">
        <v>0.21925421429695799</v>
      </c>
      <c r="F489" s="9">
        <f t="shared" si="7"/>
        <v>0.39813090524423778</v>
      </c>
    </row>
    <row r="490" spans="1:6">
      <c r="A490" s="6" t="s">
        <v>489</v>
      </c>
      <c r="B490" s="7">
        <v>1.0794952901219601</v>
      </c>
      <c r="C490" s="7">
        <v>3.8140120656508798</v>
      </c>
      <c r="D490" s="7">
        <v>6.3232955997321698E-3</v>
      </c>
      <c r="E490" s="7">
        <v>0.21925421429695799</v>
      </c>
      <c r="F490" s="9">
        <f t="shared" si="7"/>
        <v>12.008680496561887</v>
      </c>
    </row>
    <row r="491" spans="1:6">
      <c r="A491" s="6" t="s">
        <v>490</v>
      </c>
      <c r="B491" s="7">
        <v>3.8205887234565998</v>
      </c>
      <c r="C491" s="7">
        <v>0.34516861793126702</v>
      </c>
      <c r="D491" s="7">
        <v>6.3322870792724001E-3</v>
      </c>
      <c r="E491" s="7">
        <v>0.21925421429695799</v>
      </c>
      <c r="F491" s="9">
        <f t="shared" si="7"/>
        <v>6615.8968202408159</v>
      </c>
    </row>
    <row r="492" spans="1:6">
      <c r="A492" s="6" t="s">
        <v>487</v>
      </c>
      <c r="B492" s="7">
        <v>3.9155517269503299</v>
      </c>
      <c r="C492" s="7">
        <v>0.32851378513091001</v>
      </c>
      <c r="D492" s="7">
        <v>6.3012959027834896E-3</v>
      </c>
      <c r="E492" s="7">
        <v>0.21925421429695799</v>
      </c>
      <c r="F492" s="9">
        <f t="shared" si="7"/>
        <v>8232.8788936624242</v>
      </c>
    </row>
    <row r="493" spans="1:6">
      <c r="A493" s="6" t="s">
        <v>492</v>
      </c>
      <c r="B493" s="7">
        <v>5.2227108778528502</v>
      </c>
      <c r="C493" s="7">
        <v>0.64571595508575796</v>
      </c>
      <c r="D493" s="7">
        <v>6.3447284692449797E-3</v>
      </c>
      <c r="E493" s="7">
        <v>0.21925421429695799</v>
      </c>
      <c r="F493" s="9">
        <f t="shared" si="7"/>
        <v>166997.84921465913</v>
      </c>
    </row>
    <row r="494" spans="1:6">
      <c r="A494" s="6" t="s">
        <v>494</v>
      </c>
      <c r="B494" s="7">
        <v>0.79486033512465504</v>
      </c>
      <c r="C494" s="7">
        <v>6.5313898098392498</v>
      </c>
      <c r="D494" s="7">
        <v>6.3830284398235801E-3</v>
      </c>
      <c r="E494" s="7">
        <v>0.219684715655629</v>
      </c>
      <c r="F494" s="9">
        <f t="shared" si="7"/>
        <v>6.2353428068447858</v>
      </c>
    </row>
    <row r="495" spans="1:6">
      <c r="A495" s="6" t="s">
        <v>493</v>
      </c>
      <c r="B495" s="7">
        <v>1.4191407435982699</v>
      </c>
      <c r="C495" s="7">
        <v>6.1561008041738097</v>
      </c>
      <c r="D495" s="7">
        <v>6.3802603505836797E-3</v>
      </c>
      <c r="E495" s="7">
        <v>0.219684715655629</v>
      </c>
      <c r="F495" s="9">
        <f t="shared" si="7"/>
        <v>26.250691224946646</v>
      </c>
    </row>
    <row r="496" spans="1:6">
      <c r="A496" s="6" t="s">
        <v>498</v>
      </c>
      <c r="B496" s="7">
        <v>-0.47868812350433199</v>
      </c>
      <c r="C496" s="7">
        <v>7.4864498180440604</v>
      </c>
      <c r="D496" s="7">
        <v>6.4842930986073804E-3</v>
      </c>
      <c r="E496" s="7">
        <v>0.22078920093745499</v>
      </c>
      <c r="F496" s="9">
        <f t="shared" si="7"/>
        <v>0.33213288391998991</v>
      </c>
    </row>
    <row r="497" spans="1:6">
      <c r="A497" s="6" t="s">
        <v>496</v>
      </c>
      <c r="B497" s="7">
        <v>0.91995399569525405</v>
      </c>
      <c r="C497" s="7">
        <v>5.4234283027747203</v>
      </c>
      <c r="D497" s="7">
        <v>6.4448065222943397E-3</v>
      </c>
      <c r="E497" s="7">
        <v>0.22078920093745499</v>
      </c>
      <c r="F497" s="9">
        <f t="shared" si="7"/>
        <v>8.3167566800903234</v>
      </c>
    </row>
    <row r="498" spans="1:6">
      <c r="A498" s="6" t="s">
        <v>500</v>
      </c>
      <c r="B498" s="7">
        <v>1.6225415556318901</v>
      </c>
      <c r="C498" s="7">
        <v>3.0861648004720701</v>
      </c>
      <c r="D498" s="7">
        <v>6.4981345069596201E-3</v>
      </c>
      <c r="E498" s="7">
        <v>0.22078920093745499</v>
      </c>
      <c r="F498" s="9">
        <f t="shared" si="7"/>
        <v>41.931611718649471</v>
      </c>
    </row>
    <row r="499" spans="1:6">
      <c r="A499" s="6" t="s">
        <v>497</v>
      </c>
      <c r="B499" s="7">
        <v>2.2367054117745502</v>
      </c>
      <c r="C499" s="7">
        <v>1.96936230963463</v>
      </c>
      <c r="D499" s="7">
        <v>6.4830414883195499E-3</v>
      </c>
      <c r="E499" s="7">
        <v>0.22078920093745499</v>
      </c>
      <c r="F499" s="9">
        <f t="shared" si="7"/>
        <v>172.46676281468172</v>
      </c>
    </row>
    <row r="500" spans="1:6">
      <c r="A500" s="6" t="s">
        <v>495</v>
      </c>
      <c r="B500" s="7">
        <v>3.0734150024671001</v>
      </c>
      <c r="C500" s="7">
        <v>1.36547004449323</v>
      </c>
      <c r="D500" s="7">
        <v>6.4396317363841198E-3</v>
      </c>
      <c r="E500" s="7">
        <v>0.22078920093745499</v>
      </c>
      <c r="F500" s="9">
        <f t="shared" si="7"/>
        <v>1184.1725851012895</v>
      </c>
    </row>
    <row r="501" spans="1:6">
      <c r="A501" s="6" t="s">
        <v>501</v>
      </c>
      <c r="B501" s="7">
        <v>3.4603150874028499</v>
      </c>
      <c r="C501" s="7">
        <v>1.5874168676371201</v>
      </c>
      <c r="D501" s="7">
        <v>6.5060222132493099E-3</v>
      </c>
      <c r="E501" s="7">
        <v>0.22078920093745499</v>
      </c>
      <c r="F501" s="9">
        <f t="shared" si="7"/>
        <v>2886.1246720699046</v>
      </c>
    </row>
    <row r="502" spans="1:6">
      <c r="A502" s="6" t="s">
        <v>499</v>
      </c>
      <c r="B502" s="7">
        <v>5.0528890209915298</v>
      </c>
      <c r="C502" s="7">
        <v>-0.40786363493223798</v>
      </c>
      <c r="D502" s="7">
        <v>6.4849256872530799E-3</v>
      </c>
      <c r="E502" s="7">
        <v>0.22078920093745499</v>
      </c>
      <c r="F502" s="9">
        <f t="shared" si="7"/>
        <v>112950.72450792545</v>
      </c>
    </row>
    <row r="503" spans="1:6">
      <c r="A503" s="6" t="s">
        <v>502</v>
      </c>
      <c r="B503" s="7">
        <v>-0.78088173977937902</v>
      </c>
      <c r="C503" s="7">
        <v>4.7090742340092397</v>
      </c>
      <c r="D503" s="7">
        <v>6.5363948810557397E-3</v>
      </c>
      <c r="E503" s="7">
        <v>0.221033907222386</v>
      </c>
      <c r="F503" s="9">
        <f t="shared" si="7"/>
        <v>0.1656220898012648</v>
      </c>
    </row>
    <row r="504" spans="1:6">
      <c r="A504" s="6" t="s">
        <v>503</v>
      </c>
      <c r="B504" s="7">
        <v>2.3050111383318299</v>
      </c>
      <c r="C504" s="7">
        <v>1.3823233745721799</v>
      </c>
      <c r="D504" s="7">
        <v>6.5392339332349296E-3</v>
      </c>
      <c r="E504" s="7">
        <v>0.221033907222386</v>
      </c>
      <c r="F504" s="9">
        <f t="shared" si="7"/>
        <v>201.84181293003763</v>
      </c>
    </row>
    <row r="505" spans="1:6">
      <c r="A505" s="6" t="s">
        <v>504</v>
      </c>
      <c r="B505" s="7">
        <v>1.5719109437510399</v>
      </c>
      <c r="C505" s="7">
        <v>5.28633587978862</v>
      </c>
      <c r="D505" s="7">
        <v>6.5722470666152704E-3</v>
      </c>
      <c r="E505" s="7">
        <v>0.22170901711625601</v>
      </c>
      <c r="F505" s="9">
        <f t="shared" si="7"/>
        <v>37.317362711785577</v>
      </c>
    </row>
    <row r="506" spans="1:6">
      <c r="A506" s="6" t="s">
        <v>510</v>
      </c>
      <c r="B506" s="7">
        <v>-1.4031433480739901</v>
      </c>
      <c r="C506" s="7">
        <v>2.5119093558677799</v>
      </c>
      <c r="D506" s="7">
        <v>6.689519490416E-3</v>
      </c>
      <c r="E506" s="7">
        <v>0.22214814165899299</v>
      </c>
      <c r="F506" s="9">
        <f t="shared" si="7"/>
        <v>3.9523614249242993E-2</v>
      </c>
    </row>
    <row r="507" spans="1:6">
      <c r="A507" s="6" t="s">
        <v>511</v>
      </c>
      <c r="B507" s="7">
        <v>-1.23828207348222</v>
      </c>
      <c r="C507" s="7">
        <v>2.9110106411587302</v>
      </c>
      <c r="D507" s="7">
        <v>6.6917637724086404E-3</v>
      </c>
      <c r="E507" s="7">
        <v>0.22214814165899299</v>
      </c>
      <c r="F507" s="9">
        <f t="shared" si="7"/>
        <v>5.7772069697413345E-2</v>
      </c>
    </row>
    <row r="508" spans="1:6">
      <c r="A508" s="6" t="s">
        <v>514</v>
      </c>
      <c r="B508" s="7">
        <v>-0.51989102835555001</v>
      </c>
      <c r="C508" s="7">
        <v>7.7725716275109296</v>
      </c>
      <c r="D508" s="7">
        <v>6.7265812945909104E-3</v>
      </c>
      <c r="E508" s="7">
        <v>0.22214814165899299</v>
      </c>
      <c r="F508" s="9">
        <f t="shared" si="7"/>
        <v>0.30207095711444049</v>
      </c>
    </row>
    <row r="509" spans="1:6">
      <c r="A509" s="6" t="s">
        <v>508</v>
      </c>
      <c r="B509" s="7">
        <v>-0.49810723401371798</v>
      </c>
      <c r="C509" s="7">
        <v>5.5578402902226802</v>
      </c>
      <c r="D509" s="7">
        <v>6.6616646146690503E-3</v>
      </c>
      <c r="E509" s="7">
        <v>0.22214814165899299</v>
      </c>
      <c r="F509" s="9">
        <f t="shared" si="7"/>
        <v>0.31760897482208322</v>
      </c>
    </row>
    <row r="510" spans="1:6">
      <c r="A510" s="6" t="s">
        <v>507</v>
      </c>
      <c r="B510" s="7">
        <v>-0.41402951432962898</v>
      </c>
      <c r="C510" s="7">
        <v>6.9973176639811898</v>
      </c>
      <c r="D510" s="7">
        <v>6.6526939518923803E-3</v>
      </c>
      <c r="E510" s="7">
        <v>0.22214814165899299</v>
      </c>
      <c r="F510" s="9">
        <f t="shared" si="7"/>
        <v>0.38545216173373725</v>
      </c>
    </row>
    <row r="511" spans="1:6">
      <c r="A511" s="6" t="s">
        <v>506</v>
      </c>
      <c r="B511" s="7">
        <v>-0.39279503640254099</v>
      </c>
      <c r="C511" s="7">
        <v>7.6313053647656597</v>
      </c>
      <c r="D511" s="7">
        <v>6.6513982210796704E-3</v>
      </c>
      <c r="E511" s="7">
        <v>0.22214814165899299</v>
      </c>
      <c r="F511" s="9">
        <f t="shared" si="7"/>
        <v>0.40476687478475887</v>
      </c>
    </row>
    <row r="512" spans="1:6">
      <c r="A512" s="6" t="s">
        <v>505</v>
      </c>
      <c r="B512" s="7">
        <v>0.90239980963065003</v>
      </c>
      <c r="C512" s="7">
        <v>4.4849190974780004</v>
      </c>
      <c r="D512" s="7">
        <v>6.6303141242513696E-3</v>
      </c>
      <c r="E512" s="7">
        <v>0.22214814165899299</v>
      </c>
      <c r="F512" s="9">
        <f t="shared" si="7"/>
        <v>7.9872965599477972</v>
      </c>
    </row>
    <row r="513" spans="1:6">
      <c r="A513" s="6" t="s">
        <v>519</v>
      </c>
      <c r="B513" s="7">
        <v>1.35605777019425</v>
      </c>
      <c r="C513" s="7">
        <v>2.731840835186</v>
      </c>
      <c r="D513" s="7">
        <v>6.7812542948486798E-3</v>
      </c>
      <c r="E513" s="7">
        <v>0.22214814165899299</v>
      </c>
      <c r="F513" s="9">
        <f t="shared" si="7"/>
        <v>22.701668111782858</v>
      </c>
    </row>
    <row r="514" spans="1:6">
      <c r="A514" s="6" t="s">
        <v>509</v>
      </c>
      <c r="B514" s="7">
        <v>1.58442970269205</v>
      </c>
      <c r="C514" s="7">
        <v>6.0113809993180602</v>
      </c>
      <c r="D514" s="7">
        <v>6.6769546840827303E-3</v>
      </c>
      <c r="E514" s="7">
        <v>0.22214814165899299</v>
      </c>
      <c r="F514" s="9">
        <f t="shared" ref="F514:F577" si="8">10^B514</f>
        <v>38.408708368620154</v>
      </c>
    </row>
    <row r="515" spans="1:6">
      <c r="A515" s="6" t="s">
        <v>517</v>
      </c>
      <c r="B515" s="7">
        <v>1.72771623263158</v>
      </c>
      <c r="C515" s="7">
        <v>2.8953950842760299</v>
      </c>
      <c r="D515" s="7">
        <v>6.7689601486710096E-3</v>
      </c>
      <c r="E515" s="7">
        <v>0.22214814165899299</v>
      </c>
      <c r="F515" s="9">
        <f t="shared" si="8"/>
        <v>53.421518992558788</v>
      </c>
    </row>
    <row r="516" spans="1:6">
      <c r="A516" s="6" t="s">
        <v>516</v>
      </c>
      <c r="B516" s="7">
        <v>1.9920017470778</v>
      </c>
      <c r="C516" s="7">
        <v>3.3048965141736799</v>
      </c>
      <c r="D516" s="7">
        <v>6.7616522306364899E-3</v>
      </c>
      <c r="E516" s="7">
        <v>0.22214814165899299</v>
      </c>
      <c r="F516" s="9">
        <f t="shared" si="8"/>
        <v>98.175189239893797</v>
      </c>
    </row>
    <row r="517" spans="1:6">
      <c r="A517" s="6" t="s">
        <v>512</v>
      </c>
      <c r="B517" s="7">
        <v>2.7312083775859599</v>
      </c>
      <c r="C517" s="7">
        <v>1.24244488805124</v>
      </c>
      <c r="D517" s="7">
        <v>6.7052608645819401E-3</v>
      </c>
      <c r="E517" s="7">
        <v>0.22214814165899299</v>
      </c>
      <c r="F517" s="9">
        <f t="shared" si="8"/>
        <v>538.52811016087992</v>
      </c>
    </row>
    <row r="518" spans="1:6">
      <c r="A518" s="6" t="s">
        <v>518</v>
      </c>
      <c r="B518" s="7">
        <v>3.3627835697637298</v>
      </c>
      <c r="C518" s="7">
        <v>0.504097269182464</v>
      </c>
      <c r="D518" s="7">
        <v>6.77123432609109E-3</v>
      </c>
      <c r="E518" s="7">
        <v>0.22214814165899299</v>
      </c>
      <c r="F518" s="9">
        <f t="shared" si="8"/>
        <v>2305.5979098777352</v>
      </c>
    </row>
    <row r="519" spans="1:6">
      <c r="A519" s="6" t="s">
        <v>513</v>
      </c>
      <c r="B519" s="7">
        <v>4.0482502458064102</v>
      </c>
      <c r="C519" s="7">
        <v>0.70561649799700799</v>
      </c>
      <c r="D519" s="7">
        <v>6.7165382780095297E-3</v>
      </c>
      <c r="E519" s="7">
        <v>0.22214814165899299</v>
      </c>
      <c r="F519" s="9">
        <f t="shared" si="8"/>
        <v>11175.069835269065</v>
      </c>
    </row>
    <row r="520" spans="1:6">
      <c r="A520" s="6" t="s">
        <v>515</v>
      </c>
      <c r="B520" s="7">
        <v>4.9296992010757199</v>
      </c>
      <c r="C520" s="7">
        <v>-0.16652899792703199</v>
      </c>
      <c r="D520" s="7">
        <v>6.7385634968778804E-3</v>
      </c>
      <c r="E520" s="7">
        <v>0.22214814165899299</v>
      </c>
      <c r="F520" s="9">
        <f t="shared" si="8"/>
        <v>85054.87312337484</v>
      </c>
    </row>
    <row r="521" spans="1:6">
      <c r="A521" s="6" t="s">
        <v>522</v>
      </c>
      <c r="B521" s="7">
        <v>-0.96027457801526495</v>
      </c>
      <c r="C521" s="7">
        <v>4.4123409186433902</v>
      </c>
      <c r="D521" s="7">
        <v>6.8215647570298698E-3</v>
      </c>
      <c r="E521" s="7">
        <v>0.222184375477053</v>
      </c>
      <c r="F521" s="9">
        <f t="shared" si="8"/>
        <v>0.1095785178696</v>
      </c>
    </row>
    <row r="522" spans="1:6">
      <c r="A522" s="6" t="s">
        <v>521</v>
      </c>
      <c r="B522" s="7">
        <v>-0.818957204064657</v>
      </c>
      <c r="C522" s="7">
        <v>5.15202266916602</v>
      </c>
      <c r="D522" s="7">
        <v>6.8093360272083901E-3</v>
      </c>
      <c r="E522" s="7">
        <v>0.222184375477053</v>
      </c>
      <c r="F522" s="9">
        <f t="shared" si="8"/>
        <v>0.15171998669143727</v>
      </c>
    </row>
    <row r="523" spans="1:6">
      <c r="A523" s="6" t="s">
        <v>520</v>
      </c>
      <c r="B523" s="7">
        <v>3.9625310188084502</v>
      </c>
      <c r="C523" s="7">
        <v>0.93549342500761401</v>
      </c>
      <c r="D523" s="7">
        <v>6.8019894272534102E-3</v>
      </c>
      <c r="E523" s="7">
        <v>0.222184375477053</v>
      </c>
      <c r="F523" s="9">
        <f t="shared" si="8"/>
        <v>9173.4145273767335</v>
      </c>
    </row>
    <row r="524" spans="1:6">
      <c r="A524" s="6" t="s">
        <v>524</v>
      </c>
      <c r="B524" s="7">
        <v>-1.4278464644876501</v>
      </c>
      <c r="C524" s="7">
        <v>6.6687355510254802</v>
      </c>
      <c r="D524" s="7">
        <v>6.8575081495079503E-3</v>
      </c>
      <c r="E524" s="7">
        <v>0.22246165574006899</v>
      </c>
      <c r="F524" s="9">
        <f t="shared" si="8"/>
        <v>3.7338213572234061E-2</v>
      </c>
    </row>
    <row r="525" spans="1:6">
      <c r="A525" s="6" t="s">
        <v>528</v>
      </c>
      <c r="B525" s="7">
        <v>-1.0494804805092199</v>
      </c>
      <c r="C525" s="7">
        <v>4.2435109322976201</v>
      </c>
      <c r="D525" s="7">
        <v>6.9085845330406001E-3</v>
      </c>
      <c r="E525" s="7">
        <v>0.22246165574006899</v>
      </c>
      <c r="F525" s="9">
        <f t="shared" si="8"/>
        <v>8.9231772416410421E-2</v>
      </c>
    </row>
    <row r="526" spans="1:6">
      <c r="A526" s="6" t="s">
        <v>527</v>
      </c>
      <c r="B526" s="7">
        <v>-0.46058924364593501</v>
      </c>
      <c r="C526" s="7">
        <v>6.9991244712655698</v>
      </c>
      <c r="D526" s="7">
        <v>6.9032698952114302E-3</v>
      </c>
      <c r="E526" s="7">
        <v>0.22246165574006899</v>
      </c>
      <c r="F526" s="9">
        <f t="shared" si="8"/>
        <v>0.34626672257112007</v>
      </c>
    </row>
    <row r="527" spans="1:6">
      <c r="A527" s="6" t="s">
        <v>525</v>
      </c>
      <c r="B527" s="7">
        <v>-0.440839839562922</v>
      </c>
      <c r="C527" s="7">
        <v>6.7743812914464598</v>
      </c>
      <c r="D527" s="7">
        <v>6.8747247285538297E-3</v>
      </c>
      <c r="E527" s="7">
        <v>0.22246165574006899</v>
      </c>
      <c r="F527" s="9">
        <f t="shared" si="8"/>
        <v>0.36237661212474714</v>
      </c>
    </row>
    <row r="528" spans="1:6">
      <c r="A528" s="6" t="s">
        <v>526</v>
      </c>
      <c r="B528" s="7">
        <v>2.7806698826049101</v>
      </c>
      <c r="C528" s="7">
        <v>1.22300169351567</v>
      </c>
      <c r="D528" s="7">
        <v>6.88477803467385E-3</v>
      </c>
      <c r="E528" s="7">
        <v>0.22246165574006899</v>
      </c>
      <c r="F528" s="9">
        <f t="shared" si="8"/>
        <v>603.48972832790469</v>
      </c>
    </row>
    <row r="529" spans="1:6">
      <c r="A529" s="6" t="s">
        <v>523</v>
      </c>
      <c r="B529" s="7">
        <v>4.6749798018129898</v>
      </c>
      <c r="C529" s="7">
        <v>-0.44258275545200398</v>
      </c>
      <c r="D529" s="7">
        <v>6.8493348610698303E-3</v>
      </c>
      <c r="E529" s="7">
        <v>0.22246165574006899</v>
      </c>
      <c r="F529" s="9">
        <f t="shared" si="8"/>
        <v>47312.925413346631</v>
      </c>
    </row>
    <row r="530" spans="1:6">
      <c r="A530" s="6" t="s">
        <v>533</v>
      </c>
      <c r="B530" s="7">
        <v>-0.76982311964850403</v>
      </c>
      <c r="C530" s="7">
        <v>5.4128781589894102</v>
      </c>
      <c r="D530" s="7">
        <v>6.9880409834080399E-3</v>
      </c>
      <c r="E530" s="7">
        <v>0.22290932983096301</v>
      </c>
      <c r="F530" s="9">
        <f t="shared" si="8"/>
        <v>0.16989354575062457</v>
      </c>
    </row>
    <row r="531" spans="1:6">
      <c r="A531" s="6" t="s">
        <v>529</v>
      </c>
      <c r="B531" s="7">
        <v>-0.37983301879304299</v>
      </c>
      <c r="C531" s="7">
        <v>9.1479516632229494</v>
      </c>
      <c r="D531" s="7">
        <v>6.9381182226982202E-3</v>
      </c>
      <c r="E531" s="7">
        <v>0.22290932983096301</v>
      </c>
      <c r="F531" s="9">
        <f t="shared" si="8"/>
        <v>0.41702969574554805</v>
      </c>
    </row>
    <row r="532" spans="1:6">
      <c r="A532" s="6" t="s">
        <v>530</v>
      </c>
      <c r="B532" s="7">
        <v>0.83801109868126</v>
      </c>
      <c r="C532" s="7">
        <v>4.6256319046366299</v>
      </c>
      <c r="D532" s="7">
        <v>6.9710147599035197E-3</v>
      </c>
      <c r="E532" s="7">
        <v>0.22290932983096301</v>
      </c>
      <c r="F532" s="9">
        <f t="shared" si="8"/>
        <v>6.8866989553173559</v>
      </c>
    </row>
    <row r="533" spans="1:6">
      <c r="A533" s="6" t="s">
        <v>531</v>
      </c>
      <c r="B533" s="7">
        <v>1.3458778226534001</v>
      </c>
      <c r="C533" s="7">
        <v>2.71368823285676</v>
      </c>
      <c r="D533" s="7">
        <v>6.9715825913585399E-3</v>
      </c>
      <c r="E533" s="7">
        <v>0.22290932983096301</v>
      </c>
      <c r="F533" s="9">
        <f t="shared" si="8"/>
        <v>22.175724762632186</v>
      </c>
    </row>
    <row r="534" spans="1:6">
      <c r="A534" s="6" t="s">
        <v>532</v>
      </c>
      <c r="B534" s="7">
        <v>1.8583066325751301</v>
      </c>
      <c r="C534" s="7">
        <v>1.8795625321451901</v>
      </c>
      <c r="D534" s="7">
        <v>6.9879500179837496E-3</v>
      </c>
      <c r="E534" s="7">
        <v>0.22290932983096301</v>
      </c>
      <c r="F534" s="9">
        <f t="shared" si="8"/>
        <v>72.161679516491446</v>
      </c>
    </row>
    <row r="535" spans="1:6">
      <c r="A535" s="6" t="s">
        <v>534</v>
      </c>
      <c r="B535" s="7">
        <v>4.3309814162535503</v>
      </c>
      <c r="C535" s="7">
        <v>0.42611467395830799</v>
      </c>
      <c r="D535" s="7">
        <v>7.0707164255428504E-3</v>
      </c>
      <c r="E535" s="7">
        <v>0.225124196005767</v>
      </c>
      <c r="F535" s="9">
        <f t="shared" si="8"/>
        <v>21427.989073840174</v>
      </c>
    </row>
    <row r="536" spans="1:6">
      <c r="A536" s="6" t="s">
        <v>535</v>
      </c>
      <c r="B536" s="7">
        <v>0.72349154782594705</v>
      </c>
      <c r="C536" s="7">
        <v>4.9469255591130503</v>
      </c>
      <c r="D536" s="7">
        <v>7.1022317922901099E-3</v>
      </c>
      <c r="E536" s="7">
        <v>0.225704943799096</v>
      </c>
      <c r="F536" s="9">
        <f t="shared" si="8"/>
        <v>5.2904370094025071</v>
      </c>
    </row>
    <row r="537" spans="1:6">
      <c r="A537" s="6" t="s">
        <v>537</v>
      </c>
      <c r="B537" s="7">
        <v>-0.59182134372482398</v>
      </c>
      <c r="C537" s="7">
        <v>5.8370387631022096</v>
      </c>
      <c r="D537" s="7">
        <v>7.1763420033713098E-3</v>
      </c>
      <c r="E537" s="7">
        <v>0.225745226430839</v>
      </c>
      <c r="F537" s="9">
        <f t="shared" si="8"/>
        <v>0.25596386321664072</v>
      </c>
    </row>
    <row r="538" spans="1:6">
      <c r="A538" s="6" t="s">
        <v>541</v>
      </c>
      <c r="B538" s="7">
        <v>-0.58091674805851201</v>
      </c>
      <c r="C538" s="7">
        <v>8.5922049336561503</v>
      </c>
      <c r="D538" s="7">
        <v>7.2150342793264504E-3</v>
      </c>
      <c r="E538" s="7">
        <v>0.225745226430839</v>
      </c>
      <c r="F538" s="9">
        <f t="shared" si="8"/>
        <v>0.26247216403358414</v>
      </c>
    </row>
    <row r="539" spans="1:6">
      <c r="A539" s="6" t="s">
        <v>538</v>
      </c>
      <c r="B539" s="7">
        <v>-0.36385442208109198</v>
      </c>
      <c r="C539" s="7">
        <v>9.4014422124574004</v>
      </c>
      <c r="D539" s="7">
        <v>7.1886496951303596E-3</v>
      </c>
      <c r="E539" s="7">
        <v>0.225745226430839</v>
      </c>
      <c r="F539" s="9">
        <f t="shared" si="8"/>
        <v>0.43265883637180907</v>
      </c>
    </row>
    <row r="540" spans="1:6">
      <c r="A540" s="6" t="s">
        <v>542</v>
      </c>
      <c r="B540" s="7">
        <v>0.82301200559926302</v>
      </c>
      <c r="C540" s="7">
        <v>6.4299688571464202</v>
      </c>
      <c r="D540" s="7">
        <v>7.2236399591097296E-3</v>
      </c>
      <c r="E540" s="7">
        <v>0.225745226430839</v>
      </c>
      <c r="F540" s="9">
        <f t="shared" si="8"/>
        <v>6.6529154720978703</v>
      </c>
    </row>
    <row r="541" spans="1:6">
      <c r="A541" s="6" t="s">
        <v>539</v>
      </c>
      <c r="B541" s="7">
        <v>1.38933422457022</v>
      </c>
      <c r="C541" s="7">
        <v>3.1562433504700702</v>
      </c>
      <c r="D541" s="7">
        <v>7.1955264537968099E-3</v>
      </c>
      <c r="E541" s="7">
        <v>0.225745226430839</v>
      </c>
      <c r="F541" s="9">
        <f t="shared" si="8"/>
        <v>24.50948718611054</v>
      </c>
    </row>
    <row r="542" spans="1:6">
      <c r="A542" s="6" t="s">
        <v>546</v>
      </c>
      <c r="B542" s="7">
        <v>1.4714259872169599</v>
      </c>
      <c r="C542" s="7">
        <v>8.4711284771119999</v>
      </c>
      <c r="D542" s="7">
        <v>7.2618429801639102E-3</v>
      </c>
      <c r="E542" s="7">
        <v>0.225745226430839</v>
      </c>
      <c r="F542" s="9">
        <f t="shared" si="8"/>
        <v>29.609153210414533</v>
      </c>
    </row>
    <row r="543" spans="1:6">
      <c r="A543" s="6" t="s">
        <v>536</v>
      </c>
      <c r="B543" s="7">
        <v>1.6384948623206399</v>
      </c>
      <c r="C543" s="7">
        <v>2.7827301899184498</v>
      </c>
      <c r="D543" s="7">
        <v>7.1751318491222798E-3</v>
      </c>
      <c r="E543" s="7">
        <v>0.225745226430839</v>
      </c>
      <c r="F543" s="9">
        <f t="shared" si="8"/>
        <v>43.500561450823902</v>
      </c>
    </row>
    <row r="544" spans="1:6">
      <c r="A544" s="6" t="s">
        <v>547</v>
      </c>
      <c r="B544" s="7">
        <v>2.1854476421354501</v>
      </c>
      <c r="C544" s="7">
        <v>2.2148130421960399</v>
      </c>
      <c r="D544" s="7">
        <v>7.26347579994028E-3</v>
      </c>
      <c r="E544" s="7">
        <v>0.225745226430839</v>
      </c>
      <c r="F544" s="9">
        <f t="shared" si="8"/>
        <v>153.26664193542177</v>
      </c>
    </row>
    <row r="545" spans="1:6">
      <c r="A545" s="6" t="s">
        <v>543</v>
      </c>
      <c r="B545" s="7">
        <v>2.3184876747816401</v>
      </c>
      <c r="C545" s="7">
        <v>1.66131610745953</v>
      </c>
      <c r="D545" s="7">
        <v>7.24365434411804E-3</v>
      </c>
      <c r="E545" s="7">
        <v>0.225745226430839</v>
      </c>
      <c r="F545" s="9">
        <f t="shared" si="8"/>
        <v>208.20333165591569</v>
      </c>
    </row>
    <row r="546" spans="1:6">
      <c r="A546" s="6" t="s">
        <v>544</v>
      </c>
      <c r="B546" s="7">
        <v>2.57823577858816</v>
      </c>
      <c r="C546" s="7">
        <v>1.7873224354211199</v>
      </c>
      <c r="D546" s="7">
        <v>7.2438066412251296E-3</v>
      </c>
      <c r="E546" s="7">
        <v>0.225745226430839</v>
      </c>
      <c r="F546" s="9">
        <f t="shared" si="8"/>
        <v>378.64809707692791</v>
      </c>
    </row>
    <row r="547" spans="1:6">
      <c r="A547" s="6" t="s">
        <v>540</v>
      </c>
      <c r="B547" s="7">
        <v>3.1884605756500801</v>
      </c>
      <c r="C547" s="7">
        <v>0.248314086737428</v>
      </c>
      <c r="D547" s="7">
        <v>7.2041513877549998E-3</v>
      </c>
      <c r="E547" s="7">
        <v>0.225745226430839</v>
      </c>
      <c r="F547" s="9">
        <f t="shared" si="8"/>
        <v>1543.336316104014</v>
      </c>
    </row>
    <row r="548" spans="1:6">
      <c r="A548" s="6" t="s">
        <v>545</v>
      </c>
      <c r="B548" s="7">
        <v>3.6861686688823001</v>
      </c>
      <c r="C548" s="7">
        <v>-0.57693926018604103</v>
      </c>
      <c r="D548" s="7">
        <v>7.2529643875036201E-3</v>
      </c>
      <c r="E548" s="7">
        <v>0.225745226430839</v>
      </c>
      <c r="F548" s="9">
        <f t="shared" si="8"/>
        <v>4854.7701042233748</v>
      </c>
    </row>
    <row r="549" spans="1:6">
      <c r="A549" s="6" t="s">
        <v>548</v>
      </c>
      <c r="B549" s="7">
        <v>4.5384121754546802</v>
      </c>
      <c r="C549" s="7">
        <v>-6.88030901984929E-2</v>
      </c>
      <c r="D549" s="7">
        <v>7.2761077569756501E-3</v>
      </c>
      <c r="E549" s="7">
        <v>0.225745226430839</v>
      </c>
      <c r="F549" s="9">
        <f t="shared" si="8"/>
        <v>34547.146006950461</v>
      </c>
    </row>
    <row r="550" spans="1:6">
      <c r="A550" s="6" t="s">
        <v>553</v>
      </c>
      <c r="B550" s="7">
        <v>-1.2176668811078</v>
      </c>
      <c r="C550" s="7">
        <v>4.3267216450804398</v>
      </c>
      <c r="D550" s="7">
        <v>7.3778707110417297E-3</v>
      </c>
      <c r="E550" s="7">
        <v>0.226559260987724</v>
      </c>
      <c r="F550" s="9">
        <f t="shared" si="8"/>
        <v>6.0580537026613389E-2</v>
      </c>
    </row>
    <row r="551" spans="1:6">
      <c r="A551" s="6" t="s">
        <v>554</v>
      </c>
      <c r="B551" s="7">
        <v>-0.73863954603608395</v>
      </c>
      <c r="C551" s="7">
        <v>4.8683941579943504</v>
      </c>
      <c r="D551" s="7">
        <v>7.39253100629279E-3</v>
      </c>
      <c r="E551" s="7">
        <v>0.226559260987724</v>
      </c>
      <c r="F551" s="9">
        <f t="shared" si="8"/>
        <v>0.18254101202187559</v>
      </c>
    </row>
    <row r="552" spans="1:6">
      <c r="A552" s="6" t="s">
        <v>551</v>
      </c>
      <c r="B552" s="7">
        <v>-0.467551500714743</v>
      </c>
      <c r="C552" s="7">
        <v>8.5674890508252197</v>
      </c>
      <c r="D552" s="7">
        <v>7.3569369597392999E-3</v>
      </c>
      <c r="E552" s="7">
        <v>0.226559260987724</v>
      </c>
      <c r="F552" s="9">
        <f t="shared" si="8"/>
        <v>0.34075991346562257</v>
      </c>
    </row>
    <row r="553" spans="1:6">
      <c r="A553" s="6" t="s">
        <v>555</v>
      </c>
      <c r="B553" s="7">
        <v>0.58967503968745805</v>
      </c>
      <c r="C553" s="7">
        <v>5.4928953101018996</v>
      </c>
      <c r="D553" s="7">
        <v>7.3956234471348496E-3</v>
      </c>
      <c r="E553" s="7">
        <v>0.226559260987724</v>
      </c>
      <c r="F553" s="9">
        <f t="shared" si="8"/>
        <v>3.8875415132389572</v>
      </c>
    </row>
    <row r="554" spans="1:6">
      <c r="A554" s="6" t="s">
        <v>552</v>
      </c>
      <c r="B554" s="7">
        <v>3.8525098880292901</v>
      </c>
      <c r="C554" s="7">
        <v>1.26566608780766</v>
      </c>
      <c r="D554" s="7">
        <v>7.36597978666875E-3</v>
      </c>
      <c r="E554" s="7">
        <v>0.226559260987724</v>
      </c>
      <c r="F554" s="9">
        <f t="shared" si="8"/>
        <v>7120.4901176708518</v>
      </c>
    </row>
    <row r="555" spans="1:6">
      <c r="A555" s="6" t="s">
        <v>549</v>
      </c>
      <c r="B555" s="7">
        <v>4.1199916266364101</v>
      </c>
      <c r="C555" s="7">
        <v>-0.370526716295419</v>
      </c>
      <c r="D555" s="7">
        <v>7.3460688604447804E-3</v>
      </c>
      <c r="E555" s="7">
        <v>0.226559260987724</v>
      </c>
      <c r="F555" s="9">
        <f t="shared" si="8"/>
        <v>13182.313223076948</v>
      </c>
    </row>
    <row r="556" spans="1:6">
      <c r="A556" s="6" t="s">
        <v>550</v>
      </c>
      <c r="B556" s="7">
        <v>4.1905208792668098</v>
      </c>
      <c r="C556" s="7">
        <v>-0.39861725782223001</v>
      </c>
      <c r="D556" s="7">
        <v>7.3476984145887702E-3</v>
      </c>
      <c r="E556" s="7">
        <v>0.226559260987724</v>
      </c>
      <c r="F556" s="9">
        <f t="shared" si="8"/>
        <v>15506.753357170395</v>
      </c>
    </row>
    <row r="557" spans="1:6">
      <c r="A557" s="6" t="s">
        <v>556</v>
      </c>
      <c r="B557" s="7">
        <v>0.594160190500996</v>
      </c>
      <c r="C557" s="7">
        <v>6.1872139634146599</v>
      </c>
      <c r="D557" s="7">
        <v>7.4320628766501298E-3</v>
      </c>
      <c r="E557" s="7">
        <v>0.22726606659857099</v>
      </c>
      <c r="F557" s="9">
        <f t="shared" si="8"/>
        <v>3.9278979008460202</v>
      </c>
    </row>
    <row r="558" spans="1:6">
      <c r="A558" s="6" t="s">
        <v>572</v>
      </c>
      <c r="B558" s="7">
        <v>-1.3747665377845499</v>
      </c>
      <c r="C558" s="7">
        <v>2.58451261217049</v>
      </c>
      <c r="D558" s="7">
        <v>7.7044805959066301E-3</v>
      </c>
      <c r="E558" s="7">
        <v>0.22866864644670601</v>
      </c>
      <c r="F558" s="9">
        <f t="shared" si="8"/>
        <v>4.2192325433275925E-2</v>
      </c>
    </row>
    <row r="559" spans="1:6">
      <c r="A559" s="6" t="s">
        <v>573</v>
      </c>
      <c r="B559" s="7">
        <v>-0.59613009261677297</v>
      </c>
      <c r="C559" s="7">
        <v>5.5269089006089898</v>
      </c>
      <c r="D559" s="7">
        <v>7.7065718394284596E-3</v>
      </c>
      <c r="E559" s="7">
        <v>0.22866864644670601</v>
      </c>
      <c r="F559" s="9">
        <f t="shared" si="8"/>
        <v>0.25343693481672308</v>
      </c>
    </row>
    <row r="560" spans="1:6">
      <c r="A560" s="6" t="s">
        <v>566</v>
      </c>
      <c r="B560" s="7">
        <v>-0.44966508633001701</v>
      </c>
      <c r="C560" s="7">
        <v>7.4974329815772602</v>
      </c>
      <c r="D560" s="7">
        <v>7.6565184659459096E-3</v>
      </c>
      <c r="E560" s="7">
        <v>0.22866864644670601</v>
      </c>
      <c r="F560" s="9">
        <f t="shared" si="8"/>
        <v>0.35508711522065783</v>
      </c>
    </row>
    <row r="561" spans="1:6">
      <c r="A561" s="6" t="s">
        <v>561</v>
      </c>
      <c r="B561" s="7">
        <v>-0.42789716843303199</v>
      </c>
      <c r="C561" s="7">
        <v>7.0039326213720097</v>
      </c>
      <c r="D561" s="7">
        <v>7.5630608459542198E-3</v>
      </c>
      <c r="E561" s="7">
        <v>0.22866864644670601</v>
      </c>
      <c r="F561" s="9">
        <f t="shared" si="8"/>
        <v>0.37333854584705045</v>
      </c>
    </row>
    <row r="562" spans="1:6">
      <c r="A562" s="6" t="s">
        <v>559</v>
      </c>
      <c r="B562" s="7">
        <v>-0.39663371653232099</v>
      </c>
      <c r="C562" s="7">
        <v>9.03907746406394</v>
      </c>
      <c r="D562" s="7">
        <v>7.54452996281685E-3</v>
      </c>
      <c r="E562" s="7">
        <v>0.22866864644670601</v>
      </c>
      <c r="F562" s="9">
        <f t="shared" si="8"/>
        <v>0.40120495076962293</v>
      </c>
    </row>
    <row r="563" spans="1:6">
      <c r="A563" s="6" t="s">
        <v>560</v>
      </c>
      <c r="B563" s="7">
        <v>-0.35747112644794599</v>
      </c>
      <c r="C563" s="7">
        <v>9.4940960132776304</v>
      </c>
      <c r="D563" s="7">
        <v>7.5454929545973699E-3</v>
      </c>
      <c r="E563" s="7">
        <v>0.22866864644670601</v>
      </c>
      <c r="F563" s="9">
        <f t="shared" si="8"/>
        <v>0.43906505538856883</v>
      </c>
    </row>
    <row r="564" spans="1:6">
      <c r="A564" s="6" t="s">
        <v>570</v>
      </c>
      <c r="B564" s="7">
        <v>0.47824254200194799</v>
      </c>
      <c r="C564" s="7">
        <v>7.7448224729928201</v>
      </c>
      <c r="D564" s="7">
        <v>7.6868268442663104E-3</v>
      </c>
      <c r="E564" s="7">
        <v>0.22866864644670601</v>
      </c>
      <c r="F564" s="9">
        <f t="shared" si="8"/>
        <v>3.007755585751152</v>
      </c>
    </row>
    <row r="565" spans="1:6">
      <c r="A565" s="6" t="s">
        <v>563</v>
      </c>
      <c r="B565" s="7">
        <v>0.91736524845901501</v>
      </c>
      <c r="C565" s="7">
        <v>4.5377327260125497</v>
      </c>
      <c r="D565" s="7">
        <v>7.5894033561848297E-3</v>
      </c>
      <c r="E565" s="7">
        <v>0.22866864644670601</v>
      </c>
      <c r="F565" s="9">
        <f t="shared" si="8"/>
        <v>8.2673295263928566</v>
      </c>
    </row>
    <row r="566" spans="1:6">
      <c r="A566" s="6" t="s">
        <v>562</v>
      </c>
      <c r="B566" s="7">
        <v>0.98678600546885198</v>
      </c>
      <c r="C566" s="7">
        <v>7.4210393014753402</v>
      </c>
      <c r="D566" s="7">
        <v>7.5876931054010199E-3</v>
      </c>
      <c r="E566" s="7">
        <v>0.22866864644670601</v>
      </c>
      <c r="F566" s="9">
        <f t="shared" si="8"/>
        <v>9.7003187536235096</v>
      </c>
    </row>
    <row r="567" spans="1:6">
      <c r="A567" s="6" t="s">
        <v>565</v>
      </c>
      <c r="B567" s="7">
        <v>1.0032889410693799</v>
      </c>
      <c r="C567" s="7">
        <v>5.5023154029467101</v>
      </c>
      <c r="D567" s="7">
        <v>7.6100103804958999E-3</v>
      </c>
      <c r="E567" s="7">
        <v>0.22866864644670601</v>
      </c>
      <c r="F567" s="9">
        <f t="shared" si="8"/>
        <v>10.076018148723881</v>
      </c>
    </row>
    <row r="568" spans="1:6">
      <c r="A568" s="6" t="s">
        <v>567</v>
      </c>
      <c r="B568" s="7">
        <v>1.11952273105668</v>
      </c>
      <c r="C568" s="7">
        <v>3.7975369481261301</v>
      </c>
      <c r="D568" s="7">
        <v>7.6627018368617796E-3</v>
      </c>
      <c r="E568" s="7">
        <v>0.22866864644670601</v>
      </c>
      <c r="F568" s="9">
        <f t="shared" si="8"/>
        <v>13.168088329454401</v>
      </c>
    </row>
    <row r="569" spans="1:6">
      <c r="A569" s="6" t="s">
        <v>568</v>
      </c>
      <c r="B569" s="7">
        <v>1.3610076652346099</v>
      </c>
      <c r="C569" s="7">
        <v>8.3590736234384</v>
      </c>
      <c r="D569" s="7">
        <v>7.6691839981669601E-3</v>
      </c>
      <c r="E569" s="7">
        <v>0.22866864644670601</v>
      </c>
      <c r="F569" s="9">
        <f t="shared" si="8"/>
        <v>22.961891751605862</v>
      </c>
    </row>
    <row r="570" spans="1:6">
      <c r="A570" s="6" t="s">
        <v>571</v>
      </c>
      <c r="B570" s="7">
        <v>1.9180494342133201</v>
      </c>
      <c r="C570" s="7">
        <v>2.3578853497260202</v>
      </c>
      <c r="D570" s="7">
        <v>7.69009711780859E-3</v>
      </c>
      <c r="E570" s="7">
        <v>0.22866864644670601</v>
      </c>
      <c r="F570" s="9">
        <f t="shared" si="8"/>
        <v>82.803641082049438</v>
      </c>
    </row>
    <row r="571" spans="1:6">
      <c r="A571" s="6" t="s">
        <v>564</v>
      </c>
      <c r="B571" s="7">
        <v>2.42167679751309</v>
      </c>
      <c r="C571" s="7">
        <v>1.96896779141485</v>
      </c>
      <c r="D571" s="7">
        <v>7.6061239994935498E-3</v>
      </c>
      <c r="E571" s="7">
        <v>0.22866864644670601</v>
      </c>
      <c r="F571" s="9">
        <f t="shared" si="8"/>
        <v>264.04430050272333</v>
      </c>
    </row>
    <row r="572" spans="1:6">
      <c r="A572" s="6" t="s">
        <v>558</v>
      </c>
      <c r="B572" s="7">
        <v>2.8196189246943</v>
      </c>
      <c r="C572" s="7">
        <v>1.4952257018147701</v>
      </c>
      <c r="D572" s="7">
        <v>7.5168779231918397E-3</v>
      </c>
      <c r="E572" s="7">
        <v>0.22866864644670601</v>
      </c>
      <c r="F572" s="9">
        <f t="shared" si="8"/>
        <v>660.11397131635476</v>
      </c>
    </row>
    <row r="573" spans="1:6">
      <c r="A573" s="6" t="s">
        <v>569</v>
      </c>
      <c r="B573" s="7">
        <v>4.2657407814429504</v>
      </c>
      <c r="C573" s="7">
        <v>-0.71565331549987099</v>
      </c>
      <c r="D573" s="7">
        <v>7.68615928220616E-3</v>
      </c>
      <c r="E573" s="7">
        <v>0.22866864644670601</v>
      </c>
      <c r="F573" s="9">
        <f t="shared" si="8"/>
        <v>18439.145082718918</v>
      </c>
    </row>
    <row r="574" spans="1:6">
      <c r="A574" s="6" t="s">
        <v>557</v>
      </c>
      <c r="B574" s="7">
        <v>4.5527684846431002</v>
      </c>
      <c r="C574" s="7">
        <v>-0.64070970893406498</v>
      </c>
      <c r="D574" s="7">
        <v>7.5119052891843797E-3</v>
      </c>
      <c r="E574" s="7">
        <v>0.22866864644670601</v>
      </c>
      <c r="F574" s="9">
        <f t="shared" si="8"/>
        <v>35708.243254188506</v>
      </c>
    </row>
    <row r="575" spans="1:6">
      <c r="A575" s="6" t="s">
        <v>576</v>
      </c>
      <c r="B575" s="7">
        <v>-2.0168635909261998</v>
      </c>
      <c r="C575" s="7">
        <v>1.41618608633641</v>
      </c>
      <c r="D575" s="7">
        <v>7.7893889232477399E-3</v>
      </c>
      <c r="E575" s="7">
        <v>0.22992220568239199</v>
      </c>
      <c r="F575" s="9">
        <f t="shared" si="8"/>
        <v>9.6191436198847582E-3</v>
      </c>
    </row>
    <row r="576" spans="1:6">
      <c r="A576" s="6" t="s">
        <v>574</v>
      </c>
      <c r="B576" s="7">
        <v>4.39084191896705</v>
      </c>
      <c r="C576" s="7">
        <v>0.39103134314322202</v>
      </c>
      <c r="D576" s="7">
        <v>7.7698748631819196E-3</v>
      </c>
      <c r="E576" s="7">
        <v>0.22992220568239199</v>
      </c>
      <c r="F576" s="9">
        <f t="shared" si="8"/>
        <v>24594.722055380655</v>
      </c>
    </row>
    <row r="577" spans="1:6">
      <c r="A577" s="6" t="s">
        <v>575</v>
      </c>
      <c r="B577" s="7">
        <v>4.7722478598242803</v>
      </c>
      <c r="C577" s="7">
        <v>-0.59860418910402402</v>
      </c>
      <c r="D577" s="7">
        <v>7.7803461561129104E-3</v>
      </c>
      <c r="E577" s="7">
        <v>0.22992220568239199</v>
      </c>
      <c r="F577" s="9">
        <f t="shared" si="8"/>
        <v>59189.93456071784</v>
      </c>
    </row>
    <row r="578" spans="1:6">
      <c r="A578" s="6" t="s">
        <v>577</v>
      </c>
      <c r="B578" s="7">
        <v>3.61050890928307</v>
      </c>
      <c r="C578" s="7">
        <v>1.1867331312984599</v>
      </c>
      <c r="D578" s="7">
        <v>7.8044986478544203E-3</v>
      </c>
      <c r="E578" s="7">
        <v>0.229968953224993</v>
      </c>
      <c r="F578" s="9">
        <f t="shared" ref="F578:F641" si="9">10^B578</f>
        <v>4078.5792863895645</v>
      </c>
    </row>
    <row r="579" spans="1:6">
      <c r="A579" s="6" t="s">
        <v>578</v>
      </c>
      <c r="B579" s="7">
        <v>1.23225858166895</v>
      </c>
      <c r="C579" s="7">
        <v>2.5197301683442799</v>
      </c>
      <c r="D579" s="7">
        <v>7.8537823913151505E-3</v>
      </c>
      <c r="E579" s="7">
        <v>0.23102077546218</v>
      </c>
      <c r="F579" s="9">
        <f t="shared" si="9"/>
        <v>17.070985036699671</v>
      </c>
    </row>
    <row r="580" spans="1:6">
      <c r="A580" s="6" t="s">
        <v>580</v>
      </c>
      <c r="B580" s="7">
        <v>-2.9105883975641702</v>
      </c>
      <c r="C580" s="7">
        <v>0.61416287723304497</v>
      </c>
      <c r="D580" s="7">
        <v>7.9325119878687501E-3</v>
      </c>
      <c r="E580" s="7">
        <v>0.23250637615463399</v>
      </c>
      <c r="F580" s="9">
        <f t="shared" si="9"/>
        <v>1.2286030876744198E-3</v>
      </c>
    </row>
    <row r="581" spans="1:6">
      <c r="A581" s="6" t="s">
        <v>581</v>
      </c>
      <c r="B581" s="7">
        <v>-0.42303271319244801</v>
      </c>
      <c r="C581" s="7">
        <v>6.6526839878309199</v>
      </c>
      <c r="D581" s="7">
        <v>7.94531258356913E-3</v>
      </c>
      <c r="E581" s="7">
        <v>0.23250637615463399</v>
      </c>
      <c r="F581" s="9">
        <f t="shared" si="9"/>
        <v>0.37754375140550533</v>
      </c>
    </row>
    <row r="582" spans="1:6">
      <c r="A582" s="6" t="s">
        <v>579</v>
      </c>
      <c r="B582" s="7">
        <v>5.1434024227670596</v>
      </c>
      <c r="C582" s="7">
        <v>-0.409544488863328</v>
      </c>
      <c r="D582" s="7">
        <v>7.9217789053650893E-3</v>
      </c>
      <c r="E582" s="7">
        <v>0.23250637615463399</v>
      </c>
      <c r="F582" s="9">
        <f t="shared" si="9"/>
        <v>139124.11758231901</v>
      </c>
    </row>
    <row r="583" spans="1:6">
      <c r="A583" s="6" t="s">
        <v>582</v>
      </c>
      <c r="B583" s="7">
        <v>-2.4514890706117698</v>
      </c>
      <c r="C583" s="7">
        <v>1.5964214983856899</v>
      </c>
      <c r="D583" s="7">
        <v>7.9597111995964396E-3</v>
      </c>
      <c r="E583" s="7">
        <v>0.232527508274121</v>
      </c>
      <c r="F583" s="9">
        <f t="shared" si="9"/>
        <v>3.5359891960452016E-3</v>
      </c>
    </row>
    <row r="584" spans="1:6">
      <c r="A584" s="6" t="s">
        <v>583</v>
      </c>
      <c r="B584" s="7">
        <v>-0.64736827299726596</v>
      </c>
      <c r="C584" s="7">
        <v>5.6608699193705601</v>
      </c>
      <c r="D584" s="7">
        <v>7.9933512521434893E-3</v>
      </c>
      <c r="E584" s="7">
        <v>0.233109704955306</v>
      </c>
      <c r="F584" s="9">
        <f t="shared" si="9"/>
        <v>0.22523284728287257</v>
      </c>
    </row>
    <row r="585" spans="1:6">
      <c r="A585" s="6" t="s">
        <v>584</v>
      </c>
      <c r="B585" s="7">
        <v>4.8087440520428197</v>
      </c>
      <c r="C585" s="7">
        <v>-0.56993314732955103</v>
      </c>
      <c r="D585" s="7">
        <v>8.0075134903591205E-3</v>
      </c>
      <c r="E585" s="7">
        <v>0.233122849936791</v>
      </c>
      <c r="F585" s="9">
        <f t="shared" si="9"/>
        <v>64378.974138933241</v>
      </c>
    </row>
    <row r="586" spans="1:6">
      <c r="A586" s="6" t="s">
        <v>585</v>
      </c>
      <c r="B586" s="7">
        <v>-1.0658895342322099</v>
      </c>
      <c r="C586" s="7">
        <v>4.4450791339653204</v>
      </c>
      <c r="D586" s="7">
        <v>8.0462934061398504E-3</v>
      </c>
      <c r="E586" s="7">
        <v>0.233851419643059</v>
      </c>
      <c r="F586" s="9">
        <f t="shared" si="9"/>
        <v>8.5923204525214972E-2</v>
      </c>
    </row>
    <row r="587" spans="1:6">
      <c r="A587" s="6" t="s">
        <v>588</v>
      </c>
      <c r="B587" s="7">
        <v>-2.54824698608321</v>
      </c>
      <c r="C587" s="7">
        <v>0.88034538848367305</v>
      </c>
      <c r="D587" s="7">
        <v>8.1185094743801804E-3</v>
      </c>
      <c r="E587" s="7">
        <v>0.23452094836169199</v>
      </c>
      <c r="F587" s="9">
        <f t="shared" si="9"/>
        <v>2.8297822226302982E-3</v>
      </c>
    </row>
    <row r="588" spans="1:6">
      <c r="A588" s="6" t="s">
        <v>587</v>
      </c>
      <c r="B588" s="7">
        <v>-0.69730175925538196</v>
      </c>
      <c r="C588" s="7">
        <v>5.3778301349165698</v>
      </c>
      <c r="D588" s="7">
        <v>8.1143523926362707E-3</v>
      </c>
      <c r="E588" s="7">
        <v>0.23452094836169199</v>
      </c>
      <c r="F588" s="9">
        <f t="shared" si="9"/>
        <v>0.20076973268228815</v>
      </c>
    </row>
    <row r="589" spans="1:6">
      <c r="A589" s="6" t="s">
        <v>589</v>
      </c>
      <c r="B589" s="7">
        <v>-0.55642338057216501</v>
      </c>
      <c r="C589" s="7">
        <v>6.34699289720509</v>
      </c>
      <c r="D589" s="7">
        <v>8.1245052690881604E-3</v>
      </c>
      <c r="E589" s="7">
        <v>0.23452094836169199</v>
      </c>
      <c r="F589" s="9">
        <f t="shared" si="9"/>
        <v>0.2777004729708682</v>
      </c>
    </row>
    <row r="590" spans="1:6">
      <c r="A590" s="6" t="s">
        <v>586</v>
      </c>
      <c r="B590" s="7">
        <v>3.8958662402555202</v>
      </c>
      <c r="C590" s="7">
        <v>1.7316869934891199</v>
      </c>
      <c r="D590" s="7">
        <v>8.1049697746045594E-3</v>
      </c>
      <c r="E590" s="7">
        <v>0.23452094836169199</v>
      </c>
      <c r="F590" s="9">
        <f t="shared" si="9"/>
        <v>7868.0342227443152</v>
      </c>
    </row>
    <row r="591" spans="1:6">
      <c r="A591" s="6" t="s">
        <v>590</v>
      </c>
      <c r="B591" s="7">
        <v>0.90396286038542695</v>
      </c>
      <c r="C591" s="7">
        <v>6.9814570476114604</v>
      </c>
      <c r="D591" s="7">
        <v>8.1929360012948597E-3</v>
      </c>
      <c r="E591" s="7">
        <v>0.23609542015934801</v>
      </c>
      <c r="F591" s="9">
        <f t="shared" si="9"/>
        <v>8.0160950911754991</v>
      </c>
    </row>
    <row r="592" spans="1:6">
      <c r="A592" s="6" t="s">
        <v>591</v>
      </c>
      <c r="B592" s="7">
        <v>-4.7989309668253499</v>
      </c>
      <c r="C592" s="7">
        <v>-0.68962062742933905</v>
      </c>
      <c r="D592" s="7">
        <v>8.2398763429012596E-3</v>
      </c>
      <c r="E592" s="7">
        <v>0.23704632416583299</v>
      </c>
      <c r="F592" s="9">
        <f t="shared" si="9"/>
        <v>1.58879927573282E-5</v>
      </c>
    </row>
    <row r="593" spans="1:6">
      <c r="A593" s="6" t="s">
        <v>592</v>
      </c>
      <c r="B593" s="7">
        <v>-0.45998908258918703</v>
      </c>
      <c r="C593" s="7">
        <v>8.6867854772612105</v>
      </c>
      <c r="D593" s="7">
        <v>8.2709350254373901E-3</v>
      </c>
      <c r="E593" s="7">
        <v>0.23740907858664101</v>
      </c>
      <c r="F593" s="9">
        <f t="shared" si="9"/>
        <v>0.34674556692575104</v>
      </c>
    </row>
    <row r="594" spans="1:6">
      <c r="A594" s="6" t="s">
        <v>597</v>
      </c>
      <c r="B594" s="7">
        <v>0.50457701759328499</v>
      </c>
      <c r="C594" s="7">
        <v>6.7434725264296604</v>
      </c>
      <c r="D594" s="7">
        <v>8.3398724716623705E-3</v>
      </c>
      <c r="E594" s="7">
        <v>0.23740907858664101</v>
      </c>
      <c r="F594" s="9">
        <f t="shared" si="9"/>
        <v>3.1957810529714292</v>
      </c>
    </row>
    <row r="595" spans="1:6">
      <c r="A595" s="6" t="s">
        <v>594</v>
      </c>
      <c r="B595" s="7">
        <v>0.85227731633401904</v>
      </c>
      <c r="C595" s="7">
        <v>5.5185866509667996</v>
      </c>
      <c r="D595" s="7">
        <v>8.3217320035481705E-3</v>
      </c>
      <c r="E595" s="7">
        <v>0.23740907858664101</v>
      </c>
      <c r="F595" s="9">
        <f t="shared" si="9"/>
        <v>7.1166780012566093</v>
      </c>
    </row>
    <row r="596" spans="1:6">
      <c r="A596" s="6" t="s">
        <v>593</v>
      </c>
      <c r="B596" s="7">
        <v>1.6927667516568801</v>
      </c>
      <c r="C596" s="7">
        <v>4.4211474932480401</v>
      </c>
      <c r="D596" s="7">
        <v>8.3051503656546895E-3</v>
      </c>
      <c r="E596" s="7">
        <v>0.23740907858664101</v>
      </c>
      <c r="F596" s="9">
        <f t="shared" si="9"/>
        <v>49.290900416443876</v>
      </c>
    </row>
    <row r="597" spans="1:6">
      <c r="A597" s="6" t="s">
        <v>596</v>
      </c>
      <c r="B597" s="7">
        <v>1.7956937635974299</v>
      </c>
      <c r="C597" s="7">
        <v>2.9232160349506202</v>
      </c>
      <c r="D597" s="7">
        <v>8.3267752215176599E-3</v>
      </c>
      <c r="E597" s="7">
        <v>0.23740907858664101</v>
      </c>
      <c r="F597" s="9">
        <f t="shared" si="9"/>
        <v>62.473201678059532</v>
      </c>
    </row>
    <row r="598" spans="1:6">
      <c r="A598" s="6" t="s">
        <v>595</v>
      </c>
      <c r="B598" s="7">
        <v>3.2379880125960199</v>
      </c>
      <c r="C598" s="7">
        <v>1.15744535232177</v>
      </c>
      <c r="D598" s="7">
        <v>8.3245495492630193E-3</v>
      </c>
      <c r="E598" s="7">
        <v>0.23740907858664101</v>
      </c>
      <c r="F598" s="9">
        <f t="shared" si="9"/>
        <v>1729.7686134522667</v>
      </c>
    </row>
    <row r="599" spans="1:6">
      <c r="A599" s="6" t="s">
        <v>598</v>
      </c>
      <c r="B599" s="7">
        <v>5.0784704450659302</v>
      </c>
      <c r="C599" s="7">
        <v>-0.46041692250793298</v>
      </c>
      <c r="D599" s="7">
        <v>8.3502310901547704E-3</v>
      </c>
      <c r="E599" s="7">
        <v>0.23740907858664101</v>
      </c>
      <c r="F599" s="9">
        <f t="shared" si="9"/>
        <v>119803.75906624265</v>
      </c>
    </row>
    <row r="600" spans="1:6">
      <c r="A600" s="6" t="s">
        <v>599</v>
      </c>
      <c r="B600" s="7">
        <v>2.1438908741196498</v>
      </c>
      <c r="C600" s="7">
        <v>4.0681294722910701</v>
      </c>
      <c r="D600" s="7">
        <v>8.3693529824210994E-3</v>
      </c>
      <c r="E600" s="7">
        <v>0.237555491497702</v>
      </c>
      <c r="F600" s="9">
        <f t="shared" si="9"/>
        <v>139.28067861475409</v>
      </c>
    </row>
    <row r="601" spans="1:6">
      <c r="A601" s="6" t="s">
        <v>601</v>
      </c>
      <c r="B601" s="7">
        <v>0.88597312377918502</v>
      </c>
      <c r="C601" s="7">
        <v>4.01256079680594</v>
      </c>
      <c r="D601" s="7">
        <v>8.4594081861641308E-3</v>
      </c>
      <c r="E601" s="7">
        <v>0.23889538520369999</v>
      </c>
      <c r="F601" s="9">
        <f t="shared" si="9"/>
        <v>7.6908284428711386</v>
      </c>
    </row>
    <row r="602" spans="1:6">
      <c r="A602" s="6" t="s">
        <v>600</v>
      </c>
      <c r="B602" s="7">
        <v>2.3458292943773702</v>
      </c>
      <c r="C602" s="7">
        <v>3.2430347012808198</v>
      </c>
      <c r="D602" s="7">
        <v>8.4545275959970502E-3</v>
      </c>
      <c r="E602" s="7">
        <v>0.23889538520369999</v>
      </c>
      <c r="F602" s="9">
        <f t="shared" si="9"/>
        <v>221.73246974829732</v>
      </c>
    </row>
    <row r="603" spans="1:6">
      <c r="A603" s="6" t="s">
        <v>602</v>
      </c>
      <c r="B603" s="7">
        <v>3.3791116486104098</v>
      </c>
      <c r="C603" s="7">
        <v>5.4274085668371397</v>
      </c>
      <c r="D603" s="7">
        <v>8.4630867417928701E-3</v>
      </c>
      <c r="E603" s="7">
        <v>0.23889538520369999</v>
      </c>
      <c r="F603" s="9">
        <f t="shared" si="9"/>
        <v>2393.9311101338676</v>
      </c>
    </row>
    <row r="604" spans="1:6">
      <c r="A604" s="6" t="s">
        <v>603</v>
      </c>
      <c r="B604" s="7">
        <v>4.6885439663904496</v>
      </c>
      <c r="C604" s="7">
        <v>-0.674976755465034</v>
      </c>
      <c r="D604" s="7">
        <v>8.4727630442201392E-3</v>
      </c>
      <c r="E604" s="7">
        <v>0.23889538520369999</v>
      </c>
      <c r="F604" s="9">
        <f t="shared" si="9"/>
        <v>48813.951621170942</v>
      </c>
    </row>
    <row r="605" spans="1:6">
      <c r="A605" s="6" t="s">
        <v>604</v>
      </c>
      <c r="B605" s="7">
        <v>1.91502615578848</v>
      </c>
      <c r="C605" s="7">
        <v>1.94260560174022</v>
      </c>
      <c r="D605" s="7">
        <v>8.4895402046703001E-3</v>
      </c>
      <c r="E605" s="7">
        <v>0.238972123443385</v>
      </c>
      <c r="F605" s="9">
        <f t="shared" si="9"/>
        <v>82.229217176547351</v>
      </c>
    </row>
    <row r="606" spans="1:6">
      <c r="A606" s="6" t="s">
        <v>605</v>
      </c>
      <c r="B606" s="7">
        <v>0.47383101404362699</v>
      </c>
      <c r="C606" s="7">
        <v>6.7169933236394401</v>
      </c>
      <c r="D606" s="7">
        <v>8.5061213283140705E-3</v>
      </c>
      <c r="E606" s="7">
        <v>0.239043098882638</v>
      </c>
      <c r="F606" s="9">
        <f t="shared" si="9"/>
        <v>2.9773577005998586</v>
      </c>
    </row>
    <row r="607" spans="1:6">
      <c r="A607" s="6" t="s">
        <v>606</v>
      </c>
      <c r="B607" s="7">
        <v>3.1076856538469402</v>
      </c>
      <c r="C607" s="7">
        <v>1.57207102433721</v>
      </c>
      <c r="D607" s="7">
        <v>8.5262476603008008E-3</v>
      </c>
      <c r="E607" s="7">
        <v>0.239213304819198</v>
      </c>
      <c r="F607" s="9">
        <f t="shared" si="9"/>
        <v>1281.4027563641976</v>
      </c>
    </row>
    <row r="608" spans="1:6">
      <c r="A608" s="6" t="s">
        <v>607</v>
      </c>
      <c r="B608" s="7">
        <v>-0.49634683795530798</v>
      </c>
      <c r="C608" s="7">
        <v>7.4823129990342103</v>
      </c>
      <c r="D608" s="7">
        <v>8.5432975037740104E-3</v>
      </c>
      <c r="E608" s="7">
        <v>0.239296777856945</v>
      </c>
      <c r="F608" s="9">
        <f t="shared" si="9"/>
        <v>0.31889900341848865</v>
      </c>
    </row>
    <row r="609" spans="1:6">
      <c r="A609" s="6" t="s">
        <v>610</v>
      </c>
      <c r="B609" s="7">
        <v>-0.87011592429951601</v>
      </c>
      <c r="C609" s="7">
        <v>4.0408906292656201</v>
      </c>
      <c r="D609" s="7">
        <v>8.5932778466464403E-3</v>
      </c>
      <c r="E609" s="7">
        <v>0.23934503670908</v>
      </c>
      <c r="F609" s="9">
        <f t="shared" si="9"/>
        <v>0.13486028579654535</v>
      </c>
    </row>
    <row r="610" spans="1:6">
      <c r="A610" s="6" t="s">
        <v>611</v>
      </c>
      <c r="B610" s="7">
        <v>1.0409111128669499</v>
      </c>
      <c r="C610" s="7">
        <v>5.4864623421514098</v>
      </c>
      <c r="D610" s="7">
        <v>8.6203562268777397E-3</v>
      </c>
      <c r="E610" s="7">
        <v>0.23934503670908</v>
      </c>
      <c r="F610" s="9">
        <f t="shared" si="9"/>
        <v>10.987809287183232</v>
      </c>
    </row>
    <row r="611" spans="1:6">
      <c r="A611" s="6" t="s">
        <v>609</v>
      </c>
      <c r="B611" s="7">
        <v>1.0780248974823901</v>
      </c>
      <c r="C611" s="7">
        <v>3.80145112535032</v>
      </c>
      <c r="D611" s="7">
        <v>8.5896934558055207E-3</v>
      </c>
      <c r="E611" s="7">
        <v>0.23934503670908</v>
      </c>
      <c r="F611" s="9">
        <f t="shared" si="9"/>
        <v>11.968091406993446</v>
      </c>
    </row>
    <row r="612" spans="1:6">
      <c r="A612" s="6" t="s">
        <v>613</v>
      </c>
      <c r="B612" s="7">
        <v>1.1142823443522401</v>
      </c>
      <c r="C612" s="7">
        <v>3.9635018362851602</v>
      </c>
      <c r="D612" s="7">
        <v>8.6294852077794491E-3</v>
      </c>
      <c r="E612" s="7">
        <v>0.23934503670908</v>
      </c>
      <c r="F612" s="9">
        <f t="shared" si="9"/>
        <v>13.010151215686118</v>
      </c>
    </row>
    <row r="613" spans="1:6">
      <c r="A613" s="6" t="s">
        <v>608</v>
      </c>
      <c r="B613" s="7">
        <v>4.1474152630001804</v>
      </c>
      <c r="C613" s="7">
        <v>0.55126039867503396</v>
      </c>
      <c r="D613" s="7">
        <v>8.5600320373474294E-3</v>
      </c>
      <c r="E613" s="7">
        <v>0.23934503670908</v>
      </c>
      <c r="F613" s="9">
        <f t="shared" si="9"/>
        <v>14041.556862015888</v>
      </c>
    </row>
    <row r="614" spans="1:6">
      <c r="A614" s="6" t="s">
        <v>612</v>
      </c>
      <c r="B614" s="7">
        <v>6.4174593190143003</v>
      </c>
      <c r="C614" s="7">
        <v>0.54580919974978503</v>
      </c>
      <c r="D614" s="7">
        <v>8.6250391090122898E-3</v>
      </c>
      <c r="E614" s="7">
        <v>0.23934503670908</v>
      </c>
      <c r="F614" s="9">
        <f t="shared" si="9"/>
        <v>2614925.4928520233</v>
      </c>
    </row>
    <row r="615" spans="1:6">
      <c r="A615" s="6" t="s">
        <v>614</v>
      </c>
      <c r="B615" s="7">
        <v>1.06115480246603</v>
      </c>
      <c r="C615" s="7">
        <v>7.8840583562804802</v>
      </c>
      <c r="D615" s="7">
        <v>8.6654645727114194E-3</v>
      </c>
      <c r="E615" s="7">
        <v>0.23995151248410401</v>
      </c>
      <c r="F615" s="9">
        <f t="shared" si="9"/>
        <v>11.512106600833679</v>
      </c>
    </row>
    <row r="616" spans="1:6">
      <c r="A616" s="6" t="s">
        <v>615</v>
      </c>
      <c r="B616" s="7">
        <v>-3.7247253767104098</v>
      </c>
      <c r="C616" s="7">
        <v>-0.46173622104714901</v>
      </c>
      <c r="D616" s="7">
        <v>8.6852470823729801E-3</v>
      </c>
      <c r="E616" s="7">
        <v>0.24010824535691899</v>
      </c>
      <c r="F616" s="9">
        <f t="shared" si="9"/>
        <v>1.8848405794100014E-4</v>
      </c>
    </row>
    <row r="617" spans="1:6">
      <c r="A617" s="6" t="s">
        <v>616</v>
      </c>
      <c r="B617" s="7">
        <v>-0.41518593677957</v>
      </c>
      <c r="C617" s="7">
        <v>8.4752464315133196</v>
      </c>
      <c r="D617" s="7">
        <v>8.7166871766419692E-3</v>
      </c>
      <c r="E617" s="7">
        <v>0.24058622626179699</v>
      </c>
      <c r="F617" s="9">
        <f t="shared" si="9"/>
        <v>0.384427159986723</v>
      </c>
    </row>
    <row r="618" spans="1:6">
      <c r="A618" s="6" t="s">
        <v>629</v>
      </c>
      <c r="B618" s="7">
        <v>-2.6594336222955701</v>
      </c>
      <c r="C618" s="7">
        <v>0.45860952043070302</v>
      </c>
      <c r="D618" s="7">
        <v>8.95960564079765E-3</v>
      </c>
      <c r="E618" s="7">
        <v>0.24071491979109999</v>
      </c>
      <c r="F618" s="9">
        <f t="shared" si="9"/>
        <v>2.1906166170119882E-3</v>
      </c>
    </row>
    <row r="619" spans="1:6">
      <c r="A619" s="6" t="s">
        <v>618</v>
      </c>
      <c r="B619" s="7">
        <v>-1.26163521755904</v>
      </c>
      <c r="C619" s="7">
        <v>2.9358804634589699</v>
      </c>
      <c r="D619" s="7">
        <v>8.7808578678919905E-3</v>
      </c>
      <c r="E619" s="7">
        <v>0.24071491979109999</v>
      </c>
      <c r="F619" s="9">
        <f t="shared" si="9"/>
        <v>5.4747561792486063E-2</v>
      </c>
    </row>
    <row r="620" spans="1:6">
      <c r="A620" s="6" t="s">
        <v>644</v>
      </c>
      <c r="B620" s="7">
        <v>-1.1699492191462499</v>
      </c>
      <c r="C620" s="7">
        <v>7.7692554296025502</v>
      </c>
      <c r="D620" s="7">
        <v>9.1457227505315902E-3</v>
      </c>
      <c r="E620" s="7">
        <v>0.24071491979109999</v>
      </c>
      <c r="F620" s="9">
        <f t="shared" si="9"/>
        <v>6.7616203252805471E-2</v>
      </c>
    </row>
    <row r="621" spans="1:6">
      <c r="A621" s="6" t="s">
        <v>630</v>
      </c>
      <c r="B621" s="7">
        <v>-0.96398745010959197</v>
      </c>
      <c r="C621" s="7">
        <v>3.4882008392561099</v>
      </c>
      <c r="D621" s="7">
        <v>9.0030701085680506E-3</v>
      </c>
      <c r="E621" s="7">
        <v>0.24071491979109999</v>
      </c>
      <c r="F621" s="9">
        <f t="shared" si="9"/>
        <v>0.10864570187189666</v>
      </c>
    </row>
    <row r="622" spans="1:6">
      <c r="A622" s="6" t="s">
        <v>647</v>
      </c>
      <c r="B622" s="7">
        <v>-0.73227075592942703</v>
      </c>
      <c r="C622" s="7">
        <v>5.4829344555518498</v>
      </c>
      <c r="D622" s="7">
        <v>9.1602489768757601E-3</v>
      </c>
      <c r="E622" s="7">
        <v>0.24071491979109999</v>
      </c>
      <c r="F622" s="9">
        <f t="shared" si="9"/>
        <v>0.18523764204521906</v>
      </c>
    </row>
    <row r="623" spans="1:6">
      <c r="A623" s="6" t="s">
        <v>617</v>
      </c>
      <c r="B623" s="7">
        <v>-0.49594734569909898</v>
      </c>
      <c r="C623" s="7">
        <v>8.5199844313616495</v>
      </c>
      <c r="D623" s="7">
        <v>8.7621180700878706E-3</v>
      </c>
      <c r="E623" s="7">
        <v>0.24071491979109999</v>
      </c>
      <c r="F623" s="9">
        <f t="shared" si="9"/>
        <v>0.31919248238262238</v>
      </c>
    </row>
    <row r="624" spans="1:6">
      <c r="A624" s="6" t="s">
        <v>639</v>
      </c>
      <c r="B624" s="7">
        <v>-0.44755250751650499</v>
      </c>
      <c r="C624" s="7">
        <v>6.56138695593551</v>
      </c>
      <c r="D624" s="7">
        <v>9.1077722476164292E-3</v>
      </c>
      <c r="E624" s="7">
        <v>0.24071491979109999</v>
      </c>
      <c r="F624" s="9">
        <f t="shared" si="9"/>
        <v>0.35681860622668204</v>
      </c>
    </row>
    <row r="625" spans="1:6">
      <c r="A625" s="6" t="s">
        <v>637</v>
      </c>
      <c r="B625" s="7">
        <v>-0.42254745417544098</v>
      </c>
      <c r="C625" s="7">
        <v>7.4004632746862002</v>
      </c>
      <c r="D625" s="7">
        <v>9.1024041495199794E-3</v>
      </c>
      <c r="E625" s="7">
        <v>0.24071491979109999</v>
      </c>
      <c r="F625" s="9">
        <f t="shared" si="9"/>
        <v>0.3779658357477379</v>
      </c>
    </row>
    <row r="626" spans="1:6">
      <c r="A626" s="6" t="s">
        <v>633</v>
      </c>
      <c r="B626" s="7">
        <v>-0.39841599004757799</v>
      </c>
      <c r="C626" s="7">
        <v>7.6013941369902103</v>
      </c>
      <c r="D626" s="7">
        <v>9.0261374218775295E-3</v>
      </c>
      <c r="E626" s="7">
        <v>0.24071491979109999</v>
      </c>
      <c r="F626" s="9">
        <f t="shared" si="9"/>
        <v>0.39956184510208587</v>
      </c>
    </row>
    <row r="627" spans="1:6">
      <c r="A627" s="6" t="s">
        <v>635</v>
      </c>
      <c r="B627" s="7">
        <v>-0.39360831296028098</v>
      </c>
      <c r="C627" s="7">
        <v>7.82557751888314</v>
      </c>
      <c r="D627" s="7">
        <v>9.0659794466017608E-3</v>
      </c>
      <c r="E627" s="7">
        <v>0.24071491979109999</v>
      </c>
      <c r="F627" s="9">
        <f t="shared" si="9"/>
        <v>0.40400960203062986</v>
      </c>
    </row>
    <row r="628" spans="1:6">
      <c r="A628" s="6" t="s">
        <v>646</v>
      </c>
      <c r="B628" s="7">
        <v>0.42850726066924799</v>
      </c>
      <c r="C628" s="7">
        <v>7.45978844866349</v>
      </c>
      <c r="D628" s="7">
        <v>9.1543345283069798E-3</v>
      </c>
      <c r="E628" s="7">
        <v>0.24071491979109999</v>
      </c>
      <c r="F628" s="9">
        <f t="shared" si="9"/>
        <v>2.6822994507440883</v>
      </c>
    </row>
    <row r="629" spans="1:6">
      <c r="A629" s="6" t="s">
        <v>642</v>
      </c>
      <c r="B629" s="7">
        <v>0.52859718895353902</v>
      </c>
      <c r="C629" s="7">
        <v>10.2252505520841</v>
      </c>
      <c r="D629" s="7">
        <v>9.1329380834861799E-3</v>
      </c>
      <c r="E629" s="7">
        <v>0.24071491979109999</v>
      </c>
      <c r="F629" s="9">
        <f t="shared" si="9"/>
        <v>3.3775142417004145</v>
      </c>
    </row>
    <row r="630" spans="1:6">
      <c r="A630" s="6" t="s">
        <v>627</v>
      </c>
      <c r="B630" s="7">
        <v>0.61388901955625597</v>
      </c>
      <c r="C630" s="7">
        <v>5.7130727441831599</v>
      </c>
      <c r="D630" s="7">
        <v>8.9522573994879305E-3</v>
      </c>
      <c r="E630" s="7">
        <v>0.24071491979109999</v>
      </c>
      <c r="F630" s="9">
        <f t="shared" si="9"/>
        <v>4.1104466854052211</v>
      </c>
    </row>
    <row r="631" spans="1:6">
      <c r="A631" s="6" t="s">
        <v>620</v>
      </c>
      <c r="B631" s="7">
        <v>0.63669373075801905</v>
      </c>
      <c r="C631" s="7">
        <v>5.2853881337715602</v>
      </c>
      <c r="D631" s="7">
        <v>8.8133518529985595E-3</v>
      </c>
      <c r="E631" s="7">
        <v>0.24071491979109999</v>
      </c>
      <c r="F631" s="9">
        <f t="shared" si="9"/>
        <v>4.3320526952339042</v>
      </c>
    </row>
    <row r="632" spans="1:6">
      <c r="A632" s="6" t="s">
        <v>632</v>
      </c>
      <c r="B632" s="7">
        <v>0.64437554975390798</v>
      </c>
      <c r="C632" s="7">
        <v>6.3612996170325902</v>
      </c>
      <c r="D632" s="7">
        <v>9.0186590489987808E-3</v>
      </c>
      <c r="E632" s="7">
        <v>0.24071491979109999</v>
      </c>
      <c r="F632" s="9">
        <f t="shared" si="9"/>
        <v>4.4093599159690671</v>
      </c>
    </row>
    <row r="633" spans="1:6">
      <c r="A633" s="6" t="s">
        <v>636</v>
      </c>
      <c r="B633" s="7">
        <v>0.67956646187041503</v>
      </c>
      <c r="C633" s="7">
        <v>5.0047907573110804</v>
      </c>
      <c r="D633" s="7">
        <v>9.0745765257214794E-3</v>
      </c>
      <c r="E633" s="7">
        <v>0.24071491979109999</v>
      </c>
      <c r="F633" s="9">
        <f t="shared" si="9"/>
        <v>4.7815253419887735</v>
      </c>
    </row>
    <row r="634" spans="1:6">
      <c r="A634" s="6" t="s">
        <v>643</v>
      </c>
      <c r="B634" s="7">
        <v>0.79268344905940602</v>
      </c>
      <c r="C634" s="7">
        <v>4.5710721941317898</v>
      </c>
      <c r="D634" s="7">
        <v>9.1383363436094607E-3</v>
      </c>
      <c r="E634" s="7">
        <v>0.24071491979109999</v>
      </c>
      <c r="F634" s="9">
        <f t="shared" si="9"/>
        <v>6.204166566936399</v>
      </c>
    </row>
    <row r="635" spans="1:6">
      <c r="A635" s="6" t="s">
        <v>623</v>
      </c>
      <c r="B635" s="7">
        <v>1.3056224428908201</v>
      </c>
      <c r="C635" s="7">
        <v>3.7918338669041298</v>
      </c>
      <c r="D635" s="7">
        <v>8.8549263490588503E-3</v>
      </c>
      <c r="E635" s="7">
        <v>0.24071491979109999</v>
      </c>
      <c r="F635" s="9">
        <f t="shared" si="9"/>
        <v>20.212612163023977</v>
      </c>
    </row>
    <row r="636" spans="1:6">
      <c r="A636" s="6" t="s">
        <v>631</v>
      </c>
      <c r="B636" s="7">
        <v>1.31762017904219</v>
      </c>
      <c r="C636" s="7">
        <v>3.7687098146198701</v>
      </c>
      <c r="D636" s="7">
        <v>9.0136263960248503E-3</v>
      </c>
      <c r="E636" s="7">
        <v>0.24071491979109999</v>
      </c>
      <c r="F636" s="9">
        <f t="shared" si="9"/>
        <v>20.778786417350403</v>
      </c>
    </row>
    <row r="637" spans="1:6">
      <c r="A637" s="6" t="s">
        <v>621</v>
      </c>
      <c r="B637" s="7">
        <v>1.77310829248018</v>
      </c>
      <c r="C637" s="7">
        <v>2.9058924705626401</v>
      </c>
      <c r="D637" s="7">
        <v>8.8134537150614898E-3</v>
      </c>
      <c r="E637" s="7">
        <v>0.24071491979109999</v>
      </c>
      <c r="F637" s="9">
        <f t="shared" si="9"/>
        <v>59.307319051587541</v>
      </c>
    </row>
    <row r="638" spans="1:6">
      <c r="A638" s="6" t="s">
        <v>624</v>
      </c>
      <c r="B638" s="7">
        <v>1.86455740508384</v>
      </c>
      <c r="C638" s="7">
        <v>1.42993187026296</v>
      </c>
      <c r="D638" s="7">
        <v>8.8693998304485901E-3</v>
      </c>
      <c r="E638" s="7">
        <v>0.24071491979109999</v>
      </c>
      <c r="F638" s="9">
        <f t="shared" si="9"/>
        <v>73.207808295193118</v>
      </c>
    </row>
    <row r="639" spans="1:6">
      <c r="A639" s="6" t="s">
        <v>645</v>
      </c>
      <c r="B639" s="7">
        <v>1.91034797797927</v>
      </c>
      <c r="C639" s="7">
        <v>2.0994111454158402</v>
      </c>
      <c r="D639" s="7">
        <v>9.1535408769991798E-3</v>
      </c>
      <c r="E639" s="7">
        <v>0.24071491979109999</v>
      </c>
      <c r="F639" s="9">
        <f t="shared" si="9"/>
        <v>81.34820567155883</v>
      </c>
    </row>
    <row r="640" spans="1:6">
      <c r="A640" s="6" t="s">
        <v>638</v>
      </c>
      <c r="B640" s="7">
        <v>2.954631046052</v>
      </c>
      <c r="C640" s="7">
        <v>1.14235082019707</v>
      </c>
      <c r="D640" s="7">
        <v>9.1064743706571697E-3</v>
      </c>
      <c r="E640" s="7">
        <v>0.24071491979109999</v>
      </c>
      <c r="F640" s="9">
        <f t="shared" si="9"/>
        <v>900.80553502882822</v>
      </c>
    </row>
    <row r="641" spans="1:6">
      <c r="A641" s="6" t="s">
        <v>640</v>
      </c>
      <c r="B641" s="7">
        <v>3.2391779497765598</v>
      </c>
      <c r="C641" s="7">
        <v>5.0947368212712098E-2</v>
      </c>
      <c r="D641" s="7">
        <v>9.1121410540405505E-3</v>
      </c>
      <c r="E641" s="7">
        <v>0.24071491979109999</v>
      </c>
      <c r="F641" s="9">
        <f t="shared" si="9"/>
        <v>1734.5145599757072</v>
      </c>
    </row>
    <row r="642" spans="1:6">
      <c r="A642" s="6" t="s">
        <v>628</v>
      </c>
      <c r="B642" s="7">
        <v>3.48369245535386</v>
      </c>
      <c r="C642" s="7">
        <v>1.0873610630958199</v>
      </c>
      <c r="D642" s="7">
        <v>8.9543160323584201E-3</v>
      </c>
      <c r="E642" s="7">
        <v>0.24071491979109999</v>
      </c>
      <c r="F642" s="9">
        <f t="shared" ref="F642:F705" si="10">10^B642</f>
        <v>3045.7373937859475</v>
      </c>
    </row>
    <row r="643" spans="1:6">
      <c r="A643" s="6" t="s">
        <v>634</v>
      </c>
      <c r="B643" s="7">
        <v>3.7777812421869301</v>
      </c>
      <c r="C643" s="7">
        <v>1.0252466466116601</v>
      </c>
      <c r="D643" s="7">
        <v>9.0547059785048793E-3</v>
      </c>
      <c r="E643" s="7">
        <v>0.24071491979109999</v>
      </c>
      <c r="F643" s="9">
        <f t="shared" si="10"/>
        <v>5994.8903248195211</v>
      </c>
    </row>
    <row r="644" spans="1:6">
      <c r="A644" s="6" t="s">
        <v>619</v>
      </c>
      <c r="B644" s="7">
        <v>3.9337726010006699</v>
      </c>
      <c r="C644" s="7">
        <v>-0.35528540368027101</v>
      </c>
      <c r="D644" s="7">
        <v>8.8114333568631992E-3</v>
      </c>
      <c r="E644" s="7">
        <v>0.24071491979109999</v>
      </c>
      <c r="F644" s="9">
        <f t="shared" si="10"/>
        <v>8585.6385499564276</v>
      </c>
    </row>
    <row r="645" spans="1:6">
      <c r="A645" s="6" t="s">
        <v>622</v>
      </c>
      <c r="B645" s="7">
        <v>4.6534029848292704</v>
      </c>
      <c r="C645" s="7">
        <v>-0.32395345188684699</v>
      </c>
      <c r="D645" s="7">
        <v>8.8471825345375708E-3</v>
      </c>
      <c r="E645" s="7">
        <v>0.24071491979109999</v>
      </c>
      <c r="F645" s="9">
        <f t="shared" si="10"/>
        <v>45019.740239903338</v>
      </c>
    </row>
    <row r="646" spans="1:6">
      <c r="A646" s="6" t="s">
        <v>625</v>
      </c>
      <c r="B646" s="7">
        <v>4.6637067398915901</v>
      </c>
      <c r="C646" s="7">
        <v>-0.62724131890631196</v>
      </c>
      <c r="D646" s="7">
        <v>8.8942154251220509E-3</v>
      </c>
      <c r="E646" s="7">
        <v>0.24071491979109999</v>
      </c>
      <c r="F646" s="9">
        <f t="shared" si="10"/>
        <v>46100.617208703021</v>
      </c>
    </row>
    <row r="647" spans="1:6">
      <c r="A647" s="6" t="s">
        <v>626</v>
      </c>
      <c r="B647" s="7">
        <v>5.0211228196446198</v>
      </c>
      <c r="C647" s="7">
        <v>-0.49240476043686898</v>
      </c>
      <c r="D647" s="7">
        <v>8.8962189492501707E-3</v>
      </c>
      <c r="E647" s="7">
        <v>0.24071491979109999</v>
      </c>
      <c r="F647" s="9">
        <f t="shared" si="10"/>
        <v>104983.92840406604</v>
      </c>
    </row>
    <row r="648" spans="1:6">
      <c r="A648" s="6" t="s">
        <v>641</v>
      </c>
      <c r="B648" s="7">
        <v>5.73839966163849</v>
      </c>
      <c r="C648" s="7">
        <v>0.70419204988184403</v>
      </c>
      <c r="D648" s="7">
        <v>9.1193202175381908E-3</v>
      </c>
      <c r="E648" s="7">
        <v>0.24071491979109999</v>
      </c>
      <c r="F648" s="9">
        <f t="shared" si="10"/>
        <v>547519.58872771356</v>
      </c>
    </row>
    <row r="649" spans="1:6">
      <c r="A649" s="6" t="s">
        <v>649</v>
      </c>
      <c r="B649" s="7">
        <v>1.41642458434225</v>
      </c>
      <c r="C649" s="7">
        <v>3.7424378596696601</v>
      </c>
      <c r="D649" s="7">
        <v>9.2079209061493306E-3</v>
      </c>
      <c r="E649" s="7">
        <v>0.24122198959376101</v>
      </c>
      <c r="F649" s="9">
        <f t="shared" si="10"/>
        <v>26.087026799305693</v>
      </c>
    </row>
    <row r="650" spans="1:6">
      <c r="A650" s="6" t="s">
        <v>648</v>
      </c>
      <c r="B650" s="7">
        <v>3.4418212375576198</v>
      </c>
      <c r="C650" s="7">
        <v>1.3793063228275499</v>
      </c>
      <c r="D650" s="7">
        <v>9.2054083279685707E-3</v>
      </c>
      <c r="E650" s="7">
        <v>0.24122198959376101</v>
      </c>
      <c r="F650" s="9">
        <f t="shared" si="10"/>
        <v>2765.8029630582655</v>
      </c>
    </row>
    <row r="651" spans="1:6">
      <c r="A651" s="6" t="s">
        <v>652</v>
      </c>
      <c r="B651" s="7">
        <v>-1.0643802809501099</v>
      </c>
      <c r="C651" s="7">
        <v>3.6829746101296501</v>
      </c>
      <c r="D651" s="7">
        <v>9.2621584297999209E-3</v>
      </c>
      <c r="E651" s="7">
        <v>0.24131449393526899</v>
      </c>
      <c r="F651" s="9">
        <f t="shared" si="10"/>
        <v>8.6222322924887462E-2</v>
      </c>
    </row>
    <row r="652" spans="1:6">
      <c r="A652" s="6" t="s">
        <v>651</v>
      </c>
      <c r="B652" s="7">
        <v>0.52255596236966595</v>
      </c>
      <c r="C652" s="7">
        <v>5.6846541089423699</v>
      </c>
      <c r="D652" s="7">
        <v>9.2588129691219198E-3</v>
      </c>
      <c r="E652" s="7">
        <v>0.24131449393526899</v>
      </c>
      <c r="F652" s="9">
        <f t="shared" si="10"/>
        <v>3.3308568033747363</v>
      </c>
    </row>
    <row r="653" spans="1:6">
      <c r="A653" s="6" t="s">
        <v>653</v>
      </c>
      <c r="B653" s="7">
        <v>1.4297713630853399</v>
      </c>
      <c r="C653" s="7">
        <v>2.96949973821927</v>
      </c>
      <c r="D653" s="7">
        <v>9.2682251817274696E-3</v>
      </c>
      <c r="E653" s="7">
        <v>0.24131449393526899</v>
      </c>
      <c r="F653" s="9">
        <f t="shared" si="10"/>
        <v>26.901182023328648</v>
      </c>
    </row>
    <row r="654" spans="1:6">
      <c r="A654" s="6" t="s">
        <v>650</v>
      </c>
      <c r="B654" s="7">
        <v>5.0019287921934801</v>
      </c>
      <c r="C654" s="7">
        <v>-0.52419989961216196</v>
      </c>
      <c r="D654" s="7">
        <v>9.2564623661417298E-3</v>
      </c>
      <c r="E654" s="7">
        <v>0.24131449393526899</v>
      </c>
      <c r="F654" s="9">
        <f t="shared" si="10"/>
        <v>100445.10849333186</v>
      </c>
    </row>
    <row r="655" spans="1:6">
      <c r="A655" s="6" t="s">
        <v>654</v>
      </c>
      <c r="B655" s="7">
        <v>-0.70211626992598197</v>
      </c>
      <c r="C655" s="7">
        <v>4.5990166103210504</v>
      </c>
      <c r="D655" s="7">
        <v>9.3011324809538793E-3</v>
      </c>
      <c r="E655" s="7">
        <v>0.24180100067458399</v>
      </c>
      <c r="F655" s="9">
        <f t="shared" si="10"/>
        <v>0.19855632684189548</v>
      </c>
    </row>
    <row r="656" spans="1:6">
      <c r="A656" s="6" t="s">
        <v>656</v>
      </c>
      <c r="B656" s="7">
        <v>1.1238276930552</v>
      </c>
      <c r="C656" s="7">
        <v>3.1069406783418998</v>
      </c>
      <c r="D656" s="7">
        <v>9.3746132932677195E-3</v>
      </c>
      <c r="E656" s="7">
        <v>0.24296825489655099</v>
      </c>
      <c r="F656" s="9">
        <f t="shared" si="10"/>
        <v>13.299266630224576</v>
      </c>
    </row>
    <row r="657" spans="1:6">
      <c r="A657" s="6" t="s">
        <v>655</v>
      </c>
      <c r="B657" s="7">
        <v>1.42572640872018</v>
      </c>
      <c r="C657" s="7">
        <v>2.8670704560442699</v>
      </c>
      <c r="D657" s="7">
        <v>9.3616999106105707E-3</v>
      </c>
      <c r="E657" s="7">
        <v>0.24296825489655099</v>
      </c>
      <c r="F657" s="9">
        <f t="shared" si="10"/>
        <v>26.651791601010586</v>
      </c>
    </row>
    <row r="658" spans="1:6">
      <c r="A658" s="6" t="s">
        <v>657</v>
      </c>
      <c r="B658" s="7">
        <v>-0.66699350795451495</v>
      </c>
      <c r="C658" s="7">
        <v>5.1509670697059002</v>
      </c>
      <c r="D658" s="7">
        <v>9.3989208582456896E-3</v>
      </c>
      <c r="E658" s="7">
        <v>0.24322320619072699</v>
      </c>
      <c r="F658" s="9">
        <f t="shared" si="10"/>
        <v>0.21528139157950144</v>
      </c>
    </row>
    <row r="659" spans="1:6">
      <c r="A659" s="6" t="s">
        <v>658</v>
      </c>
      <c r="B659" s="7">
        <v>2.7762749383620302</v>
      </c>
      <c r="C659" s="7">
        <v>1.7928783201518299</v>
      </c>
      <c r="D659" s="7">
        <v>9.4130613853369294E-3</v>
      </c>
      <c r="E659" s="7">
        <v>0.24322320619072699</v>
      </c>
      <c r="F659" s="9">
        <f t="shared" si="10"/>
        <v>597.41337076415346</v>
      </c>
    </row>
    <row r="660" spans="1:6">
      <c r="A660" s="6" t="s">
        <v>659</v>
      </c>
      <c r="B660" s="7">
        <v>-3.8619828997723999</v>
      </c>
      <c r="C660" s="7">
        <v>0.57087211004832095</v>
      </c>
      <c r="D660" s="7">
        <v>9.4672486103141596E-3</v>
      </c>
      <c r="E660" s="7">
        <v>0.243572089732465</v>
      </c>
      <c r="F660" s="9">
        <f t="shared" si="10"/>
        <v>1.374096078608282E-4</v>
      </c>
    </row>
    <row r="661" spans="1:6">
      <c r="A661" s="6" t="s">
        <v>660</v>
      </c>
      <c r="B661" s="7">
        <v>-1.06844091732147</v>
      </c>
      <c r="C661" s="7">
        <v>4.5482590147102604</v>
      </c>
      <c r="D661" s="7">
        <v>9.4677141131665598E-3</v>
      </c>
      <c r="E661" s="7">
        <v>0.243572089732465</v>
      </c>
      <c r="F661" s="9">
        <f t="shared" si="10"/>
        <v>8.5419904722543794E-2</v>
      </c>
    </row>
    <row r="662" spans="1:6">
      <c r="A662" s="6" t="s">
        <v>661</v>
      </c>
      <c r="B662" s="7">
        <v>0.42678733957675702</v>
      </c>
      <c r="C662" s="7">
        <v>7.6734678846176303</v>
      </c>
      <c r="D662" s="7">
        <v>9.4695418958451495E-3</v>
      </c>
      <c r="E662" s="7">
        <v>0.243572089732465</v>
      </c>
      <c r="F662" s="9">
        <f t="shared" si="10"/>
        <v>2.6716978414438475</v>
      </c>
    </row>
    <row r="663" spans="1:6">
      <c r="A663" s="6" t="s">
        <v>662</v>
      </c>
      <c r="B663" s="7">
        <v>1.8560847508270799</v>
      </c>
      <c r="C663" s="7">
        <v>4.4626552096428096</v>
      </c>
      <c r="D663" s="7">
        <v>9.5027748687442296E-3</v>
      </c>
      <c r="E663" s="7">
        <v>0.24405767117581501</v>
      </c>
      <c r="F663" s="9">
        <f t="shared" si="10"/>
        <v>71.793437961809943</v>
      </c>
    </row>
    <row r="664" spans="1:6">
      <c r="A664" s="6" t="s">
        <v>663</v>
      </c>
      <c r="B664" s="7">
        <v>3.1093137962498099</v>
      </c>
      <c r="C664" s="7">
        <v>1.09393866310594</v>
      </c>
      <c r="D664" s="7">
        <v>9.5280819162072393E-3</v>
      </c>
      <c r="E664" s="7">
        <v>0.24433853505181799</v>
      </c>
      <c r="F664" s="9">
        <f t="shared" si="10"/>
        <v>1286.2156698504709</v>
      </c>
    </row>
    <row r="665" spans="1:6">
      <c r="A665" s="6" t="s">
        <v>664</v>
      </c>
      <c r="B665" s="7">
        <v>-0.48072574118594502</v>
      </c>
      <c r="C665" s="7">
        <v>7.3553629464581203</v>
      </c>
      <c r="D665" s="7">
        <v>9.5628994350353807E-3</v>
      </c>
      <c r="E665" s="7">
        <v>0.24486207258203499</v>
      </c>
      <c r="F665" s="9">
        <f t="shared" si="10"/>
        <v>0.33057823669748154</v>
      </c>
    </row>
    <row r="666" spans="1:6">
      <c r="A666" s="6" t="s">
        <v>665</v>
      </c>
      <c r="B666" s="7">
        <v>-1.0468456618956401</v>
      </c>
      <c r="C666" s="7">
        <v>2.9831048410946002</v>
      </c>
      <c r="D666" s="7">
        <v>9.6014309258565106E-3</v>
      </c>
      <c r="E666" s="7">
        <v>0.245478990378064</v>
      </c>
      <c r="F666" s="9">
        <f t="shared" si="10"/>
        <v>8.9774777638696956E-2</v>
      </c>
    </row>
    <row r="667" spans="1:6">
      <c r="A667" s="6" t="s">
        <v>666</v>
      </c>
      <c r="B667" s="7">
        <v>3.2409338768274298</v>
      </c>
      <c r="C667" s="7">
        <v>8.0387199293325703E-2</v>
      </c>
      <c r="D667" s="7">
        <v>9.6290673181625795E-3</v>
      </c>
      <c r="E667" s="7">
        <v>0.24581591973483499</v>
      </c>
      <c r="F667" s="9">
        <f t="shared" si="10"/>
        <v>1741.5416961124465</v>
      </c>
    </row>
    <row r="668" spans="1:6">
      <c r="A668" s="6" t="s">
        <v>667</v>
      </c>
      <c r="B668" s="7">
        <v>-0.50339229656781204</v>
      </c>
      <c r="C668" s="7">
        <v>6.2635538621305704</v>
      </c>
      <c r="D668" s="7">
        <v>9.6580292623195396E-3</v>
      </c>
      <c r="E668" s="7">
        <v>0.24618562746320399</v>
      </c>
      <c r="F668" s="9">
        <f t="shared" si="10"/>
        <v>0.31376731650696976</v>
      </c>
    </row>
    <row r="669" spans="1:6">
      <c r="A669" s="6" t="s">
        <v>668</v>
      </c>
      <c r="B669" s="7">
        <v>2.1563542673020599</v>
      </c>
      <c r="C669" s="7">
        <v>1.4184092398093999</v>
      </c>
      <c r="D669" s="7">
        <v>9.6928185667236409E-3</v>
      </c>
      <c r="E669" s="7">
        <v>0.246641705803547</v>
      </c>
      <c r="F669" s="9">
        <f t="shared" si="10"/>
        <v>143.33566554106</v>
      </c>
    </row>
    <row r="670" spans="1:6">
      <c r="A670" s="6" t="s">
        <v>669</v>
      </c>
      <c r="B670" s="7">
        <v>2.3048607040343501</v>
      </c>
      <c r="C670" s="7">
        <v>2.06879099893025</v>
      </c>
      <c r="D670" s="7">
        <v>9.7297148656620494E-3</v>
      </c>
      <c r="E670" s="7">
        <v>0.246641705803547</v>
      </c>
      <c r="F670" s="9">
        <f t="shared" si="10"/>
        <v>201.77190950193727</v>
      </c>
    </row>
    <row r="671" spans="1:6">
      <c r="A671" s="6" t="s">
        <v>670</v>
      </c>
      <c r="B671" s="7">
        <v>2.5277815845377498</v>
      </c>
      <c r="C671" s="7">
        <v>1.6978080374459099</v>
      </c>
      <c r="D671" s="7">
        <v>9.7318737101567496E-3</v>
      </c>
      <c r="E671" s="7">
        <v>0.246641705803547</v>
      </c>
      <c r="F671" s="9">
        <f t="shared" si="10"/>
        <v>337.11772271004469</v>
      </c>
    </row>
    <row r="672" spans="1:6">
      <c r="A672" s="6" t="s">
        <v>671</v>
      </c>
      <c r="B672" s="7">
        <v>3.42795688521278</v>
      </c>
      <c r="C672" s="7">
        <v>0.46411702951883599</v>
      </c>
      <c r="D672" s="7">
        <v>9.7339480410645902E-3</v>
      </c>
      <c r="E672" s="7">
        <v>0.246641705803547</v>
      </c>
      <c r="F672" s="9">
        <f t="shared" si="10"/>
        <v>2678.9023623361763</v>
      </c>
    </row>
    <row r="673" spans="1:6">
      <c r="A673" s="6" t="s">
        <v>672</v>
      </c>
      <c r="B673" s="7">
        <v>1.28116583410674</v>
      </c>
      <c r="C673" s="7">
        <v>2.7953906777981699</v>
      </c>
      <c r="D673" s="7">
        <v>9.7504132845070094E-3</v>
      </c>
      <c r="E673" s="7">
        <v>0.24669125991545901</v>
      </c>
      <c r="F673" s="9">
        <f t="shared" si="10"/>
        <v>19.105826698277724</v>
      </c>
    </row>
    <row r="674" spans="1:6">
      <c r="A674" s="6" t="s">
        <v>678</v>
      </c>
      <c r="B674" s="7">
        <v>-0.69752320535351797</v>
      </c>
      <c r="C674" s="7">
        <v>4.2615143664786199</v>
      </c>
      <c r="D674" s="7">
        <v>9.8583151490428296E-3</v>
      </c>
      <c r="E674" s="7">
        <v>0.24694533767996299</v>
      </c>
      <c r="F674" s="9">
        <f t="shared" si="10"/>
        <v>0.20066738659514086</v>
      </c>
    </row>
    <row r="675" spans="1:6">
      <c r="A675" s="6" t="s">
        <v>674</v>
      </c>
      <c r="B675" s="7">
        <v>0.78185415399443803</v>
      </c>
      <c r="C675" s="7">
        <v>4.9663332127950204</v>
      </c>
      <c r="D675" s="7">
        <v>9.8000847426044594E-3</v>
      </c>
      <c r="E675" s="7">
        <v>0.24694533767996299</v>
      </c>
      <c r="F675" s="9">
        <f t="shared" si="10"/>
        <v>6.0513762159366387</v>
      </c>
    </row>
    <row r="676" spans="1:6">
      <c r="A676" s="6" t="s">
        <v>676</v>
      </c>
      <c r="B676" s="7">
        <v>1.2278966412891901</v>
      </c>
      <c r="C676" s="7">
        <v>3.7132795624880601</v>
      </c>
      <c r="D676" s="7">
        <v>9.8521468780826196E-3</v>
      </c>
      <c r="E676" s="7">
        <v>0.24694533767996299</v>
      </c>
      <c r="F676" s="9">
        <f t="shared" si="10"/>
        <v>16.900386677115101</v>
      </c>
    </row>
    <row r="677" spans="1:6">
      <c r="A677" s="6" t="s">
        <v>675</v>
      </c>
      <c r="B677" s="7">
        <v>2.0881767998100602</v>
      </c>
      <c r="C677" s="7">
        <v>2.2040278419866501</v>
      </c>
      <c r="D677" s="7">
        <v>9.8398869060814503E-3</v>
      </c>
      <c r="E677" s="7">
        <v>0.24694533767996299</v>
      </c>
      <c r="F677" s="9">
        <f t="shared" si="10"/>
        <v>122.51148378549088</v>
      </c>
    </row>
    <row r="678" spans="1:6">
      <c r="A678" s="6" t="s">
        <v>673</v>
      </c>
      <c r="B678" s="7">
        <v>2.3052239835667199</v>
      </c>
      <c r="C678" s="7">
        <v>2.0581165872874898</v>
      </c>
      <c r="D678" s="7">
        <v>9.7914486362898207E-3</v>
      </c>
      <c r="E678" s="7">
        <v>0.24694533767996299</v>
      </c>
      <c r="F678" s="9">
        <f t="shared" si="10"/>
        <v>201.94075868938026</v>
      </c>
    </row>
    <row r="679" spans="1:6">
      <c r="A679" s="6" t="s">
        <v>677</v>
      </c>
      <c r="B679" s="7">
        <v>2.3821361687337701</v>
      </c>
      <c r="C679" s="7">
        <v>1.40364548259304</v>
      </c>
      <c r="D679" s="7">
        <v>9.8534586570269405E-3</v>
      </c>
      <c r="E679" s="7">
        <v>0.24694533767996299</v>
      </c>
      <c r="F679" s="9">
        <f t="shared" si="10"/>
        <v>241.06611491354295</v>
      </c>
    </row>
    <row r="680" spans="1:6">
      <c r="A680" s="6" t="s">
        <v>679</v>
      </c>
      <c r="B680" s="7">
        <v>4.9023110048704996</v>
      </c>
      <c r="C680" s="7">
        <v>1.03505159518544</v>
      </c>
      <c r="D680" s="7">
        <v>9.8621270606219606E-3</v>
      </c>
      <c r="E680" s="7">
        <v>0.24694533767996299</v>
      </c>
      <c r="F680" s="9">
        <f t="shared" si="10"/>
        <v>79856.634803906898</v>
      </c>
    </row>
    <row r="681" spans="1:6">
      <c r="A681" s="6" t="s">
        <v>680</v>
      </c>
      <c r="B681" s="7">
        <v>-0.42530321742027599</v>
      </c>
      <c r="C681" s="7">
        <v>7.9270460584728797</v>
      </c>
      <c r="D681" s="7">
        <v>9.9381980129654192E-3</v>
      </c>
      <c r="E681" s="7">
        <v>0.248189863965112</v>
      </c>
      <c r="F681" s="9">
        <f t="shared" si="10"/>
        <v>0.37557509224097468</v>
      </c>
    </row>
    <row r="682" spans="1:6">
      <c r="A682" s="6" t="s">
        <v>681</v>
      </c>
      <c r="B682" s="7">
        <v>3.5750506794969401</v>
      </c>
      <c r="C682" s="7">
        <v>4.80419314525298</v>
      </c>
      <c r="D682" s="7">
        <v>9.9410244300812307E-3</v>
      </c>
      <c r="E682" s="7">
        <v>0.248189863965112</v>
      </c>
      <c r="F682" s="9">
        <f t="shared" si="10"/>
        <v>3758.8126476276811</v>
      </c>
    </row>
    <row r="683" spans="1:6">
      <c r="A683" s="6" t="s">
        <v>682</v>
      </c>
      <c r="B683" s="7">
        <v>3.5339774845611598</v>
      </c>
      <c r="C683" s="7">
        <v>0.51313767050348602</v>
      </c>
      <c r="D683" s="7">
        <v>9.9760912198058899E-3</v>
      </c>
      <c r="E683" s="7">
        <v>0.24870015090782999</v>
      </c>
      <c r="F683" s="9">
        <f t="shared" si="10"/>
        <v>3419.6171348892703</v>
      </c>
    </row>
    <row r="684" spans="1:6">
      <c r="A684" s="6" t="s">
        <v>683</v>
      </c>
      <c r="B684" s="7">
        <v>1.18842334647648</v>
      </c>
      <c r="C684" s="7">
        <v>3.7166772889306299</v>
      </c>
      <c r="D684" s="7">
        <v>1.00180604731604E-2</v>
      </c>
      <c r="E684" s="7">
        <v>0.24938076744461601</v>
      </c>
      <c r="F684" s="9">
        <f t="shared" si="10"/>
        <v>15.432040218304467</v>
      </c>
    </row>
    <row r="685" spans="1:6">
      <c r="A685" s="6" t="s">
        <v>684</v>
      </c>
      <c r="B685" s="7">
        <v>3.3247480467414601</v>
      </c>
      <c r="C685" s="7">
        <v>1.16815978693135</v>
      </c>
      <c r="D685" s="7">
        <v>1.00982089140472E-2</v>
      </c>
      <c r="E685" s="7">
        <v>0.25100840344536701</v>
      </c>
      <c r="F685" s="9">
        <f t="shared" si="10"/>
        <v>2112.2632678337759</v>
      </c>
    </row>
    <row r="686" spans="1:6">
      <c r="A686" s="6" t="s">
        <v>686</v>
      </c>
      <c r="B686" s="7">
        <v>4.0846049138243998</v>
      </c>
      <c r="C686" s="7">
        <v>-0.29468182575749402</v>
      </c>
      <c r="D686" s="7">
        <v>1.0143974094748801E-2</v>
      </c>
      <c r="E686" s="7">
        <v>0.25141085649988298</v>
      </c>
      <c r="F686" s="9">
        <f t="shared" si="10"/>
        <v>12150.801155781655</v>
      </c>
    </row>
    <row r="687" spans="1:6">
      <c r="A687" s="6" t="s">
        <v>685</v>
      </c>
      <c r="B687" s="7">
        <v>4.1462353658717701</v>
      </c>
      <c r="C687" s="7">
        <v>-0.40350317495115601</v>
      </c>
      <c r="D687" s="7">
        <v>1.0139779314961E-2</v>
      </c>
      <c r="E687" s="7">
        <v>0.25141085649988298</v>
      </c>
      <c r="F687" s="9">
        <f t="shared" si="10"/>
        <v>14003.460344222955</v>
      </c>
    </row>
    <row r="688" spans="1:6">
      <c r="A688" s="6" t="s">
        <v>687</v>
      </c>
      <c r="B688" s="7">
        <v>-0.53237869853048403</v>
      </c>
      <c r="C688" s="7">
        <v>6.12510992566461</v>
      </c>
      <c r="D688" s="7">
        <v>1.01711438581704E-2</v>
      </c>
      <c r="E688" s="7">
        <v>0.25171730404164899</v>
      </c>
      <c r="F688" s="9">
        <f t="shared" si="10"/>
        <v>0.29350891803029577</v>
      </c>
    </row>
    <row r="689" spans="1:6">
      <c r="A689" s="6" t="s">
        <v>688</v>
      </c>
      <c r="B689" s="7">
        <v>-1.12315837152612</v>
      </c>
      <c r="C689" s="7">
        <v>3.1889824834159302</v>
      </c>
      <c r="D689" s="7">
        <v>1.01865901691183E-2</v>
      </c>
      <c r="E689" s="7">
        <v>0.25173314833626298</v>
      </c>
      <c r="F689" s="9">
        <f t="shared" si="10"/>
        <v>7.530808922287463E-2</v>
      </c>
    </row>
    <row r="690" spans="1:6">
      <c r="A690" s="6" t="s">
        <v>689</v>
      </c>
      <c r="B690" s="7">
        <v>3.0036196466449501</v>
      </c>
      <c r="C690" s="7">
        <v>2.24412564334339</v>
      </c>
      <c r="D690" s="7">
        <v>1.02104196331066E-2</v>
      </c>
      <c r="E690" s="7">
        <v>0.2519558121946</v>
      </c>
      <c r="F690" s="9">
        <f t="shared" si="10"/>
        <v>1008.3693734158672</v>
      </c>
    </row>
    <row r="691" spans="1:6">
      <c r="A691" s="6" t="s">
        <v>690</v>
      </c>
      <c r="B691" s="7">
        <v>-1.2831298397475801</v>
      </c>
      <c r="C691" s="7">
        <v>2.8622094576467001</v>
      </c>
      <c r="D691" s="7">
        <v>1.0246572765584199E-2</v>
      </c>
      <c r="E691" s="7">
        <v>0.25225325347945798</v>
      </c>
      <c r="F691" s="9">
        <f t="shared" si="10"/>
        <v>5.2103891434104301E-2</v>
      </c>
    </row>
    <row r="692" spans="1:6">
      <c r="A692" s="6" t="s">
        <v>691</v>
      </c>
      <c r="B692" s="7">
        <v>1.2015171659808099</v>
      </c>
      <c r="C692" s="7">
        <v>3.78253187166453</v>
      </c>
      <c r="D692" s="7">
        <v>1.0252146697700601E-2</v>
      </c>
      <c r="E692" s="7">
        <v>0.25225325347945798</v>
      </c>
      <c r="F692" s="9">
        <f t="shared" si="10"/>
        <v>15.904395465027878</v>
      </c>
    </row>
    <row r="693" spans="1:6">
      <c r="A693" s="6" t="s">
        <v>692</v>
      </c>
      <c r="B693" s="7">
        <v>3.6238621731985301</v>
      </c>
      <c r="C693" s="7">
        <v>0.57467835710912096</v>
      </c>
      <c r="D693" s="7">
        <v>1.02955876177892E-2</v>
      </c>
      <c r="E693" s="7">
        <v>0.25267708458971799</v>
      </c>
      <c r="F693" s="9">
        <f t="shared" si="10"/>
        <v>4205.9312863371988</v>
      </c>
    </row>
    <row r="694" spans="1:6">
      <c r="A694" s="6" t="s">
        <v>693</v>
      </c>
      <c r="B694" s="7">
        <v>5.0151599768845099</v>
      </c>
      <c r="C694" s="7">
        <v>-0.450216127727393</v>
      </c>
      <c r="D694" s="7">
        <v>1.02990953782305E-2</v>
      </c>
      <c r="E694" s="7">
        <v>0.25267708458971799</v>
      </c>
      <c r="F694" s="9">
        <f t="shared" si="10"/>
        <v>103552.3542288569</v>
      </c>
    </row>
    <row r="695" spans="1:6">
      <c r="A695" s="6" t="s">
        <v>703</v>
      </c>
      <c r="B695" s="7">
        <v>0.87907945346411998</v>
      </c>
      <c r="C695" s="7">
        <v>4.4021726097497504</v>
      </c>
      <c r="D695" s="7">
        <v>1.0476584616887E-2</v>
      </c>
      <c r="E695" s="7">
        <v>0.253031923662554</v>
      </c>
      <c r="F695" s="9">
        <f t="shared" si="10"/>
        <v>7.5697136902588884</v>
      </c>
    </row>
    <row r="696" spans="1:6">
      <c r="A696" s="6" t="s">
        <v>702</v>
      </c>
      <c r="B696" s="7">
        <v>1.44222369231248</v>
      </c>
      <c r="C696" s="7">
        <v>4.9582693750954201</v>
      </c>
      <c r="D696" s="7">
        <v>1.04735813778412E-2</v>
      </c>
      <c r="E696" s="7">
        <v>0.253031923662554</v>
      </c>
      <c r="F696" s="9">
        <f t="shared" si="10"/>
        <v>27.683671827557394</v>
      </c>
    </row>
    <row r="697" spans="1:6">
      <c r="A697" s="6" t="s">
        <v>698</v>
      </c>
      <c r="B697" s="7">
        <v>1.4836193220452201</v>
      </c>
      <c r="C697" s="7">
        <v>9.3127213313210202</v>
      </c>
      <c r="D697" s="7">
        <v>1.0414929200712899E-2</v>
      </c>
      <c r="E697" s="7">
        <v>0.253031923662554</v>
      </c>
      <c r="F697" s="9">
        <f t="shared" si="10"/>
        <v>30.452245479899368</v>
      </c>
    </row>
    <row r="698" spans="1:6">
      <c r="A698" s="6" t="s">
        <v>700</v>
      </c>
      <c r="B698" s="7">
        <v>1.5646796842328099</v>
      </c>
      <c r="C698" s="7">
        <v>2.8421314174567902</v>
      </c>
      <c r="D698" s="7">
        <v>1.0454260390277101E-2</v>
      </c>
      <c r="E698" s="7">
        <v>0.253031923662554</v>
      </c>
      <c r="F698" s="9">
        <f t="shared" si="10"/>
        <v>36.701150972787708</v>
      </c>
    </row>
    <row r="699" spans="1:6">
      <c r="A699" s="6" t="s">
        <v>699</v>
      </c>
      <c r="B699" s="7">
        <v>1.7506708648717799</v>
      </c>
      <c r="C699" s="7">
        <v>2.45574007371129</v>
      </c>
      <c r="D699" s="7">
        <v>1.04384522315042E-2</v>
      </c>
      <c r="E699" s="7">
        <v>0.253031923662554</v>
      </c>
      <c r="F699" s="9">
        <f t="shared" si="10"/>
        <v>56.321065829080922</v>
      </c>
    </row>
    <row r="700" spans="1:6">
      <c r="A700" s="6" t="s">
        <v>697</v>
      </c>
      <c r="B700" s="7">
        <v>2.0564683663165</v>
      </c>
      <c r="C700" s="7">
        <v>2.3298973183468701</v>
      </c>
      <c r="D700" s="7">
        <v>1.04034586122689E-2</v>
      </c>
      <c r="E700" s="7">
        <v>0.253031923662554</v>
      </c>
      <c r="F700" s="9">
        <f t="shared" si="10"/>
        <v>113.88548255253603</v>
      </c>
    </row>
    <row r="701" spans="1:6">
      <c r="A701" s="6" t="s">
        <v>694</v>
      </c>
      <c r="B701" s="7">
        <v>3.4473660944899098</v>
      </c>
      <c r="C701" s="7">
        <v>0.19065064027385401</v>
      </c>
      <c r="D701" s="7">
        <v>1.03630054780499E-2</v>
      </c>
      <c r="E701" s="7">
        <v>0.253031923662554</v>
      </c>
      <c r="F701" s="9">
        <f t="shared" si="10"/>
        <v>2801.3417540665559</v>
      </c>
    </row>
    <row r="702" spans="1:6">
      <c r="A702" s="6" t="s">
        <v>704</v>
      </c>
      <c r="B702" s="7">
        <v>3.7018035810578098</v>
      </c>
      <c r="C702" s="7">
        <v>-0.61936673196057002</v>
      </c>
      <c r="D702" s="7">
        <v>1.04772658662768E-2</v>
      </c>
      <c r="E702" s="7">
        <v>0.253031923662554</v>
      </c>
      <c r="F702" s="9">
        <f t="shared" si="10"/>
        <v>5032.7294138638454</v>
      </c>
    </row>
    <row r="703" spans="1:6">
      <c r="A703" s="6" t="s">
        <v>695</v>
      </c>
      <c r="B703" s="7">
        <v>3.7800790195696901</v>
      </c>
      <c r="C703" s="7">
        <v>-0.15935813160884699</v>
      </c>
      <c r="D703" s="7">
        <v>1.0377875793711799E-2</v>
      </c>
      <c r="E703" s="7">
        <v>0.253031923662554</v>
      </c>
      <c r="F703" s="9">
        <f t="shared" si="10"/>
        <v>6026.6923133377904</v>
      </c>
    </row>
    <row r="704" spans="1:6">
      <c r="A704" s="6" t="s">
        <v>696</v>
      </c>
      <c r="B704" s="7">
        <v>4.0022585803899799</v>
      </c>
      <c r="C704" s="7">
        <v>-0.90859652558889703</v>
      </c>
      <c r="D704" s="7">
        <v>1.0386072588103701E-2</v>
      </c>
      <c r="E704" s="7">
        <v>0.253031923662554</v>
      </c>
      <c r="F704" s="9">
        <f t="shared" si="10"/>
        <v>10052.141199927875</v>
      </c>
    </row>
    <row r="705" spans="1:6">
      <c r="A705" s="6" t="s">
        <v>701</v>
      </c>
      <c r="B705" s="7">
        <v>4.58824083482736</v>
      </c>
      <c r="C705" s="7">
        <v>0.60878094596264198</v>
      </c>
      <c r="D705" s="7">
        <v>1.0466425755109801E-2</v>
      </c>
      <c r="E705" s="7">
        <v>0.253031923662554</v>
      </c>
      <c r="F705" s="9">
        <f t="shared" si="10"/>
        <v>38747.245537045812</v>
      </c>
    </row>
    <row r="706" spans="1:6">
      <c r="A706" s="6" t="s">
        <v>705</v>
      </c>
      <c r="B706" s="7">
        <v>3.7298717703161599</v>
      </c>
      <c r="C706" s="7">
        <v>1.49381138208841</v>
      </c>
      <c r="D706" s="7">
        <v>1.0501498444887101E-2</v>
      </c>
      <c r="E706" s="7">
        <v>0.25325741356024201</v>
      </c>
      <c r="F706" s="9">
        <f t="shared" ref="F706:F769" si="11">10^B706</f>
        <v>5368.7325589821858</v>
      </c>
    </row>
    <row r="707" spans="1:6">
      <c r="A707" s="6" t="s">
        <v>716</v>
      </c>
      <c r="B707" s="7">
        <v>-0.47123075759715</v>
      </c>
      <c r="C707" s="7">
        <v>6.2485785204528499</v>
      </c>
      <c r="D707" s="7">
        <v>1.07213046939725E-2</v>
      </c>
      <c r="E707" s="7">
        <v>0.25424993555533598</v>
      </c>
      <c r="F707" s="9">
        <f t="shared" si="11"/>
        <v>0.33788525688583698</v>
      </c>
    </row>
    <row r="708" spans="1:6">
      <c r="A708" s="6" t="s">
        <v>713</v>
      </c>
      <c r="B708" s="7">
        <v>-0.322537412361102</v>
      </c>
      <c r="C708" s="7">
        <v>9.9020017834896805</v>
      </c>
      <c r="D708" s="7">
        <v>1.07117503203143E-2</v>
      </c>
      <c r="E708" s="7">
        <v>0.25424993555533598</v>
      </c>
      <c r="F708" s="9">
        <f t="shared" si="11"/>
        <v>0.47584179776250884</v>
      </c>
    </row>
    <row r="709" spans="1:6">
      <c r="A709" s="6" t="s">
        <v>707</v>
      </c>
      <c r="B709" s="7">
        <v>0.92411789982922898</v>
      </c>
      <c r="C709" s="7">
        <v>4.2692441788866304</v>
      </c>
      <c r="D709" s="7">
        <v>1.05839601396924E-2</v>
      </c>
      <c r="E709" s="7">
        <v>0.25424993555533598</v>
      </c>
      <c r="F709" s="9">
        <f t="shared" si="11"/>
        <v>8.3968790934274207</v>
      </c>
    </row>
    <row r="710" spans="1:6">
      <c r="A710" s="6" t="s">
        <v>710</v>
      </c>
      <c r="B710" s="7">
        <v>1.0984815997394399</v>
      </c>
      <c r="C710" s="7">
        <v>3.6561696092150999</v>
      </c>
      <c r="D710" s="7">
        <v>1.0631228964359E-2</v>
      </c>
      <c r="E710" s="7">
        <v>0.25424993555533598</v>
      </c>
      <c r="F710" s="9">
        <f t="shared" si="11"/>
        <v>12.545315845299855</v>
      </c>
    </row>
    <row r="711" spans="1:6">
      <c r="A711" s="6" t="s">
        <v>708</v>
      </c>
      <c r="B711" s="7">
        <v>1.3384727087686199</v>
      </c>
      <c r="C711" s="7">
        <v>4.1973656549846501</v>
      </c>
      <c r="D711" s="7">
        <v>1.06113343058306E-2</v>
      </c>
      <c r="E711" s="7">
        <v>0.25424993555533598</v>
      </c>
      <c r="F711" s="9">
        <f t="shared" si="11"/>
        <v>21.800813957324923</v>
      </c>
    </row>
    <row r="712" spans="1:6">
      <c r="A712" s="6" t="s">
        <v>715</v>
      </c>
      <c r="B712" s="7">
        <v>1.43028891493197</v>
      </c>
      <c r="C712" s="7">
        <v>3.5024215937318002</v>
      </c>
      <c r="D712" s="7">
        <v>1.07169783669588E-2</v>
      </c>
      <c r="E712" s="7">
        <v>0.25424993555533598</v>
      </c>
      <c r="F712" s="9">
        <f t="shared" si="11"/>
        <v>26.933259464405921</v>
      </c>
    </row>
    <row r="713" spans="1:6">
      <c r="A713" s="6" t="s">
        <v>706</v>
      </c>
      <c r="B713" s="7">
        <v>1.4472533391381801</v>
      </c>
      <c r="C713" s="7">
        <v>2.9743932106342101</v>
      </c>
      <c r="D713" s="7">
        <v>1.0581460270368799E-2</v>
      </c>
      <c r="E713" s="7">
        <v>0.25424993555533598</v>
      </c>
      <c r="F713" s="9">
        <f t="shared" si="11"/>
        <v>28.006145394978379</v>
      </c>
    </row>
    <row r="714" spans="1:6">
      <c r="A714" s="6" t="s">
        <v>718</v>
      </c>
      <c r="B714" s="7">
        <v>1.7445444766670399</v>
      </c>
      <c r="C714" s="7">
        <v>3.1323355448232002</v>
      </c>
      <c r="D714" s="7">
        <v>1.0737057624322499E-2</v>
      </c>
      <c r="E714" s="7">
        <v>0.25424993555533598</v>
      </c>
      <c r="F714" s="9">
        <f t="shared" si="11"/>
        <v>55.532148540861229</v>
      </c>
    </row>
    <row r="715" spans="1:6">
      <c r="A715" s="6" t="s">
        <v>712</v>
      </c>
      <c r="B715" s="7">
        <v>1.7930174725161101</v>
      </c>
      <c r="C715" s="7">
        <v>2.13608574265105</v>
      </c>
      <c r="D715" s="7">
        <v>1.0647352454029301E-2</v>
      </c>
      <c r="E715" s="7">
        <v>0.25424993555533598</v>
      </c>
      <c r="F715" s="9">
        <f t="shared" si="11"/>
        <v>62.089401350767126</v>
      </c>
    </row>
    <row r="716" spans="1:6">
      <c r="A716" s="6" t="s">
        <v>709</v>
      </c>
      <c r="B716" s="7">
        <v>2.1411855240211199</v>
      </c>
      <c r="C716" s="7">
        <v>2.24539618120034</v>
      </c>
      <c r="D716" s="7">
        <v>1.0615839355034301E-2</v>
      </c>
      <c r="E716" s="7">
        <v>0.25424993555533598</v>
      </c>
      <c r="F716" s="9">
        <f t="shared" si="11"/>
        <v>138.41575438208574</v>
      </c>
    </row>
    <row r="717" spans="1:6">
      <c r="A717" s="6" t="s">
        <v>714</v>
      </c>
      <c r="B717" s="7">
        <v>3.8201126557172</v>
      </c>
      <c r="C717" s="7">
        <v>-0.35155893952021899</v>
      </c>
      <c r="D717" s="7">
        <v>1.0713176125089799E-2</v>
      </c>
      <c r="E717" s="7">
        <v>0.25424993555533598</v>
      </c>
      <c r="F717" s="9">
        <f t="shared" si="11"/>
        <v>6608.6485370542432</v>
      </c>
    </row>
    <row r="718" spans="1:6">
      <c r="A718" s="6" t="s">
        <v>717</v>
      </c>
      <c r="B718" s="7">
        <v>3.83556300975915</v>
      </c>
      <c r="C718" s="7">
        <v>-0.456986628789953</v>
      </c>
      <c r="D718" s="7">
        <v>1.07326056813022E-2</v>
      </c>
      <c r="E718" s="7">
        <v>0.25424993555533598</v>
      </c>
      <c r="F718" s="9">
        <f t="shared" si="11"/>
        <v>6847.988301497754</v>
      </c>
    </row>
    <row r="719" spans="1:6">
      <c r="A719" s="6" t="s">
        <v>711</v>
      </c>
      <c r="B719" s="7">
        <v>3.9925052142767599</v>
      </c>
      <c r="C719" s="7">
        <v>-0.45145650950427901</v>
      </c>
      <c r="D719" s="7">
        <v>1.06349156669678E-2</v>
      </c>
      <c r="E719" s="7">
        <v>0.25424993555533598</v>
      </c>
      <c r="F719" s="9">
        <f t="shared" si="11"/>
        <v>9828.9067382515314</v>
      </c>
    </row>
    <row r="720" spans="1:6">
      <c r="A720" s="6" t="s">
        <v>719</v>
      </c>
      <c r="B720" s="7">
        <v>-0.44519655863426899</v>
      </c>
      <c r="C720" s="7">
        <v>6.3212457374341398</v>
      </c>
      <c r="D720" s="7">
        <v>1.0764081757339901E-2</v>
      </c>
      <c r="E720" s="7">
        <v>0.25453535193086602</v>
      </c>
      <c r="F720" s="9">
        <f t="shared" si="11"/>
        <v>0.35875952585191023</v>
      </c>
    </row>
    <row r="721" spans="1:6">
      <c r="A721" s="6" t="s">
        <v>720</v>
      </c>
      <c r="B721" s="7">
        <v>-0.62976913719800398</v>
      </c>
      <c r="C721" s="7">
        <v>5.54113110898105</v>
      </c>
      <c r="D721" s="7">
        <v>1.07995718141853E-2</v>
      </c>
      <c r="E721" s="7">
        <v>0.25473537040285998</v>
      </c>
      <c r="F721" s="9">
        <f t="shared" si="11"/>
        <v>0.23454752946685936</v>
      </c>
    </row>
    <row r="722" spans="1:6">
      <c r="A722" s="6" t="s">
        <v>721</v>
      </c>
      <c r="B722" s="7">
        <v>1.9925348687117901</v>
      </c>
      <c r="C722" s="7">
        <v>1.66809309543273</v>
      </c>
      <c r="D722" s="7">
        <v>1.08025057087673E-2</v>
      </c>
      <c r="E722" s="7">
        <v>0.25473537040285998</v>
      </c>
      <c r="F722" s="9">
        <f t="shared" si="11"/>
        <v>98.295778971995205</v>
      </c>
    </row>
    <row r="723" spans="1:6">
      <c r="A723" s="6" t="s">
        <v>722</v>
      </c>
      <c r="B723" s="7">
        <v>4.2313323460286396</v>
      </c>
      <c r="C723" s="7">
        <v>-0.794312889216923</v>
      </c>
      <c r="D723" s="7">
        <v>1.0937115194184799E-2</v>
      </c>
      <c r="E723" s="7">
        <v>0.25755239962815901</v>
      </c>
      <c r="F723" s="9">
        <f t="shared" si="11"/>
        <v>17034.615922555979</v>
      </c>
    </row>
    <row r="724" spans="1:6">
      <c r="A724" s="6" t="s">
        <v>724</v>
      </c>
      <c r="B724" s="7">
        <v>1.56082872300916</v>
      </c>
      <c r="C724" s="7">
        <v>2.6072370690721298</v>
      </c>
      <c r="D724" s="7">
        <v>1.09756702778898E-2</v>
      </c>
      <c r="E724" s="7">
        <v>0.25774633434348398</v>
      </c>
      <c r="F724" s="9">
        <f t="shared" si="11"/>
        <v>36.377154366847222</v>
      </c>
    </row>
    <row r="725" spans="1:6">
      <c r="A725" s="6" t="s">
        <v>723</v>
      </c>
      <c r="B725" s="7">
        <v>1.94450686662789</v>
      </c>
      <c r="C725" s="7">
        <v>2.5609940740278501</v>
      </c>
      <c r="D725" s="7">
        <v>1.0962408176324099E-2</v>
      </c>
      <c r="E725" s="7">
        <v>0.25774633434348398</v>
      </c>
      <c r="F725" s="9">
        <f t="shared" si="11"/>
        <v>88.004902602808954</v>
      </c>
    </row>
    <row r="726" spans="1:6">
      <c r="A726" s="6" t="s">
        <v>727</v>
      </c>
      <c r="B726" s="7">
        <v>-0.565801480911159</v>
      </c>
      <c r="C726" s="7">
        <v>6.1110352945303896</v>
      </c>
      <c r="D726" s="7">
        <v>1.10667483286618E-2</v>
      </c>
      <c r="E726" s="7">
        <v>0.25881273051431503</v>
      </c>
      <c r="F726" s="9">
        <f t="shared" si="11"/>
        <v>0.2717681256340051</v>
      </c>
    </row>
    <row r="727" spans="1:6">
      <c r="A727" s="6" t="s">
        <v>726</v>
      </c>
      <c r="B727" s="7">
        <v>-0.40639136569819301</v>
      </c>
      <c r="C727" s="7">
        <v>7.1549363055637798</v>
      </c>
      <c r="D727" s="7">
        <v>1.1059177812020499E-2</v>
      </c>
      <c r="E727" s="7">
        <v>0.25881273051431503</v>
      </c>
      <c r="F727" s="9">
        <f t="shared" si="11"/>
        <v>0.39229126168876288</v>
      </c>
    </row>
    <row r="728" spans="1:6">
      <c r="A728" s="6" t="s">
        <v>725</v>
      </c>
      <c r="B728" s="7">
        <v>0.64422583533848399</v>
      </c>
      <c r="C728" s="7">
        <v>4.9331935070569504</v>
      </c>
      <c r="D728" s="7">
        <v>1.1044233280380299E-2</v>
      </c>
      <c r="E728" s="7">
        <v>0.25881273051431503</v>
      </c>
      <c r="F728" s="9">
        <f t="shared" si="11"/>
        <v>4.4078401384980603</v>
      </c>
    </row>
    <row r="729" spans="1:6">
      <c r="A729" s="6" t="s">
        <v>730</v>
      </c>
      <c r="B729" s="7">
        <v>0.42101945068904501</v>
      </c>
      <c r="C729" s="7">
        <v>6.4351456163196801</v>
      </c>
      <c r="D729" s="7">
        <v>1.11402300460817E-2</v>
      </c>
      <c r="E729" s="7">
        <v>0.25910652808547402</v>
      </c>
      <c r="F729" s="9">
        <f t="shared" si="11"/>
        <v>2.6364494614916847</v>
      </c>
    </row>
    <row r="730" spans="1:6">
      <c r="A730" s="6" t="s">
        <v>729</v>
      </c>
      <c r="B730" s="7">
        <v>1.3655530988355</v>
      </c>
      <c r="C730" s="7">
        <v>3.7073410445645498</v>
      </c>
      <c r="D730" s="7">
        <v>1.11248496425691E-2</v>
      </c>
      <c r="E730" s="7">
        <v>0.25910652808547402</v>
      </c>
      <c r="F730" s="9">
        <f t="shared" si="11"/>
        <v>23.203478646008723</v>
      </c>
    </row>
    <row r="731" spans="1:6">
      <c r="A731" s="6" t="s">
        <v>731</v>
      </c>
      <c r="B731" s="7">
        <v>3.5093888093880601</v>
      </c>
      <c r="C731" s="7">
        <v>0.194828106819775</v>
      </c>
      <c r="D731" s="7">
        <v>1.11402700876651E-2</v>
      </c>
      <c r="E731" s="7">
        <v>0.25910652808547402</v>
      </c>
      <c r="F731" s="9">
        <f t="shared" si="11"/>
        <v>3231.3857792032568</v>
      </c>
    </row>
    <row r="732" spans="1:6">
      <c r="A732" s="6" t="s">
        <v>728</v>
      </c>
      <c r="B732" s="7">
        <v>3.5817217197030899</v>
      </c>
      <c r="C732" s="7">
        <v>0.76586815616657999</v>
      </c>
      <c r="D732" s="7">
        <v>1.1124009070176299E-2</v>
      </c>
      <c r="E732" s="7">
        <v>0.25910652808547402</v>
      </c>
      <c r="F732" s="9">
        <f t="shared" si="11"/>
        <v>3816.9961306941877</v>
      </c>
    </row>
    <row r="733" spans="1:6">
      <c r="A733" s="6" t="s">
        <v>732</v>
      </c>
      <c r="B733" s="7">
        <v>-0.354156903425701</v>
      </c>
      <c r="C733" s="7">
        <v>8.2416661215479508</v>
      </c>
      <c r="D733" s="7">
        <v>1.12018986705702E-2</v>
      </c>
      <c r="E733" s="7">
        <v>0.26018399070633202</v>
      </c>
      <c r="F733" s="9">
        <f t="shared" si="11"/>
        <v>0.44242850137235601</v>
      </c>
    </row>
    <row r="734" spans="1:6">
      <c r="A734" s="6" t="s">
        <v>733</v>
      </c>
      <c r="B734" s="7">
        <v>-0.55256338189124699</v>
      </c>
      <c r="C734" s="7">
        <v>5.0326343708085801</v>
      </c>
      <c r="D734" s="7">
        <v>1.1245803651570199E-2</v>
      </c>
      <c r="E734" s="7">
        <v>0.26084741293860397</v>
      </c>
      <c r="F734" s="9">
        <f t="shared" si="11"/>
        <v>0.28017966914600217</v>
      </c>
    </row>
    <row r="735" spans="1:6">
      <c r="A735" s="6" t="s">
        <v>734</v>
      </c>
      <c r="B735" s="7">
        <v>1.3494458560298099</v>
      </c>
      <c r="C735" s="7">
        <v>3.2263961841334901</v>
      </c>
      <c r="D735" s="7">
        <v>1.12641325426781E-2</v>
      </c>
      <c r="E735" s="7">
        <v>0.260916596036258</v>
      </c>
      <c r="F735" s="9">
        <f t="shared" si="11"/>
        <v>22.358664334212389</v>
      </c>
    </row>
    <row r="736" spans="1:6">
      <c r="A736" s="6" t="s">
        <v>735</v>
      </c>
      <c r="B736" s="7">
        <v>0.88965186741820401</v>
      </c>
      <c r="C736" s="7">
        <v>4.4195445829819002</v>
      </c>
      <c r="D736" s="7">
        <v>1.13341874244446E-2</v>
      </c>
      <c r="E736" s="7">
        <v>0.26218211508898998</v>
      </c>
      <c r="F736" s="9">
        <f t="shared" si="11"/>
        <v>7.7562512247173343</v>
      </c>
    </row>
    <row r="737" spans="1:6">
      <c r="A737" s="6" t="s">
        <v>736</v>
      </c>
      <c r="B737" s="7">
        <v>-0.92478405764452898</v>
      </c>
      <c r="C737" s="7">
        <v>4.0114089511897397</v>
      </c>
      <c r="D737" s="7">
        <v>1.13790488468728E-2</v>
      </c>
      <c r="E737" s="7">
        <v>0.26286221262843901</v>
      </c>
      <c r="F737" s="9">
        <f t="shared" si="11"/>
        <v>0.11890933281710261</v>
      </c>
    </row>
    <row r="738" spans="1:6">
      <c r="A738" s="6" t="s">
        <v>741</v>
      </c>
      <c r="B738" s="7">
        <v>-0.72388236655828997</v>
      </c>
      <c r="C738" s="7">
        <v>7.1880521428180799</v>
      </c>
      <c r="D738" s="7">
        <v>1.1484787733445599E-2</v>
      </c>
      <c r="E738" s="7">
        <v>0.26318973567640902</v>
      </c>
      <c r="F738" s="9">
        <f t="shared" si="11"/>
        <v>0.18885028016018393</v>
      </c>
    </row>
    <row r="739" spans="1:6">
      <c r="A739" s="6" t="s">
        <v>740</v>
      </c>
      <c r="B739" s="7">
        <v>-0.54202500862993397</v>
      </c>
      <c r="C739" s="7">
        <v>6.3111119437061403</v>
      </c>
      <c r="D739" s="7">
        <v>1.1474714820305E-2</v>
      </c>
      <c r="E739" s="7">
        <v>0.26318973567640902</v>
      </c>
      <c r="F739" s="9">
        <f t="shared" si="11"/>
        <v>0.28706152743242486</v>
      </c>
    </row>
    <row r="740" spans="1:6">
      <c r="A740" s="6" t="s">
        <v>738</v>
      </c>
      <c r="B740" s="7">
        <v>0.84510869614461603</v>
      </c>
      <c r="C740" s="7">
        <v>4.23989818017919</v>
      </c>
      <c r="D740" s="7">
        <v>1.14563321130907E-2</v>
      </c>
      <c r="E740" s="7">
        <v>0.26318973567640902</v>
      </c>
      <c r="F740" s="9">
        <f t="shared" si="11"/>
        <v>7.0001717586355809</v>
      </c>
    </row>
    <row r="741" spans="1:6">
      <c r="A741" s="6" t="s">
        <v>742</v>
      </c>
      <c r="B741" s="7">
        <v>0.95182789511022103</v>
      </c>
      <c r="C741" s="7">
        <v>5.0531238712514597</v>
      </c>
      <c r="D741" s="7">
        <v>1.1489644120871599E-2</v>
      </c>
      <c r="E741" s="7">
        <v>0.26318973567640902</v>
      </c>
      <c r="F741" s="9">
        <f t="shared" si="11"/>
        <v>8.9501001518652377</v>
      </c>
    </row>
    <row r="742" spans="1:6">
      <c r="A742" s="6" t="s">
        <v>739</v>
      </c>
      <c r="B742" s="7">
        <v>2.6214184969649601</v>
      </c>
      <c r="C742" s="7">
        <v>6.4082960323783897</v>
      </c>
      <c r="D742" s="7">
        <v>1.1461720101985399E-2</v>
      </c>
      <c r="E742" s="7">
        <v>0.26318973567640902</v>
      </c>
      <c r="F742" s="9">
        <f t="shared" si="11"/>
        <v>418.23319243591317</v>
      </c>
    </row>
    <row r="743" spans="1:6">
      <c r="A743" s="6" t="s">
        <v>737</v>
      </c>
      <c r="B743" s="7">
        <v>3.1890637371951298</v>
      </c>
      <c r="C743" s="7">
        <v>0.76812225534455603</v>
      </c>
      <c r="D743" s="7">
        <v>1.1449579321115899E-2</v>
      </c>
      <c r="E743" s="7">
        <v>0.26318973567640902</v>
      </c>
      <c r="F743" s="9">
        <f t="shared" si="11"/>
        <v>1545.4812382094117</v>
      </c>
    </row>
    <row r="744" spans="1:6">
      <c r="A744" s="6" t="s">
        <v>743</v>
      </c>
      <c r="B744" s="7">
        <v>3.5918570514170001</v>
      </c>
      <c r="C744" s="7">
        <v>-0.50546421902292704</v>
      </c>
      <c r="D744" s="7">
        <v>1.1501586496151701E-2</v>
      </c>
      <c r="E744" s="7">
        <v>0.26318973567640902</v>
      </c>
      <c r="F744" s="9">
        <f t="shared" si="11"/>
        <v>3907.1227118236802</v>
      </c>
    </row>
    <row r="745" spans="1:6">
      <c r="A745" s="6" t="s">
        <v>744</v>
      </c>
      <c r="B745" s="7">
        <v>3.09392704224731</v>
      </c>
      <c r="C745" s="7">
        <v>0.39136713019839903</v>
      </c>
      <c r="D745" s="7">
        <v>1.15490216169992E-2</v>
      </c>
      <c r="E745" s="7">
        <v>0.26358812357677303</v>
      </c>
      <c r="F745" s="9">
        <f t="shared" si="11"/>
        <v>1241.4437381604541</v>
      </c>
    </row>
    <row r="746" spans="1:6">
      <c r="A746" s="6" t="s">
        <v>745</v>
      </c>
      <c r="B746" s="7">
        <v>4.2272856211177103</v>
      </c>
      <c r="C746" s="7">
        <v>-0.86040227942672298</v>
      </c>
      <c r="D746" s="7">
        <v>1.15500030622689E-2</v>
      </c>
      <c r="E746" s="7">
        <v>0.26358812357677303</v>
      </c>
      <c r="F746" s="9">
        <f t="shared" si="11"/>
        <v>16876.625803544754</v>
      </c>
    </row>
    <row r="747" spans="1:6">
      <c r="A747" s="6" t="s">
        <v>747</v>
      </c>
      <c r="B747" s="7">
        <v>-0.38183305331955802</v>
      </c>
      <c r="C747" s="7">
        <v>7.6177523774815299</v>
      </c>
      <c r="D747" s="7">
        <v>1.1627291063874799E-2</v>
      </c>
      <c r="E747" s="7">
        <v>0.26391763862909801</v>
      </c>
      <c r="F747" s="9">
        <f t="shared" si="11"/>
        <v>0.41511358533994697</v>
      </c>
    </row>
    <row r="748" spans="1:6">
      <c r="A748" s="6" t="s">
        <v>748</v>
      </c>
      <c r="B748" s="7">
        <v>-0.33810430889356902</v>
      </c>
      <c r="C748" s="7">
        <v>9.8162722685484898</v>
      </c>
      <c r="D748" s="7">
        <v>1.16303497025256E-2</v>
      </c>
      <c r="E748" s="7">
        <v>0.26391763862909801</v>
      </c>
      <c r="F748" s="9">
        <f t="shared" si="11"/>
        <v>0.45908773585436363</v>
      </c>
    </row>
    <row r="749" spans="1:6">
      <c r="A749" s="6" t="s">
        <v>750</v>
      </c>
      <c r="B749" s="7">
        <v>0.72209840590909602</v>
      </c>
      <c r="C749" s="7">
        <v>4.7248381264336796</v>
      </c>
      <c r="D749" s="7">
        <v>1.1642055580039E-2</v>
      </c>
      <c r="E749" s="7">
        <v>0.26391763862909801</v>
      </c>
      <c r="F749" s="9">
        <f t="shared" si="11"/>
        <v>5.2734933890734368</v>
      </c>
    </row>
    <row r="750" spans="1:6">
      <c r="A750" s="6" t="s">
        <v>749</v>
      </c>
      <c r="B750" s="7">
        <v>0.85212232209162897</v>
      </c>
      <c r="C750" s="7">
        <v>5.1088640827964698</v>
      </c>
      <c r="D750" s="7">
        <v>1.1640467036699E-2</v>
      </c>
      <c r="E750" s="7">
        <v>0.26391763862909801</v>
      </c>
      <c r="F750" s="9">
        <f t="shared" si="11"/>
        <v>7.1141386014870616</v>
      </c>
    </row>
    <row r="751" spans="1:6">
      <c r="A751" s="6" t="s">
        <v>746</v>
      </c>
      <c r="B751" s="7">
        <v>1.1556580343835301</v>
      </c>
      <c r="C751" s="7">
        <v>2.9332408817014</v>
      </c>
      <c r="D751" s="7">
        <v>1.1620038931559801E-2</v>
      </c>
      <c r="E751" s="7">
        <v>0.26391763862909801</v>
      </c>
      <c r="F751" s="9">
        <f t="shared" si="11"/>
        <v>14.310606313262362</v>
      </c>
    </row>
    <row r="752" spans="1:6">
      <c r="A752" s="6" t="s">
        <v>753</v>
      </c>
      <c r="B752" s="7">
        <v>-0.55986885690942201</v>
      </c>
      <c r="C752" s="7">
        <v>5.1672010802786197</v>
      </c>
      <c r="D752" s="7">
        <v>1.1695971221276601E-2</v>
      </c>
      <c r="E752" s="7">
        <v>0.26396443491559402</v>
      </c>
      <c r="F752" s="9">
        <f t="shared" si="11"/>
        <v>0.27550605182011417</v>
      </c>
    </row>
    <row r="753" spans="1:6">
      <c r="A753" s="6" t="s">
        <v>754</v>
      </c>
      <c r="B753" s="7">
        <v>-0.55602836479790296</v>
      </c>
      <c r="C753" s="7">
        <v>7.5351890692208698</v>
      </c>
      <c r="D753" s="7">
        <v>1.1706221851920801E-2</v>
      </c>
      <c r="E753" s="7">
        <v>0.26396443491559402</v>
      </c>
      <c r="F753" s="9">
        <f t="shared" si="11"/>
        <v>0.27795317240519651</v>
      </c>
    </row>
    <row r="754" spans="1:6">
      <c r="A754" s="6" t="s">
        <v>752</v>
      </c>
      <c r="B754" s="7">
        <v>1.17081930177737</v>
      </c>
      <c r="C754" s="7">
        <v>2.76774863062897</v>
      </c>
      <c r="D754" s="7">
        <v>1.16933828547267E-2</v>
      </c>
      <c r="E754" s="7">
        <v>0.26396443491559402</v>
      </c>
      <c r="F754" s="9">
        <f t="shared" si="11"/>
        <v>14.81901377655241</v>
      </c>
    </row>
    <row r="755" spans="1:6">
      <c r="A755" s="6" t="s">
        <v>751</v>
      </c>
      <c r="B755" s="7">
        <v>3.4874712369154399</v>
      </c>
      <c r="C755" s="7">
        <v>0.70040648331147504</v>
      </c>
      <c r="D755" s="7">
        <v>1.1675229667721001E-2</v>
      </c>
      <c r="E755" s="7">
        <v>0.26396443491559402</v>
      </c>
      <c r="F755" s="9">
        <f t="shared" si="11"/>
        <v>3072.3538782223559</v>
      </c>
    </row>
    <row r="756" spans="1:6">
      <c r="A756" s="6" t="s">
        <v>755</v>
      </c>
      <c r="B756" s="7">
        <v>1.01570561340497</v>
      </c>
      <c r="C756" s="7">
        <v>4.6687200345864799</v>
      </c>
      <c r="D756" s="7">
        <v>1.1795113016546999E-2</v>
      </c>
      <c r="E756" s="7">
        <v>0.26561657153289098</v>
      </c>
      <c r="F756" s="9">
        <f t="shared" si="11"/>
        <v>10.368253652974863</v>
      </c>
    </row>
    <row r="757" spans="1:6">
      <c r="A757" s="6" t="s">
        <v>756</v>
      </c>
      <c r="B757" s="7">
        <v>4.9091303466006302</v>
      </c>
      <c r="C757" s="7">
        <v>-0.23730991914492899</v>
      </c>
      <c r="D757" s="7">
        <v>1.1847124941854199E-2</v>
      </c>
      <c r="E757" s="7">
        <v>0.26643494479021801</v>
      </c>
      <c r="F757" s="9">
        <f t="shared" si="11"/>
        <v>81120.449148267988</v>
      </c>
    </row>
    <row r="758" spans="1:6">
      <c r="A758" s="6" t="s">
        <v>767</v>
      </c>
      <c r="B758" s="7">
        <v>-0.83925607331377206</v>
      </c>
      <c r="C758" s="7">
        <v>5.11373652513198</v>
      </c>
      <c r="D758" s="7">
        <v>1.20302562583532E-2</v>
      </c>
      <c r="E758" s="7">
        <v>0.266441944370506</v>
      </c>
      <c r="F758" s="9">
        <f t="shared" si="11"/>
        <v>0.144791786512832</v>
      </c>
    </row>
    <row r="759" spans="1:6">
      <c r="A759" s="6" t="s">
        <v>768</v>
      </c>
      <c r="B759" s="7">
        <v>-0.65408821175167398</v>
      </c>
      <c r="C759" s="7">
        <v>4.5496215880284998</v>
      </c>
      <c r="D759" s="7">
        <v>1.2086140563795899E-2</v>
      </c>
      <c r="E759" s="7">
        <v>0.266441944370506</v>
      </c>
      <c r="F759" s="9">
        <f t="shared" si="11"/>
        <v>0.22177459164450469</v>
      </c>
    </row>
    <row r="760" spans="1:6">
      <c r="A760" s="6" t="s">
        <v>765</v>
      </c>
      <c r="B760" s="7">
        <v>-0.42365733453513499</v>
      </c>
      <c r="C760" s="7">
        <v>9.6110754335044</v>
      </c>
      <c r="D760" s="7">
        <v>1.20222861601286E-2</v>
      </c>
      <c r="E760" s="7">
        <v>0.266441944370506</v>
      </c>
      <c r="F760" s="9">
        <f t="shared" si="11"/>
        <v>0.37700114174469557</v>
      </c>
    </row>
    <row r="761" spans="1:6">
      <c r="A761" s="6" t="s">
        <v>764</v>
      </c>
      <c r="B761" s="7">
        <v>-0.35804530342117902</v>
      </c>
      <c r="C761" s="7">
        <v>9.6844849467219003</v>
      </c>
      <c r="D761" s="7">
        <v>1.20078440962147E-2</v>
      </c>
      <c r="E761" s="7">
        <v>0.266441944370506</v>
      </c>
      <c r="F761" s="9">
        <f t="shared" si="11"/>
        <v>0.43848495483890138</v>
      </c>
    </row>
    <row r="762" spans="1:6">
      <c r="A762" s="6" t="s">
        <v>763</v>
      </c>
      <c r="B762" s="7">
        <v>0.46877503921558999</v>
      </c>
      <c r="C762" s="7">
        <v>10.509487948817</v>
      </c>
      <c r="D762" s="7">
        <v>1.1974277546055999E-2</v>
      </c>
      <c r="E762" s="7">
        <v>0.266441944370506</v>
      </c>
      <c r="F762" s="9">
        <f t="shared" si="11"/>
        <v>2.94289684381366</v>
      </c>
    </row>
    <row r="763" spans="1:6">
      <c r="A763" s="6" t="s">
        <v>769</v>
      </c>
      <c r="B763" s="7">
        <v>0.57413187981018998</v>
      </c>
      <c r="C763" s="7">
        <v>4.8825569517766798</v>
      </c>
      <c r="D763" s="7">
        <v>1.2102572828815999E-2</v>
      </c>
      <c r="E763" s="7">
        <v>0.266441944370506</v>
      </c>
      <c r="F763" s="9">
        <f t="shared" si="11"/>
        <v>3.7508688551938101</v>
      </c>
    </row>
    <row r="764" spans="1:6">
      <c r="A764" s="6" t="s">
        <v>766</v>
      </c>
      <c r="B764" s="7">
        <v>0.77302308013461096</v>
      </c>
      <c r="C764" s="7">
        <v>5.4796083380088296</v>
      </c>
      <c r="D764" s="7">
        <v>1.20263698923419E-2</v>
      </c>
      <c r="E764" s="7">
        <v>0.266441944370506</v>
      </c>
      <c r="F764" s="9">
        <f t="shared" si="11"/>
        <v>5.9295683582528271</v>
      </c>
    </row>
    <row r="765" spans="1:6">
      <c r="A765" s="6" t="s">
        <v>757</v>
      </c>
      <c r="B765" s="7">
        <v>1.0255360341017099</v>
      </c>
      <c r="C765" s="7">
        <v>3.60293931674483</v>
      </c>
      <c r="D765" s="7">
        <v>1.1864608416437701E-2</v>
      </c>
      <c r="E765" s="7">
        <v>0.266441944370506</v>
      </c>
      <c r="F765" s="9">
        <f t="shared" si="11"/>
        <v>10.605619312267169</v>
      </c>
    </row>
    <row r="766" spans="1:6">
      <c r="A766" s="6" t="s">
        <v>773</v>
      </c>
      <c r="B766" s="7">
        <v>1.06079770423376</v>
      </c>
      <c r="C766" s="7">
        <v>3.1448433625791501</v>
      </c>
      <c r="D766" s="7">
        <v>1.21245056871563E-2</v>
      </c>
      <c r="E766" s="7">
        <v>0.266441944370506</v>
      </c>
      <c r="F766" s="9">
        <f t="shared" si="11"/>
        <v>11.502644672493282</v>
      </c>
    </row>
    <row r="767" spans="1:6">
      <c r="A767" s="6" t="s">
        <v>758</v>
      </c>
      <c r="B767" s="7">
        <v>1.1680355978147401</v>
      </c>
      <c r="C767" s="7">
        <v>3.9443127909937199</v>
      </c>
      <c r="D767" s="7">
        <v>1.19209105629722E-2</v>
      </c>
      <c r="E767" s="7">
        <v>0.266441944370506</v>
      </c>
      <c r="F767" s="9">
        <f t="shared" si="11"/>
        <v>14.724331884140852</v>
      </c>
    </row>
    <row r="768" spans="1:6">
      <c r="A768" s="6" t="s">
        <v>774</v>
      </c>
      <c r="B768" s="7">
        <v>1.4266257891496501</v>
      </c>
      <c r="C768" s="7">
        <v>2.1729629422264698</v>
      </c>
      <c r="D768" s="7">
        <v>1.21295179945166E-2</v>
      </c>
      <c r="E768" s="7">
        <v>0.266441944370506</v>
      </c>
      <c r="F768" s="9">
        <f t="shared" si="11"/>
        <v>26.707041984696264</v>
      </c>
    </row>
    <row r="769" spans="1:6">
      <c r="A769" s="6" t="s">
        <v>759</v>
      </c>
      <c r="B769" s="7">
        <v>1.58323638793032</v>
      </c>
      <c r="C769" s="7">
        <v>3.51170471747563</v>
      </c>
      <c r="D769" s="7">
        <v>1.1926283076418E-2</v>
      </c>
      <c r="E769" s="7">
        <v>0.266441944370506</v>
      </c>
      <c r="F769" s="9">
        <f t="shared" si="11"/>
        <v>38.303317281660703</v>
      </c>
    </row>
    <row r="770" spans="1:6">
      <c r="A770" s="6" t="s">
        <v>760</v>
      </c>
      <c r="B770" s="7">
        <v>1.6312018383476301</v>
      </c>
      <c r="C770" s="7">
        <v>2.3305876555448801</v>
      </c>
      <c r="D770" s="7">
        <v>1.19443004958953E-2</v>
      </c>
      <c r="E770" s="7">
        <v>0.266441944370506</v>
      </c>
      <c r="F770" s="9">
        <f t="shared" ref="F770:F833" si="12">10^B770</f>
        <v>42.776164217263968</v>
      </c>
    </row>
    <row r="771" spans="1:6">
      <c r="A771" s="6" t="s">
        <v>772</v>
      </c>
      <c r="B771" s="7">
        <v>2.5079681281054702</v>
      </c>
      <c r="C771" s="7">
        <v>1.25905220543108</v>
      </c>
      <c r="D771" s="7">
        <v>1.2118879598246301E-2</v>
      </c>
      <c r="E771" s="7">
        <v>0.266441944370506</v>
      </c>
      <c r="F771" s="9">
        <f t="shared" si="12"/>
        <v>322.08324129684723</v>
      </c>
    </row>
    <row r="772" spans="1:6">
      <c r="A772" s="6" t="s">
        <v>771</v>
      </c>
      <c r="B772" s="7">
        <v>3.28305031758596</v>
      </c>
      <c r="C772" s="7">
        <v>0.32726002335655102</v>
      </c>
      <c r="D772" s="7">
        <v>1.2115681310661101E-2</v>
      </c>
      <c r="E772" s="7">
        <v>0.266441944370506</v>
      </c>
      <c r="F772" s="9">
        <f t="shared" si="12"/>
        <v>1918.8910515129912</v>
      </c>
    </row>
    <row r="773" spans="1:6">
      <c r="A773" s="6" t="s">
        <v>761</v>
      </c>
      <c r="B773" s="7">
        <v>3.2841695269611302</v>
      </c>
      <c r="C773" s="7">
        <v>1.29352656375493</v>
      </c>
      <c r="D773" s="7">
        <v>1.1952892102787801E-2</v>
      </c>
      <c r="E773" s="7">
        <v>0.266441944370506</v>
      </c>
      <c r="F773" s="9">
        <f t="shared" si="12"/>
        <v>1923.8425547871591</v>
      </c>
    </row>
    <row r="774" spans="1:6">
      <c r="A774" s="6" t="s">
        <v>770</v>
      </c>
      <c r="B774" s="7">
        <v>4.0050846734529797</v>
      </c>
      <c r="C774" s="7">
        <v>-0.33162310274685702</v>
      </c>
      <c r="D774" s="7">
        <v>1.21118980004025E-2</v>
      </c>
      <c r="E774" s="7">
        <v>0.266441944370506</v>
      </c>
      <c r="F774" s="9">
        <f t="shared" si="12"/>
        <v>10117.766989391384</v>
      </c>
    </row>
    <row r="775" spans="1:6">
      <c r="A775" s="6" t="s">
        <v>762</v>
      </c>
      <c r="B775" s="7">
        <v>4.1816939666977699</v>
      </c>
      <c r="C775" s="7">
        <v>-0.26386517604755</v>
      </c>
      <c r="D775" s="7">
        <v>1.1966719753647E-2</v>
      </c>
      <c r="E775" s="7">
        <v>0.266441944370506</v>
      </c>
      <c r="F775" s="9">
        <f t="shared" si="12"/>
        <v>15194.764264023564</v>
      </c>
    </row>
    <row r="776" spans="1:6">
      <c r="A776" s="6" t="s">
        <v>776</v>
      </c>
      <c r="B776" s="7">
        <v>0.50669420195797799</v>
      </c>
      <c r="C776" s="7">
        <v>6.6184714062567904</v>
      </c>
      <c r="D776" s="7">
        <v>1.22169626554027E-2</v>
      </c>
      <c r="E776" s="7">
        <v>0.26732663972607101</v>
      </c>
      <c r="F776" s="9">
        <f t="shared" si="12"/>
        <v>3.2113985131269849</v>
      </c>
    </row>
    <row r="777" spans="1:6">
      <c r="A777" s="6" t="s">
        <v>16992</v>
      </c>
      <c r="B777" s="7">
        <v>0.93899466658449604</v>
      </c>
      <c r="C777" s="7">
        <v>5.1996225596587502</v>
      </c>
      <c r="D777" s="7">
        <v>1.2209420104682E-2</v>
      </c>
      <c r="E777" s="7">
        <v>0.26732663972607101</v>
      </c>
      <c r="F777" s="9">
        <f t="shared" si="12"/>
        <v>8.6894975795898457</v>
      </c>
    </row>
    <row r="778" spans="1:6">
      <c r="A778" s="6" t="s">
        <v>775</v>
      </c>
      <c r="B778" s="7">
        <v>2.5737419377717101</v>
      </c>
      <c r="C778" s="7">
        <v>1.30576841878391</v>
      </c>
      <c r="D778" s="7">
        <v>1.22022585182024E-2</v>
      </c>
      <c r="E778" s="7">
        <v>0.26732663972607101</v>
      </c>
      <c r="F778" s="9">
        <f t="shared" si="12"/>
        <v>374.75025563356706</v>
      </c>
    </row>
    <row r="779" spans="1:6">
      <c r="A779" s="6" t="s">
        <v>778</v>
      </c>
      <c r="B779" s="7">
        <v>-0.48930399042971201</v>
      </c>
      <c r="C779" s="7">
        <v>9.1197578866370002</v>
      </c>
      <c r="D779" s="7">
        <v>1.22676792692837E-2</v>
      </c>
      <c r="E779" s="7">
        <v>0.26747185689251701</v>
      </c>
      <c r="F779" s="9">
        <f t="shared" si="12"/>
        <v>0.32411267078442252</v>
      </c>
    </row>
    <row r="780" spans="1:6">
      <c r="A780" s="6" t="s">
        <v>784</v>
      </c>
      <c r="B780" s="7">
        <v>-0.47921955629405799</v>
      </c>
      <c r="C780" s="7">
        <v>6.0497742863864001</v>
      </c>
      <c r="D780" s="7">
        <v>1.2358724843008199E-2</v>
      </c>
      <c r="E780" s="7">
        <v>0.26747185689251701</v>
      </c>
      <c r="F780" s="9">
        <f t="shared" si="12"/>
        <v>0.33172671169404394</v>
      </c>
    </row>
    <row r="781" spans="1:6">
      <c r="A781" s="6" t="s">
        <v>782</v>
      </c>
      <c r="B781" s="7">
        <v>-0.38434714052535401</v>
      </c>
      <c r="C781" s="7">
        <v>6.8250876991624496</v>
      </c>
      <c r="D781" s="7">
        <v>1.2337873884809201E-2</v>
      </c>
      <c r="E781" s="7">
        <v>0.26747185689251701</v>
      </c>
      <c r="F781" s="9">
        <f t="shared" si="12"/>
        <v>0.4127174765291613</v>
      </c>
    </row>
    <row r="782" spans="1:6">
      <c r="A782" s="6" t="s">
        <v>787</v>
      </c>
      <c r="B782" s="7">
        <v>-0.37034933096171002</v>
      </c>
      <c r="C782" s="7">
        <v>7.6446409886309103</v>
      </c>
      <c r="D782" s="7">
        <v>1.23966488196273E-2</v>
      </c>
      <c r="E782" s="7">
        <v>0.26747185689251701</v>
      </c>
      <c r="F782" s="9">
        <f t="shared" si="12"/>
        <v>0.42623653144238738</v>
      </c>
    </row>
    <row r="783" spans="1:6">
      <c r="A783" s="6" t="s">
        <v>779</v>
      </c>
      <c r="B783" s="7">
        <v>-0.367549423891192</v>
      </c>
      <c r="C783" s="7">
        <v>7.8569071534821999</v>
      </c>
      <c r="D783" s="7">
        <v>1.2270803491307899E-2</v>
      </c>
      <c r="E783" s="7">
        <v>0.26747185689251701</v>
      </c>
      <c r="F783" s="9">
        <f t="shared" si="12"/>
        <v>0.42899336585102876</v>
      </c>
    </row>
    <row r="784" spans="1:6">
      <c r="A784" s="6" t="s">
        <v>783</v>
      </c>
      <c r="B784" s="7">
        <v>0.56205088564962702</v>
      </c>
      <c r="C784" s="7">
        <v>6.6730361993207499</v>
      </c>
      <c r="D784" s="7">
        <v>1.2339445471458601E-2</v>
      </c>
      <c r="E784" s="7">
        <v>0.26747185689251701</v>
      </c>
      <c r="F784" s="9">
        <f t="shared" si="12"/>
        <v>3.6479668711625437</v>
      </c>
    </row>
    <row r="785" spans="1:6">
      <c r="A785" s="6" t="s">
        <v>777</v>
      </c>
      <c r="B785" s="7">
        <v>0.63785052411077203</v>
      </c>
      <c r="C785" s="7">
        <v>5.2571084518591498</v>
      </c>
      <c r="D785" s="7">
        <v>1.22482645718379E-2</v>
      </c>
      <c r="E785" s="7">
        <v>0.26747185689251701</v>
      </c>
      <c r="F785" s="9">
        <f t="shared" si="12"/>
        <v>4.34360699761167</v>
      </c>
    </row>
    <row r="786" spans="1:6">
      <c r="A786" s="6" t="s">
        <v>785</v>
      </c>
      <c r="B786" s="7">
        <v>0.71686160803403798</v>
      </c>
      <c r="C786" s="7">
        <v>4.3333029067359501</v>
      </c>
      <c r="D786" s="7">
        <v>1.23939880870064E-2</v>
      </c>
      <c r="E786" s="7">
        <v>0.26747185689251701</v>
      </c>
      <c r="F786" s="9">
        <f t="shared" si="12"/>
        <v>5.2102865403405749</v>
      </c>
    </row>
    <row r="787" spans="1:6">
      <c r="A787" s="6" t="s">
        <v>781</v>
      </c>
      <c r="B787" s="7">
        <v>0.72528291318634996</v>
      </c>
      <c r="C787" s="7">
        <v>6.58203633193874</v>
      </c>
      <c r="D787" s="7">
        <v>1.23238221099146E-2</v>
      </c>
      <c r="E787" s="7">
        <v>0.26747185689251701</v>
      </c>
      <c r="F787" s="9">
        <f t="shared" si="12"/>
        <v>5.3123039184768563</v>
      </c>
    </row>
    <row r="788" spans="1:6">
      <c r="A788" s="6" t="s">
        <v>786</v>
      </c>
      <c r="B788" s="7">
        <v>0.81829881575644903</v>
      </c>
      <c r="C788" s="7">
        <v>4.1596130054118197</v>
      </c>
      <c r="D788" s="7">
        <v>1.23950105013261E-2</v>
      </c>
      <c r="E788" s="7">
        <v>0.26747185689251701</v>
      </c>
      <c r="F788" s="9">
        <f t="shared" si="12"/>
        <v>6.5811049368657866</v>
      </c>
    </row>
    <row r="789" spans="1:6">
      <c r="A789" s="6" t="s">
        <v>780</v>
      </c>
      <c r="B789" s="7">
        <v>4.0083985053960598</v>
      </c>
      <c r="C789" s="7">
        <v>-0.91569633117795401</v>
      </c>
      <c r="D789" s="7">
        <v>1.22970693970702E-2</v>
      </c>
      <c r="E789" s="7">
        <v>0.26747185689251701</v>
      </c>
      <c r="F789" s="9">
        <f t="shared" si="12"/>
        <v>10195.264689043934</v>
      </c>
    </row>
    <row r="790" spans="1:6">
      <c r="A790" s="6" t="s">
        <v>788</v>
      </c>
      <c r="B790" s="7">
        <v>2.4235656295794898</v>
      </c>
      <c r="C790" s="7">
        <v>1.43050143231814</v>
      </c>
      <c r="D790" s="7">
        <v>1.24204648015233E-2</v>
      </c>
      <c r="E790" s="7">
        <v>0.26764606154055698</v>
      </c>
      <c r="F790" s="9">
        <f t="shared" si="12"/>
        <v>265.19518195666694</v>
      </c>
    </row>
    <row r="791" spans="1:6">
      <c r="A791" s="6" t="s">
        <v>792</v>
      </c>
      <c r="B791" s="7">
        <v>-0.47519856900385998</v>
      </c>
      <c r="C791" s="7">
        <v>7.9436515779962003</v>
      </c>
      <c r="D791" s="7">
        <v>1.25006353597855E-2</v>
      </c>
      <c r="E791" s="7">
        <v>0.26794629048500501</v>
      </c>
      <c r="F791" s="9">
        <f t="shared" si="12"/>
        <v>0.33481232058761184</v>
      </c>
    </row>
    <row r="792" spans="1:6">
      <c r="A792" s="6" t="s">
        <v>789</v>
      </c>
      <c r="B792" s="7">
        <v>0.80222789323451704</v>
      </c>
      <c r="C792" s="7">
        <v>5.2254078224492204</v>
      </c>
      <c r="D792" s="7">
        <v>1.24651350141357E-2</v>
      </c>
      <c r="E792" s="7">
        <v>0.26794629048500501</v>
      </c>
      <c r="F792" s="9">
        <f t="shared" si="12"/>
        <v>6.3420241759381986</v>
      </c>
    </row>
    <row r="793" spans="1:6">
      <c r="A793" s="6" t="s">
        <v>793</v>
      </c>
      <c r="B793" s="7">
        <v>1.6685452247430099</v>
      </c>
      <c r="C793" s="7">
        <v>2.1913814159726899</v>
      </c>
      <c r="D793" s="7">
        <v>1.25131957796197E-2</v>
      </c>
      <c r="E793" s="7">
        <v>0.26794629048500501</v>
      </c>
      <c r="F793" s="9">
        <f t="shared" si="12"/>
        <v>46.617096963784725</v>
      </c>
    </row>
    <row r="794" spans="1:6">
      <c r="A794" s="6" t="s">
        <v>791</v>
      </c>
      <c r="B794" s="7">
        <v>2.66669727598791</v>
      </c>
      <c r="C794" s="7">
        <v>0.82015177265245698</v>
      </c>
      <c r="D794" s="7">
        <v>1.24920312743443E-2</v>
      </c>
      <c r="E794" s="7">
        <v>0.26794629048500501</v>
      </c>
      <c r="F794" s="9">
        <f t="shared" si="12"/>
        <v>464.19159869534752</v>
      </c>
    </row>
    <row r="795" spans="1:6">
      <c r="A795" s="6" t="s">
        <v>790</v>
      </c>
      <c r="B795" s="7">
        <v>3.7617920439613699</v>
      </c>
      <c r="C795" s="7">
        <v>-0.52093724358374704</v>
      </c>
      <c r="D795" s="7">
        <v>1.24756887553036E-2</v>
      </c>
      <c r="E795" s="7">
        <v>0.26794629048500501</v>
      </c>
      <c r="F795" s="9">
        <f t="shared" si="12"/>
        <v>5778.1930019604597</v>
      </c>
    </row>
    <row r="796" spans="1:6">
      <c r="A796" s="6" t="s">
        <v>802</v>
      </c>
      <c r="B796" s="7">
        <v>-1.04385590976137</v>
      </c>
      <c r="C796" s="7">
        <v>2.8710861094175599</v>
      </c>
      <c r="D796" s="7">
        <v>1.2679273323765901E-2</v>
      </c>
      <c r="E796" s="7">
        <v>0.26825642000047001</v>
      </c>
      <c r="F796" s="9">
        <f t="shared" si="12"/>
        <v>9.0394933631824728E-2</v>
      </c>
    </row>
    <row r="797" spans="1:6">
      <c r="A797" s="6" t="s">
        <v>803</v>
      </c>
      <c r="B797" s="7">
        <v>-0.41715774947738499</v>
      </c>
      <c r="C797" s="7">
        <v>7.6739773455372999</v>
      </c>
      <c r="D797" s="7">
        <v>1.2695508706044E-2</v>
      </c>
      <c r="E797" s="7">
        <v>0.26825642000047001</v>
      </c>
      <c r="F797" s="9">
        <f t="shared" si="12"/>
        <v>0.38268571452603473</v>
      </c>
    </row>
    <row r="798" spans="1:6">
      <c r="A798" s="6" t="s">
        <v>795</v>
      </c>
      <c r="B798" s="7">
        <v>0.50033811176419396</v>
      </c>
      <c r="C798" s="7">
        <v>9.6637360010724294</v>
      </c>
      <c r="D798" s="7">
        <v>1.2600937901781E-2</v>
      </c>
      <c r="E798" s="7">
        <v>0.26825642000047001</v>
      </c>
      <c r="F798" s="9">
        <f t="shared" si="12"/>
        <v>3.1647405502928407</v>
      </c>
    </row>
    <row r="799" spans="1:6">
      <c r="A799" s="6" t="s">
        <v>805</v>
      </c>
      <c r="B799" s="7">
        <v>0.50248961907133705</v>
      </c>
      <c r="C799" s="7">
        <v>7.2038152680168999</v>
      </c>
      <c r="D799" s="7">
        <v>1.2736964888224501E-2</v>
      </c>
      <c r="E799" s="7">
        <v>0.26825642000047001</v>
      </c>
      <c r="F799" s="9">
        <f t="shared" si="12"/>
        <v>3.1804576650317204</v>
      </c>
    </row>
    <row r="800" spans="1:6">
      <c r="A800" s="6" t="s">
        <v>799</v>
      </c>
      <c r="B800" s="7">
        <v>0.65238121392794701</v>
      </c>
      <c r="C800" s="7">
        <v>4.5593748479884004</v>
      </c>
      <c r="D800" s="7">
        <v>1.2648722958058099E-2</v>
      </c>
      <c r="E800" s="7">
        <v>0.26825642000047001</v>
      </c>
      <c r="F800" s="9">
        <f t="shared" si="12"/>
        <v>4.4913946147137809</v>
      </c>
    </row>
    <row r="801" spans="1:6">
      <c r="A801" s="6" t="s">
        <v>808</v>
      </c>
      <c r="B801" s="7">
        <v>0.897012278625542</v>
      </c>
      <c r="C801" s="7">
        <v>4.6685231804814897</v>
      </c>
      <c r="D801" s="7">
        <v>1.2764347946146301E-2</v>
      </c>
      <c r="E801" s="7">
        <v>0.26825642000047001</v>
      </c>
      <c r="F801" s="9">
        <f t="shared" si="12"/>
        <v>7.8888242104473179</v>
      </c>
    </row>
    <row r="802" spans="1:6">
      <c r="A802" s="6" t="s">
        <v>807</v>
      </c>
      <c r="B802" s="7">
        <v>2.5510470480310801</v>
      </c>
      <c r="C802" s="7">
        <v>1.0729787292117201</v>
      </c>
      <c r="D802" s="7">
        <v>1.2749216984822599E-2</v>
      </c>
      <c r="E802" s="7">
        <v>0.26825642000047001</v>
      </c>
      <c r="F802" s="9">
        <f t="shared" si="12"/>
        <v>355.66984694167269</v>
      </c>
    </row>
    <row r="803" spans="1:6">
      <c r="A803" s="6" t="s">
        <v>801</v>
      </c>
      <c r="B803" s="7">
        <v>2.7325480284496702</v>
      </c>
      <c r="C803" s="7">
        <v>1.0443792165742101</v>
      </c>
      <c r="D803" s="7">
        <v>1.26784439479988E-2</v>
      </c>
      <c r="E803" s="7">
        <v>0.26825642000047001</v>
      </c>
      <c r="F803" s="9">
        <f t="shared" si="12"/>
        <v>540.19185105801341</v>
      </c>
    </row>
    <row r="804" spans="1:6">
      <c r="A804" s="6" t="s">
        <v>804</v>
      </c>
      <c r="B804" s="7">
        <v>2.9908127427702502</v>
      </c>
      <c r="C804" s="7">
        <v>1.2834584180231401</v>
      </c>
      <c r="D804" s="7">
        <v>1.2704506998123701E-2</v>
      </c>
      <c r="E804" s="7">
        <v>0.26825642000047001</v>
      </c>
      <c r="F804" s="9">
        <f t="shared" si="12"/>
        <v>979.06774415956545</v>
      </c>
    </row>
    <row r="805" spans="1:6">
      <c r="A805" s="6" t="s">
        <v>800</v>
      </c>
      <c r="B805" s="7">
        <v>3.25770530378548</v>
      </c>
      <c r="C805" s="7">
        <v>-0.21179892524719399</v>
      </c>
      <c r="D805" s="7">
        <v>1.26693162568315E-2</v>
      </c>
      <c r="E805" s="7">
        <v>0.26825642000047001</v>
      </c>
      <c r="F805" s="9">
        <f t="shared" si="12"/>
        <v>1810.111400971713</v>
      </c>
    </row>
    <row r="806" spans="1:6">
      <c r="A806" s="6" t="s">
        <v>794</v>
      </c>
      <c r="B806" s="7">
        <v>3.69410719782356</v>
      </c>
      <c r="C806" s="7">
        <v>0.74992981599808395</v>
      </c>
      <c r="D806" s="7">
        <v>1.25946563634547E-2</v>
      </c>
      <c r="E806" s="7">
        <v>0.26825642000047001</v>
      </c>
      <c r="F806" s="9">
        <f t="shared" si="12"/>
        <v>4944.3271379641074</v>
      </c>
    </row>
    <row r="807" spans="1:6">
      <c r="A807" s="6" t="s">
        <v>798</v>
      </c>
      <c r="B807" s="7">
        <v>3.940141757258</v>
      </c>
      <c r="C807" s="7">
        <v>-0.44572133905029598</v>
      </c>
      <c r="D807" s="7">
        <v>1.26269823130911E-2</v>
      </c>
      <c r="E807" s="7">
        <v>0.26825642000047001</v>
      </c>
      <c r="F807" s="9">
        <f t="shared" si="12"/>
        <v>8712.479259716798</v>
      </c>
    </row>
    <row r="808" spans="1:6">
      <c r="A808" s="6" t="s">
        <v>806</v>
      </c>
      <c r="B808" s="7">
        <v>4.2662298883212602</v>
      </c>
      <c r="C808" s="7">
        <v>-0.23463072940334201</v>
      </c>
      <c r="D808" s="7">
        <v>1.27449957066518E-2</v>
      </c>
      <c r="E808" s="7">
        <v>0.26825642000047001</v>
      </c>
      <c r="F808" s="9">
        <f t="shared" si="12"/>
        <v>18459.923134147808</v>
      </c>
    </row>
    <row r="809" spans="1:6">
      <c r="A809" s="6" t="s">
        <v>797</v>
      </c>
      <c r="B809" s="7">
        <v>4.6132580143878403</v>
      </c>
      <c r="C809" s="7">
        <v>-0.17993314453395601</v>
      </c>
      <c r="D809" s="7">
        <v>1.26229526662335E-2</v>
      </c>
      <c r="E809" s="7">
        <v>0.26825642000047001</v>
      </c>
      <c r="F809" s="9">
        <f t="shared" si="12"/>
        <v>41044.787768444243</v>
      </c>
    </row>
    <row r="810" spans="1:6">
      <c r="A810" s="6" t="s">
        <v>796</v>
      </c>
      <c r="B810" s="7">
        <v>5.4731811486786297</v>
      </c>
      <c r="C810" s="7">
        <v>-0.22988710573142701</v>
      </c>
      <c r="D810" s="7">
        <v>1.26133481152689E-2</v>
      </c>
      <c r="E810" s="7">
        <v>0.26825642000047001</v>
      </c>
      <c r="F810" s="9">
        <f t="shared" si="12"/>
        <v>297290.58026332106</v>
      </c>
    </row>
    <row r="811" spans="1:6">
      <c r="A811" s="6" t="s">
        <v>811</v>
      </c>
      <c r="B811" s="7">
        <v>-0.42975724667815801</v>
      </c>
      <c r="C811" s="7">
        <v>8.6600338798611798</v>
      </c>
      <c r="D811" s="7">
        <v>1.28410450935735E-2</v>
      </c>
      <c r="E811" s="7">
        <v>0.26887124221790298</v>
      </c>
      <c r="F811" s="9">
        <f t="shared" si="12"/>
        <v>0.37174296054715578</v>
      </c>
    </row>
    <row r="812" spans="1:6">
      <c r="A812" s="6" t="s">
        <v>809</v>
      </c>
      <c r="B812" s="7">
        <v>1.6379863144932101</v>
      </c>
      <c r="C812" s="7">
        <v>2.9390474221821301</v>
      </c>
      <c r="D812" s="7">
        <v>1.28145147413418E-2</v>
      </c>
      <c r="E812" s="7">
        <v>0.26887124221790298</v>
      </c>
      <c r="F812" s="9">
        <f t="shared" si="12"/>
        <v>43.449653208203593</v>
      </c>
    </row>
    <row r="813" spans="1:6">
      <c r="A813" s="6" t="s">
        <v>810</v>
      </c>
      <c r="B813" s="7">
        <v>3.5195717091877499</v>
      </c>
      <c r="C813" s="7">
        <v>1.1677361892961899</v>
      </c>
      <c r="D813" s="7">
        <v>1.28292581884762E-2</v>
      </c>
      <c r="E813" s="7">
        <v>0.26887124221790298</v>
      </c>
      <c r="F813" s="9">
        <f t="shared" si="12"/>
        <v>3308.0472887130754</v>
      </c>
    </row>
    <row r="814" spans="1:6">
      <c r="A814" s="6" t="s">
        <v>813</v>
      </c>
      <c r="B814" s="7">
        <v>-0.522755204975906</v>
      </c>
      <c r="C814" s="7">
        <v>5.6751966061265398</v>
      </c>
      <c r="D814" s="7">
        <v>1.2887729157259701E-2</v>
      </c>
      <c r="E814" s="7">
        <v>0.26890432676090398</v>
      </c>
      <c r="F814" s="9">
        <f t="shared" si="12"/>
        <v>0.30008535075796122</v>
      </c>
    </row>
    <row r="815" spans="1:6">
      <c r="A815" s="6" t="s">
        <v>812</v>
      </c>
      <c r="B815" s="7">
        <v>1.0258447126928101</v>
      </c>
      <c r="C815" s="7">
        <v>4.9213470221954498</v>
      </c>
      <c r="D815" s="7">
        <v>1.28624345501207E-2</v>
      </c>
      <c r="E815" s="7">
        <v>0.26890432676090398</v>
      </c>
      <c r="F815" s="9">
        <f t="shared" si="12"/>
        <v>10.613160028197107</v>
      </c>
    </row>
    <row r="816" spans="1:6">
      <c r="A816" s="6" t="s">
        <v>814</v>
      </c>
      <c r="B816" s="7">
        <v>3.8017112802845801</v>
      </c>
      <c r="C816" s="7">
        <v>-0.35211663702836099</v>
      </c>
      <c r="D816" s="7">
        <v>1.2890073303736999E-2</v>
      </c>
      <c r="E816" s="7">
        <v>0.26890432676090398</v>
      </c>
      <c r="F816" s="9">
        <f t="shared" si="12"/>
        <v>6334.4845362911665</v>
      </c>
    </row>
    <row r="817" spans="1:6">
      <c r="A817" s="6" t="s">
        <v>815</v>
      </c>
      <c r="B817" s="7">
        <v>-0.52787713329762997</v>
      </c>
      <c r="C817" s="7">
        <v>5.9374232516857104</v>
      </c>
      <c r="D817" s="7">
        <v>1.2931922745719601E-2</v>
      </c>
      <c r="E817" s="7">
        <v>0.26900752555090601</v>
      </c>
      <c r="F817" s="9">
        <f t="shared" si="12"/>
        <v>0.29656702917099281</v>
      </c>
    </row>
    <row r="818" spans="1:6">
      <c r="A818" s="6" t="s">
        <v>816</v>
      </c>
      <c r="B818" s="7">
        <v>-0.36728978464053602</v>
      </c>
      <c r="C818" s="7">
        <v>8.4849884056779494</v>
      </c>
      <c r="D818" s="7">
        <v>1.2943926200691E-2</v>
      </c>
      <c r="E818" s="7">
        <v>0.26900752555090601</v>
      </c>
      <c r="F818" s="9">
        <f t="shared" si="12"/>
        <v>0.42924991255416917</v>
      </c>
    </row>
    <row r="819" spans="1:6">
      <c r="A819" s="6" t="s">
        <v>817</v>
      </c>
      <c r="B819" s="7">
        <v>1.6194121078055601</v>
      </c>
      <c r="C819" s="7">
        <v>1.81069190751595</v>
      </c>
      <c r="D819" s="7">
        <v>1.29494365808257E-2</v>
      </c>
      <c r="E819" s="7">
        <v>0.26900752555090601</v>
      </c>
      <c r="F819" s="9">
        <f t="shared" si="12"/>
        <v>41.630546090945955</v>
      </c>
    </row>
    <row r="820" spans="1:6">
      <c r="A820" s="6" t="s">
        <v>818</v>
      </c>
      <c r="B820" s="7">
        <v>3.5145849918388801</v>
      </c>
      <c r="C820" s="7">
        <v>-0.68693080041215604</v>
      </c>
      <c r="D820" s="7">
        <v>1.2958308635818899E-2</v>
      </c>
      <c r="E820" s="7">
        <v>0.26900752555090601</v>
      </c>
      <c r="F820" s="9">
        <f t="shared" si="12"/>
        <v>3270.2804026760305</v>
      </c>
    </row>
    <row r="821" spans="1:6">
      <c r="A821" s="6" t="s">
        <v>819</v>
      </c>
      <c r="B821" s="7">
        <v>-3.2325234075048699</v>
      </c>
      <c r="C821" s="7">
        <v>-0.171422673479353</v>
      </c>
      <c r="D821" s="7">
        <v>1.2988841088906401E-2</v>
      </c>
      <c r="E821" s="7">
        <v>0.26931253194339899</v>
      </c>
      <c r="F821" s="9">
        <f t="shared" si="12"/>
        <v>5.854321819800945E-4</v>
      </c>
    </row>
    <row r="822" spans="1:6">
      <c r="A822" s="6" t="s">
        <v>825</v>
      </c>
      <c r="B822" s="7">
        <v>-2.0512957062638</v>
      </c>
      <c r="C822" s="7">
        <v>1.8494177503865199</v>
      </c>
      <c r="D822" s="7">
        <v>1.31058319222835E-2</v>
      </c>
      <c r="E822" s="7">
        <v>0.26976435150443601</v>
      </c>
      <c r="F822" s="9">
        <f t="shared" si="12"/>
        <v>8.8859587681910605E-3</v>
      </c>
    </row>
    <row r="823" spans="1:6">
      <c r="A823" s="6" t="s">
        <v>820</v>
      </c>
      <c r="B823" s="7">
        <v>-1.65933253646246</v>
      </c>
      <c r="C823" s="7">
        <v>2.6325166873816199</v>
      </c>
      <c r="D823" s="7">
        <v>1.303949523326E-2</v>
      </c>
      <c r="E823" s="7">
        <v>0.26976435150443601</v>
      </c>
      <c r="F823" s="9">
        <f t="shared" si="12"/>
        <v>2.1911265615037232E-2</v>
      </c>
    </row>
    <row r="824" spans="1:6">
      <c r="A824" s="6" t="s">
        <v>823</v>
      </c>
      <c r="B824" s="7">
        <v>-0.63393268665099101</v>
      </c>
      <c r="C824" s="7">
        <v>5.5480920631501398</v>
      </c>
      <c r="D824" s="7">
        <v>1.30987929768395E-2</v>
      </c>
      <c r="E824" s="7">
        <v>0.26976435150443601</v>
      </c>
      <c r="F824" s="9">
        <f t="shared" si="12"/>
        <v>0.23230968361839405</v>
      </c>
    </row>
    <row r="825" spans="1:6">
      <c r="A825" s="6" t="s">
        <v>821</v>
      </c>
      <c r="B825" s="7">
        <v>-0.46627154491401002</v>
      </c>
      <c r="C825" s="7">
        <v>6.4437304403236997</v>
      </c>
      <c r="D825" s="7">
        <v>1.3055378385793801E-2</v>
      </c>
      <c r="E825" s="7">
        <v>0.26976435150443601</v>
      </c>
      <c r="F825" s="9">
        <f t="shared" si="12"/>
        <v>0.34176568489817871</v>
      </c>
    </row>
    <row r="826" spans="1:6">
      <c r="A826" s="6" t="s">
        <v>822</v>
      </c>
      <c r="B826" s="7">
        <v>0.75898607466432799</v>
      </c>
      <c r="C826" s="7">
        <v>4.4329587730958497</v>
      </c>
      <c r="D826" s="7">
        <v>1.3059729504536099E-2</v>
      </c>
      <c r="E826" s="7">
        <v>0.26976435150443601</v>
      </c>
      <c r="F826" s="9">
        <f t="shared" si="12"/>
        <v>5.7409805387700708</v>
      </c>
    </row>
    <row r="827" spans="1:6">
      <c r="A827" s="6" t="s">
        <v>824</v>
      </c>
      <c r="B827" s="7">
        <v>0.98416166900340496</v>
      </c>
      <c r="C827" s="7">
        <v>3.4660506102039701</v>
      </c>
      <c r="D827" s="7">
        <v>1.3101242142320901E-2</v>
      </c>
      <c r="E827" s="7">
        <v>0.26976435150443601</v>
      </c>
      <c r="F827" s="9">
        <f t="shared" si="12"/>
        <v>9.6418788216477154</v>
      </c>
    </row>
    <row r="828" spans="1:6">
      <c r="A828" s="6" t="s">
        <v>826</v>
      </c>
      <c r="B828" s="7">
        <v>2.32037913326909</v>
      </c>
      <c r="C828" s="7">
        <v>0.65494079859724197</v>
      </c>
      <c r="D828" s="7">
        <v>1.3139490110217599E-2</v>
      </c>
      <c r="E828" s="7">
        <v>0.27013012195153602</v>
      </c>
      <c r="F828" s="9">
        <f t="shared" si="12"/>
        <v>209.11208547721478</v>
      </c>
    </row>
    <row r="829" spans="1:6">
      <c r="A829" s="6" t="s">
        <v>827</v>
      </c>
      <c r="B829" s="7">
        <v>1.6310767794319201</v>
      </c>
      <c r="C829" s="7">
        <v>5.9748973119109401</v>
      </c>
      <c r="D829" s="7">
        <v>1.31609162757843E-2</v>
      </c>
      <c r="E829" s="7">
        <v>0.27024383879333802</v>
      </c>
      <c r="F829" s="9">
        <f t="shared" si="12"/>
        <v>42.763848217893973</v>
      </c>
    </row>
    <row r="830" spans="1:6">
      <c r="A830" s="6" t="s">
        <v>828</v>
      </c>
      <c r="B830" s="7">
        <v>3.6604800663474801</v>
      </c>
      <c r="C830" s="7">
        <v>-0.58627033091248704</v>
      </c>
      <c r="D830" s="7">
        <v>1.3186654367233701E-2</v>
      </c>
      <c r="E830" s="7">
        <v>0.2704457147789</v>
      </c>
      <c r="F830" s="9">
        <f t="shared" si="12"/>
        <v>4575.9373134115194</v>
      </c>
    </row>
    <row r="831" spans="1:6">
      <c r="A831" s="6" t="s">
        <v>829</v>
      </c>
      <c r="B831" s="7">
        <v>2.0664479515460599</v>
      </c>
      <c r="C831" s="7">
        <v>2.8350353484194701</v>
      </c>
      <c r="D831" s="7">
        <v>1.32696338909131E-2</v>
      </c>
      <c r="E831" s="7">
        <v>0.27181965712446299</v>
      </c>
      <c r="F831" s="9">
        <f t="shared" si="12"/>
        <v>116.53273826493378</v>
      </c>
    </row>
    <row r="832" spans="1:6">
      <c r="A832" s="6" t="s">
        <v>830</v>
      </c>
      <c r="B832" s="7">
        <v>0.90093732021088102</v>
      </c>
      <c r="C832" s="7">
        <v>3.9273487024780001</v>
      </c>
      <c r="D832" s="7">
        <v>1.3377676644572199E-2</v>
      </c>
      <c r="E832" s="7">
        <v>0.27370307859328102</v>
      </c>
      <c r="F832" s="9">
        <f t="shared" si="12"/>
        <v>7.9604445257427559</v>
      </c>
    </row>
    <row r="833" spans="1:6">
      <c r="A833" s="6" t="s">
        <v>831</v>
      </c>
      <c r="B833" s="7">
        <v>2.7873427100606101</v>
      </c>
      <c r="C833" s="7">
        <v>1.7121745363455401</v>
      </c>
      <c r="D833" s="7">
        <v>1.34141678677148E-2</v>
      </c>
      <c r="E833" s="7">
        <v>0.27411981020058501</v>
      </c>
      <c r="F833" s="9">
        <f t="shared" si="12"/>
        <v>612.83379980874258</v>
      </c>
    </row>
    <row r="834" spans="1:6">
      <c r="A834" s="6" t="s">
        <v>832</v>
      </c>
      <c r="B834" s="7">
        <v>2.7379086601782698</v>
      </c>
      <c r="C834" s="7">
        <v>0.31095650674728398</v>
      </c>
      <c r="D834" s="7">
        <v>1.3454327058186799E-2</v>
      </c>
      <c r="E834" s="7">
        <v>0.27429073554355599</v>
      </c>
      <c r="F834" s="9">
        <f t="shared" ref="F834:F897" si="13">10^B834</f>
        <v>546.90092784565456</v>
      </c>
    </row>
    <row r="835" spans="1:6">
      <c r="A835" s="6" t="s">
        <v>833</v>
      </c>
      <c r="B835" s="7">
        <v>4.9014724117089203</v>
      </c>
      <c r="C835" s="7">
        <v>-0.50468423219847103</v>
      </c>
      <c r="D835" s="7">
        <v>1.3454797873387001E-2</v>
      </c>
      <c r="E835" s="7">
        <v>0.27429073554355599</v>
      </c>
      <c r="F835" s="9">
        <f t="shared" si="13"/>
        <v>79702.585840242493</v>
      </c>
    </row>
    <row r="836" spans="1:6">
      <c r="A836" s="6" t="s">
        <v>834</v>
      </c>
      <c r="B836" s="7">
        <v>1.62427775765315</v>
      </c>
      <c r="C836" s="7">
        <v>2.3353489275942101</v>
      </c>
      <c r="D836" s="7">
        <v>1.3480206824710799E-2</v>
      </c>
      <c r="E836" s="7">
        <v>0.27447961249548902</v>
      </c>
      <c r="F836" s="9">
        <f t="shared" si="13"/>
        <v>42.099579463752264</v>
      </c>
    </row>
    <row r="837" spans="1:6">
      <c r="A837" s="6" t="s">
        <v>835</v>
      </c>
      <c r="B837" s="7">
        <v>4.0043199829317198</v>
      </c>
      <c r="C837" s="7">
        <v>8.3120551643349597E-2</v>
      </c>
      <c r="D837" s="7">
        <v>1.3500782747131601E-2</v>
      </c>
      <c r="E837" s="7">
        <v>0.27456974673053902</v>
      </c>
      <c r="F837" s="9">
        <f t="shared" si="13"/>
        <v>10099.967654270533</v>
      </c>
    </row>
    <row r="838" spans="1:6">
      <c r="A838" s="6" t="s">
        <v>836</v>
      </c>
      <c r="B838" s="7">
        <v>-4.17707522159498</v>
      </c>
      <c r="C838" s="7">
        <v>-0.93597489884072405</v>
      </c>
      <c r="D838" s="7">
        <v>1.3531462448439901E-2</v>
      </c>
      <c r="E838" s="7">
        <v>0.274805332833575</v>
      </c>
      <c r="F838" s="9">
        <f t="shared" si="13"/>
        <v>6.6515793812639478E-5</v>
      </c>
    </row>
    <row r="839" spans="1:6">
      <c r="A839" s="6" t="s">
        <v>837</v>
      </c>
      <c r="B839" s="7">
        <v>-0.76589385249089903</v>
      </c>
      <c r="C839" s="7">
        <v>6.1901488285233102</v>
      </c>
      <c r="D839" s="7">
        <v>1.3544692913453499E-2</v>
      </c>
      <c r="E839" s="7">
        <v>0.274805332833575</v>
      </c>
      <c r="F839" s="9">
        <f t="shared" si="13"/>
        <v>0.17143762733061993</v>
      </c>
    </row>
    <row r="840" spans="1:6">
      <c r="A840" s="6" t="s">
        <v>839</v>
      </c>
      <c r="B840" s="7">
        <v>-0.45207488436840998</v>
      </c>
      <c r="C840" s="7">
        <v>7.6657882800397799</v>
      </c>
      <c r="D840" s="7">
        <v>1.3620019414618699E-2</v>
      </c>
      <c r="E840" s="7">
        <v>0.27567567867541298</v>
      </c>
      <c r="F840" s="9">
        <f t="shared" si="13"/>
        <v>0.35312227650488631</v>
      </c>
    </row>
    <row r="841" spans="1:6">
      <c r="A841" s="6" t="s">
        <v>838</v>
      </c>
      <c r="B841" s="7">
        <v>1.8349935541606801</v>
      </c>
      <c r="C841" s="7">
        <v>3.13079861640345</v>
      </c>
      <c r="D841" s="7">
        <v>1.36169964566336E-2</v>
      </c>
      <c r="E841" s="7">
        <v>0.27567567867541298</v>
      </c>
      <c r="F841" s="9">
        <f t="shared" si="13"/>
        <v>68.390149667612306</v>
      </c>
    </row>
    <row r="842" spans="1:6">
      <c r="A842" s="6" t="s">
        <v>841</v>
      </c>
      <c r="B842" s="7">
        <v>-0.64382240815922998</v>
      </c>
      <c r="C842" s="7">
        <v>4.7248443569717802</v>
      </c>
      <c r="D842" s="7">
        <v>1.37574608495502E-2</v>
      </c>
      <c r="E842" s="7">
        <v>0.27718319745690001</v>
      </c>
      <c r="F842" s="9">
        <f t="shared" si="13"/>
        <v>0.22707932355617425</v>
      </c>
    </row>
    <row r="843" spans="1:6">
      <c r="A843" s="6" t="s">
        <v>840</v>
      </c>
      <c r="B843" s="7">
        <v>-0.51516317390833</v>
      </c>
      <c r="C843" s="7">
        <v>5.63985913367262</v>
      </c>
      <c r="D843" s="7">
        <v>1.37519887458721E-2</v>
      </c>
      <c r="E843" s="7">
        <v>0.27718319745690001</v>
      </c>
      <c r="F843" s="9">
        <f t="shared" si="13"/>
        <v>0.30537735283286854</v>
      </c>
    </row>
    <row r="844" spans="1:6">
      <c r="A844" s="6" t="s">
        <v>843</v>
      </c>
      <c r="B844" s="7">
        <v>0.50353098881629799</v>
      </c>
      <c r="C844" s="7">
        <v>6.0051977031023798</v>
      </c>
      <c r="D844" s="7">
        <v>1.3771116674918401E-2</v>
      </c>
      <c r="E844" s="7">
        <v>0.27718319745690001</v>
      </c>
      <c r="F844" s="9">
        <f t="shared" si="13"/>
        <v>3.1880930520037825</v>
      </c>
    </row>
    <row r="845" spans="1:6">
      <c r="A845" s="6" t="s">
        <v>842</v>
      </c>
      <c r="B845" s="7">
        <v>0.83555874563816201</v>
      </c>
      <c r="C845" s="7">
        <v>3.6550846608599801</v>
      </c>
      <c r="D845" s="7">
        <v>1.37670104434934E-2</v>
      </c>
      <c r="E845" s="7">
        <v>0.27718319745690001</v>
      </c>
      <c r="F845" s="9">
        <f t="shared" si="13"/>
        <v>6.8479210648449547</v>
      </c>
    </row>
    <row r="846" spans="1:6">
      <c r="A846" s="6" t="s">
        <v>844</v>
      </c>
      <c r="B846" s="7">
        <v>4.3524900196412197</v>
      </c>
      <c r="C846" s="7">
        <v>-0.34862483791667997</v>
      </c>
      <c r="D846" s="7">
        <v>1.3776014695393499E-2</v>
      </c>
      <c r="E846" s="7">
        <v>0.27718319745690001</v>
      </c>
      <c r="F846" s="9">
        <f t="shared" si="13"/>
        <v>22515.93673119427</v>
      </c>
    </row>
    <row r="847" spans="1:6">
      <c r="A847" s="6" t="s">
        <v>847</v>
      </c>
      <c r="B847" s="7">
        <v>-2.30983896227715</v>
      </c>
      <c r="C847" s="7">
        <v>1.0809252507595399</v>
      </c>
      <c r="D847" s="7">
        <v>1.38454662973566E-2</v>
      </c>
      <c r="E847" s="7">
        <v>0.27731309349569999</v>
      </c>
      <c r="F847" s="9">
        <f t="shared" si="13"/>
        <v>4.8996046452862187E-3</v>
      </c>
    </row>
    <row r="848" spans="1:6">
      <c r="A848" s="6" t="s">
        <v>848</v>
      </c>
      <c r="B848" s="7">
        <v>-0.88300566510372103</v>
      </c>
      <c r="C848" s="7">
        <v>3.5370579713989199</v>
      </c>
      <c r="D848" s="7">
        <v>1.3847712997168001E-2</v>
      </c>
      <c r="E848" s="7">
        <v>0.27731309349569999</v>
      </c>
      <c r="F848" s="9">
        <f t="shared" si="13"/>
        <v>0.1309164845639873</v>
      </c>
    </row>
    <row r="849" spans="1:6">
      <c r="A849" s="6" t="s">
        <v>846</v>
      </c>
      <c r="B849" s="7">
        <v>1.6020884657499599</v>
      </c>
      <c r="C849" s="7">
        <v>2.88556268439554</v>
      </c>
      <c r="D849" s="7">
        <v>1.38295064106211E-2</v>
      </c>
      <c r="E849" s="7">
        <v>0.27731309349569999</v>
      </c>
      <c r="F849" s="9">
        <f t="shared" si="13"/>
        <v>40.002622677161611</v>
      </c>
    </row>
    <row r="850" spans="1:6">
      <c r="A850" s="6" t="s">
        <v>845</v>
      </c>
      <c r="B850" s="7">
        <v>1.7005112306967101</v>
      </c>
      <c r="C850" s="7">
        <v>2.14823283608896</v>
      </c>
      <c r="D850" s="7">
        <v>1.38015377137352E-2</v>
      </c>
      <c r="E850" s="7">
        <v>0.27731309349569999</v>
      </c>
      <c r="F850" s="9">
        <f t="shared" si="13"/>
        <v>50.177755465326427</v>
      </c>
    </row>
    <row r="851" spans="1:6">
      <c r="A851" s="6" t="s">
        <v>849</v>
      </c>
      <c r="B851" s="7">
        <v>0.52789881281310602</v>
      </c>
      <c r="C851" s="7">
        <v>5.23668078478069</v>
      </c>
      <c r="D851" s="7">
        <v>1.3943435862549401E-2</v>
      </c>
      <c r="E851" s="7">
        <v>0.27890152533536999</v>
      </c>
      <c r="F851" s="9">
        <f t="shared" si="13"/>
        <v>3.3720873253193848</v>
      </c>
    </row>
    <row r="852" spans="1:6">
      <c r="A852" s="6" t="s">
        <v>853</v>
      </c>
      <c r="B852" s="7">
        <v>-0.51003549810775495</v>
      </c>
      <c r="C852" s="7">
        <v>6.51705799280204</v>
      </c>
      <c r="D852" s="7">
        <v>1.4042127190356E-2</v>
      </c>
      <c r="E852" s="7">
        <v>0.27956000760003802</v>
      </c>
      <c r="F852" s="9">
        <f t="shared" si="13"/>
        <v>0.30900428500800836</v>
      </c>
    </row>
    <row r="853" spans="1:6">
      <c r="A853" s="6" t="s">
        <v>852</v>
      </c>
      <c r="B853" s="7">
        <v>2.08276275763708</v>
      </c>
      <c r="C853" s="7">
        <v>1.03982730821452</v>
      </c>
      <c r="D853" s="7">
        <v>1.40270905888431E-2</v>
      </c>
      <c r="E853" s="7">
        <v>0.27956000760003802</v>
      </c>
      <c r="F853" s="9">
        <f t="shared" si="13"/>
        <v>120.99369998218486</v>
      </c>
    </row>
    <row r="854" spans="1:6">
      <c r="A854" s="6" t="s">
        <v>850</v>
      </c>
      <c r="B854" s="7">
        <v>3.48843186011822</v>
      </c>
      <c r="C854" s="7">
        <v>1.5360877894543301</v>
      </c>
      <c r="D854" s="7">
        <v>1.40186563972874E-2</v>
      </c>
      <c r="E854" s="7">
        <v>0.27956000760003802</v>
      </c>
      <c r="F854" s="9">
        <f t="shared" si="13"/>
        <v>3079.157190377578</v>
      </c>
    </row>
    <row r="855" spans="1:6">
      <c r="A855" s="6" t="s">
        <v>851</v>
      </c>
      <c r="B855" s="7">
        <v>4.73283296235644</v>
      </c>
      <c r="C855" s="7">
        <v>-0.67960966307971804</v>
      </c>
      <c r="D855" s="7">
        <v>1.4026223859609801E-2</v>
      </c>
      <c r="E855" s="7">
        <v>0.27956000760003802</v>
      </c>
      <c r="F855" s="9">
        <f t="shared" si="13"/>
        <v>54054.637888168829</v>
      </c>
    </row>
    <row r="856" spans="1:6">
      <c r="A856" s="6" t="s">
        <v>854</v>
      </c>
      <c r="B856" s="7">
        <v>0.67067657989349105</v>
      </c>
      <c r="C856" s="7">
        <v>5.9030773461272004</v>
      </c>
      <c r="D856" s="7">
        <v>1.40850566322385E-2</v>
      </c>
      <c r="E856" s="7">
        <v>0.27977990634292299</v>
      </c>
      <c r="F856" s="9">
        <f t="shared" si="13"/>
        <v>4.6846438569915927</v>
      </c>
    </row>
    <row r="857" spans="1:6">
      <c r="A857" s="6" t="s">
        <v>855</v>
      </c>
      <c r="B857" s="7">
        <v>3.2650759609659898</v>
      </c>
      <c r="C857" s="7">
        <v>0.135933327826227</v>
      </c>
      <c r="D857" s="7">
        <v>1.4086083980093001E-2</v>
      </c>
      <c r="E857" s="7">
        <v>0.27977990634292299</v>
      </c>
      <c r="F857" s="9">
        <f t="shared" si="13"/>
        <v>1841.0939927772847</v>
      </c>
    </row>
    <row r="858" spans="1:6">
      <c r="A858" s="6" t="s">
        <v>856</v>
      </c>
      <c r="B858" s="7">
        <v>3.62967542972246</v>
      </c>
      <c r="C858" s="7">
        <v>0.23358521636943599</v>
      </c>
      <c r="D858" s="7">
        <v>1.4138360839168701E-2</v>
      </c>
      <c r="E858" s="7">
        <v>0.28049056124567801</v>
      </c>
      <c r="F858" s="9">
        <f t="shared" si="13"/>
        <v>4262.6083340670084</v>
      </c>
    </row>
    <row r="859" spans="1:6">
      <c r="A859" s="6" t="s">
        <v>860</v>
      </c>
      <c r="B859" s="7">
        <v>-2.3861219236049398</v>
      </c>
      <c r="C859" s="7">
        <v>2.80171469332016</v>
      </c>
      <c r="D859" s="7">
        <v>1.4227900164881501E-2</v>
      </c>
      <c r="E859" s="7">
        <v>0.28074286675176602</v>
      </c>
      <c r="F859" s="9">
        <f t="shared" si="13"/>
        <v>4.1103431134837812E-3</v>
      </c>
    </row>
    <row r="860" spans="1:6">
      <c r="A860" s="6" t="s">
        <v>862</v>
      </c>
      <c r="B860" s="7">
        <v>-0.63448898607064896</v>
      </c>
      <c r="C860" s="7">
        <v>5.3075459215035297</v>
      </c>
      <c r="D860" s="7">
        <v>1.4277162550429601E-2</v>
      </c>
      <c r="E860" s="7">
        <v>0.28074286675176602</v>
      </c>
      <c r="F860" s="9">
        <f t="shared" si="13"/>
        <v>0.23201230243256288</v>
      </c>
    </row>
    <row r="861" spans="1:6">
      <c r="A861" s="6" t="s">
        <v>871</v>
      </c>
      <c r="B861" s="7">
        <v>0.486472747629627</v>
      </c>
      <c r="C861" s="7">
        <v>5.5785215011386802</v>
      </c>
      <c r="D861" s="7">
        <v>1.43987636635419E-2</v>
      </c>
      <c r="E861" s="7">
        <v>0.28074286675176602</v>
      </c>
      <c r="F861" s="9">
        <f t="shared" si="13"/>
        <v>3.0652983231566155</v>
      </c>
    </row>
    <row r="862" spans="1:6">
      <c r="A862" s="6" t="s">
        <v>861</v>
      </c>
      <c r="B862" s="7">
        <v>0.59851510870838898</v>
      </c>
      <c r="C862" s="7">
        <v>5.6071336143505803</v>
      </c>
      <c r="D862" s="7">
        <v>1.42336974094537E-2</v>
      </c>
      <c r="E862" s="7">
        <v>0.28074286675176602</v>
      </c>
      <c r="F862" s="9">
        <f t="shared" si="13"/>
        <v>3.9674833120366579</v>
      </c>
    </row>
    <row r="863" spans="1:6">
      <c r="A863" s="6" t="s">
        <v>857</v>
      </c>
      <c r="B863" s="7">
        <v>0.84744452176523599</v>
      </c>
      <c r="C863" s="7">
        <v>4.2647710785858299</v>
      </c>
      <c r="D863" s="7">
        <v>1.42051730287302E-2</v>
      </c>
      <c r="E863" s="7">
        <v>0.28074286675176602</v>
      </c>
      <c r="F863" s="9">
        <f t="shared" si="13"/>
        <v>7.0379231740104204</v>
      </c>
    </row>
    <row r="864" spans="1:6">
      <c r="A864" s="6" t="s">
        <v>868</v>
      </c>
      <c r="B864" s="7">
        <v>1.6005275997714801</v>
      </c>
      <c r="C864" s="7">
        <v>2.6659001633664099</v>
      </c>
      <c r="D864" s="7">
        <v>1.4358868893778E-2</v>
      </c>
      <c r="E864" s="7">
        <v>0.28074286675176602</v>
      </c>
      <c r="F864" s="9">
        <f t="shared" si="13"/>
        <v>39.85911023008665</v>
      </c>
    </row>
    <row r="865" spans="1:6">
      <c r="A865" s="6" t="s">
        <v>867</v>
      </c>
      <c r="B865" s="7">
        <v>1.71439268037444</v>
      </c>
      <c r="C865" s="7">
        <v>5.2856391052483698</v>
      </c>
      <c r="D865" s="7">
        <v>1.43490881067852E-2</v>
      </c>
      <c r="E865" s="7">
        <v>0.28074286675176602</v>
      </c>
      <c r="F865" s="9">
        <f t="shared" si="13"/>
        <v>51.80750533300143</v>
      </c>
    </row>
    <row r="866" spans="1:6">
      <c r="A866" s="6" t="s">
        <v>866</v>
      </c>
      <c r="B866" s="7">
        <v>1.7484517470378</v>
      </c>
      <c r="C866" s="7">
        <v>5.5925506039869104</v>
      </c>
      <c r="D866" s="7">
        <v>1.43237380868951E-2</v>
      </c>
      <c r="E866" s="7">
        <v>0.28074286675176602</v>
      </c>
      <c r="F866" s="9">
        <f t="shared" si="13"/>
        <v>56.034015644302677</v>
      </c>
    </row>
    <row r="867" spans="1:6">
      <c r="A867" s="6" t="s">
        <v>864</v>
      </c>
      <c r="B867" s="7">
        <v>2.0016450377777901</v>
      </c>
      <c r="C867" s="7">
        <v>3.0014606816065701</v>
      </c>
      <c r="D867" s="7">
        <v>1.42978999749997E-2</v>
      </c>
      <c r="E867" s="7">
        <v>0.28074286675176602</v>
      </c>
      <c r="F867" s="9">
        <f t="shared" si="13"/>
        <v>100.3795022394855</v>
      </c>
    </row>
    <row r="868" spans="1:6">
      <c r="A868" s="6" t="s">
        <v>870</v>
      </c>
      <c r="B868" s="7">
        <v>2.1167584980264902</v>
      </c>
      <c r="C868" s="7">
        <v>1.3294410461281601</v>
      </c>
      <c r="D868" s="7">
        <v>1.4386252624866201E-2</v>
      </c>
      <c r="E868" s="7">
        <v>0.28074286675176602</v>
      </c>
      <c r="F868" s="9">
        <f t="shared" si="13"/>
        <v>130.84541170064196</v>
      </c>
    </row>
    <row r="869" spans="1:6">
      <c r="A869" s="6" t="s">
        <v>863</v>
      </c>
      <c r="B869" s="7">
        <v>3.0443804457814401</v>
      </c>
      <c r="C869" s="7">
        <v>0.35265663815329001</v>
      </c>
      <c r="D869" s="7">
        <v>1.42913187304597E-2</v>
      </c>
      <c r="E869" s="7">
        <v>0.28074286675176602</v>
      </c>
      <c r="F869" s="9">
        <f t="shared" si="13"/>
        <v>1107.593620864958</v>
      </c>
    </row>
    <row r="870" spans="1:6">
      <c r="A870" s="6" t="s">
        <v>858</v>
      </c>
      <c r="B870" s="7">
        <v>3.2858882664584002</v>
      </c>
      <c r="C870" s="7">
        <v>-0.360425079395716</v>
      </c>
      <c r="D870" s="7">
        <v>1.42053039598002E-2</v>
      </c>
      <c r="E870" s="7">
        <v>0.28074286675176602</v>
      </c>
      <c r="F870" s="9">
        <f t="shared" si="13"/>
        <v>1931.4713318946901</v>
      </c>
    </row>
    <row r="871" spans="1:6">
      <c r="A871" s="6" t="s">
        <v>859</v>
      </c>
      <c r="B871" s="7">
        <v>4.3595104528011097</v>
      </c>
      <c r="C871" s="7">
        <v>-0.83937795709061003</v>
      </c>
      <c r="D871" s="7">
        <v>1.42067794070799E-2</v>
      </c>
      <c r="E871" s="7">
        <v>0.28074286675176602</v>
      </c>
      <c r="F871" s="9">
        <f t="shared" si="13"/>
        <v>22882.867864604006</v>
      </c>
    </row>
    <row r="872" spans="1:6">
      <c r="A872" s="6" t="s">
        <v>869</v>
      </c>
      <c r="B872" s="7">
        <v>4.4448471527613904</v>
      </c>
      <c r="C872" s="7">
        <v>-0.47912547210467399</v>
      </c>
      <c r="D872" s="7">
        <v>1.43809291676426E-2</v>
      </c>
      <c r="E872" s="7">
        <v>0.28074286675176602</v>
      </c>
      <c r="F872" s="9">
        <f t="shared" si="13"/>
        <v>27851.407831636927</v>
      </c>
    </row>
    <row r="873" spans="1:6">
      <c r="A873" s="6" t="s">
        <v>865</v>
      </c>
      <c r="B873" s="7">
        <v>5.4130943273570997</v>
      </c>
      <c r="C873" s="7">
        <v>-5.4923001076318999E-2</v>
      </c>
      <c r="D873" s="7">
        <v>1.43101109560621E-2</v>
      </c>
      <c r="E873" s="7">
        <v>0.28074286675176602</v>
      </c>
      <c r="F873" s="9">
        <f t="shared" si="13"/>
        <v>258877.51276819719</v>
      </c>
    </row>
    <row r="874" spans="1:6">
      <c r="A874" s="6" t="s">
        <v>872</v>
      </c>
      <c r="B874" s="7">
        <v>-0.694024959722367</v>
      </c>
      <c r="C874" s="7">
        <v>4.9120211445975404</v>
      </c>
      <c r="D874" s="7">
        <v>1.44373168406648E-2</v>
      </c>
      <c r="E874" s="7">
        <v>0.28108907175881398</v>
      </c>
      <c r="F874" s="9">
        <f t="shared" si="13"/>
        <v>0.20229029152943642</v>
      </c>
    </row>
    <row r="875" spans="1:6">
      <c r="A875" s="6" t="s">
        <v>873</v>
      </c>
      <c r="B875" s="7">
        <v>3.7291443036579102</v>
      </c>
      <c r="C875" s="7">
        <v>-0.46987350928831101</v>
      </c>
      <c r="D875" s="7">
        <v>1.44495852674511E-2</v>
      </c>
      <c r="E875" s="7">
        <v>0.28108907175881398</v>
      </c>
      <c r="F875" s="9">
        <f t="shared" si="13"/>
        <v>5359.7471702688817</v>
      </c>
    </row>
    <row r="876" spans="1:6">
      <c r="A876" s="6" t="s">
        <v>874</v>
      </c>
      <c r="B876" s="7">
        <v>3.8994228503601001</v>
      </c>
      <c r="C876" s="7">
        <v>-0.143244288835568</v>
      </c>
      <c r="D876" s="7">
        <v>1.45039048754528E-2</v>
      </c>
      <c r="E876" s="7">
        <v>0.28182330364851199</v>
      </c>
      <c r="F876" s="9">
        <f t="shared" si="13"/>
        <v>7932.7332432196654</v>
      </c>
    </row>
    <row r="877" spans="1:6">
      <c r="A877" s="6" t="s">
        <v>875</v>
      </c>
      <c r="B877" s="7">
        <v>-0.70544855226535896</v>
      </c>
      <c r="C877" s="7">
        <v>4.5555568995612203</v>
      </c>
      <c r="D877" s="7">
        <v>1.4537835362701E-2</v>
      </c>
      <c r="E877" s="7">
        <v>0.28216013337516299</v>
      </c>
      <c r="F877" s="9">
        <f t="shared" si="13"/>
        <v>0.19703866108807641</v>
      </c>
    </row>
    <row r="878" spans="1:6">
      <c r="A878" s="6" t="s">
        <v>876</v>
      </c>
      <c r="B878" s="7">
        <v>2.94154099608375</v>
      </c>
      <c r="C878" s="7">
        <v>0.72934256117723695</v>
      </c>
      <c r="D878" s="7">
        <v>1.46130106385632E-2</v>
      </c>
      <c r="E878" s="7">
        <v>0.28329578891317198</v>
      </c>
      <c r="F878" s="9">
        <f t="shared" si="13"/>
        <v>874.05949726572294</v>
      </c>
    </row>
    <row r="879" spans="1:6">
      <c r="A879" s="6" t="s">
        <v>877</v>
      </c>
      <c r="B879" s="7">
        <v>-0.68925091686083995</v>
      </c>
      <c r="C879" s="7">
        <v>5.7480180331884299</v>
      </c>
      <c r="D879" s="7">
        <v>1.4670083328711499E-2</v>
      </c>
      <c r="E879" s="7">
        <v>0.28407831065461597</v>
      </c>
      <c r="F879" s="9">
        <f t="shared" si="13"/>
        <v>0.20452626296338952</v>
      </c>
    </row>
    <row r="880" spans="1:6">
      <c r="A880" s="6" t="s">
        <v>878</v>
      </c>
      <c r="B880" s="7">
        <v>3.1249116931862999</v>
      </c>
      <c r="C880" s="7">
        <v>2.3208025696861201</v>
      </c>
      <c r="D880" s="7">
        <v>1.46878858373755E-2</v>
      </c>
      <c r="E880" s="7">
        <v>0.28409947099779198</v>
      </c>
      <c r="F880" s="9">
        <f t="shared" si="13"/>
        <v>1333.2503095444833</v>
      </c>
    </row>
    <row r="881" spans="1:6">
      <c r="A881" s="6" t="s">
        <v>879</v>
      </c>
      <c r="B881" s="7">
        <v>4.3087174341363204</v>
      </c>
      <c r="C881" s="7">
        <v>-0.77020444406687505</v>
      </c>
      <c r="D881" s="7">
        <v>1.4720734725522501E-2</v>
      </c>
      <c r="E881" s="7">
        <v>0.28441128614015199</v>
      </c>
      <c r="F881" s="9">
        <f t="shared" si="13"/>
        <v>20357.171441244391</v>
      </c>
    </row>
    <row r="882" spans="1:6">
      <c r="A882" s="6" t="s">
        <v>882</v>
      </c>
      <c r="B882" s="7">
        <v>0.81219784686926499</v>
      </c>
      <c r="C882" s="7">
        <v>4.6900062842651202</v>
      </c>
      <c r="D882" s="7">
        <v>1.47765884966957E-2</v>
      </c>
      <c r="E882" s="7">
        <v>0.28452045030670398</v>
      </c>
      <c r="F882" s="9">
        <f t="shared" si="13"/>
        <v>6.4892999228266612</v>
      </c>
    </row>
    <row r="883" spans="1:6">
      <c r="A883" s="6" t="s">
        <v>880</v>
      </c>
      <c r="B883" s="7">
        <v>1.8999869612140401</v>
      </c>
      <c r="C883" s="7">
        <v>3.7255649439579299</v>
      </c>
      <c r="D883" s="7">
        <v>1.47441539546937E-2</v>
      </c>
      <c r="E883" s="7">
        <v>0.28452045030670398</v>
      </c>
      <c r="F883" s="9">
        <f t="shared" si="13"/>
        <v>79.430438703384851</v>
      </c>
    </row>
    <row r="884" spans="1:6">
      <c r="A884" s="6" t="s">
        <v>881</v>
      </c>
      <c r="B884" s="7">
        <v>4.5139650426865998</v>
      </c>
      <c r="C884" s="7">
        <v>-0.66125445135281802</v>
      </c>
      <c r="D884" s="7">
        <v>1.4774933751658999E-2</v>
      </c>
      <c r="E884" s="7">
        <v>0.28452045030670398</v>
      </c>
      <c r="F884" s="9">
        <f t="shared" si="13"/>
        <v>32656.154546086487</v>
      </c>
    </row>
    <row r="885" spans="1:6">
      <c r="A885" s="6" t="s">
        <v>885</v>
      </c>
      <c r="B885" s="7">
        <v>-1.0511381308293299</v>
      </c>
      <c r="C885" s="7">
        <v>3.3351208382110098</v>
      </c>
      <c r="D885" s="7">
        <v>1.4836914243227599E-2</v>
      </c>
      <c r="E885" s="7">
        <v>0.28471469070356198</v>
      </c>
      <c r="F885" s="9">
        <f t="shared" si="13"/>
        <v>8.8891834531044989E-2</v>
      </c>
    </row>
    <row r="886" spans="1:6">
      <c r="A886" s="6" t="s">
        <v>884</v>
      </c>
      <c r="B886" s="7">
        <v>4.5860507006298601</v>
      </c>
      <c r="C886" s="7">
        <v>-0.11001077922307501</v>
      </c>
      <c r="D886" s="7">
        <v>1.4820738012307299E-2</v>
      </c>
      <c r="E886" s="7">
        <v>0.28471469070356198</v>
      </c>
      <c r="F886" s="9">
        <f t="shared" si="13"/>
        <v>38552.336200544851</v>
      </c>
    </row>
    <row r="887" spans="1:6">
      <c r="A887" s="6" t="s">
        <v>883</v>
      </c>
      <c r="B887" s="7">
        <v>4.9019691290275604</v>
      </c>
      <c r="C887" s="7">
        <v>-0.1770227973114</v>
      </c>
      <c r="D887" s="7">
        <v>1.4806253606424799E-2</v>
      </c>
      <c r="E887" s="7">
        <v>0.28471469070356198</v>
      </c>
      <c r="F887" s="9">
        <f t="shared" si="13"/>
        <v>79793.796539495379</v>
      </c>
    </row>
    <row r="888" spans="1:6">
      <c r="A888" s="6" t="s">
        <v>886</v>
      </c>
      <c r="B888" s="7">
        <v>-3.1838258567416302</v>
      </c>
      <c r="C888" s="7">
        <v>4.8565514946605202</v>
      </c>
      <c r="D888" s="7">
        <v>1.48761767979126E-2</v>
      </c>
      <c r="E888" s="7">
        <v>0.28486525347559999</v>
      </c>
      <c r="F888" s="9">
        <f t="shared" si="13"/>
        <v>6.5489872249959867E-4</v>
      </c>
    </row>
    <row r="889" spans="1:6">
      <c r="A889" s="6" t="s">
        <v>894</v>
      </c>
      <c r="B889" s="7">
        <v>-0.59062205212174301</v>
      </c>
      <c r="C889" s="7">
        <v>4.5725980404104396</v>
      </c>
      <c r="D889" s="7">
        <v>1.50293530627328E-2</v>
      </c>
      <c r="E889" s="7">
        <v>0.28486525347559999</v>
      </c>
      <c r="F889" s="9">
        <f t="shared" si="13"/>
        <v>0.25667167684721531</v>
      </c>
    </row>
    <row r="890" spans="1:6">
      <c r="A890" s="6" t="s">
        <v>888</v>
      </c>
      <c r="B890" s="7">
        <v>-0.51837183827591804</v>
      </c>
      <c r="C890" s="7">
        <v>4.9806662734079801</v>
      </c>
      <c r="D890" s="7">
        <v>1.49296289006252E-2</v>
      </c>
      <c r="E890" s="7">
        <v>0.28486525347559999</v>
      </c>
      <c r="F890" s="9">
        <f t="shared" si="13"/>
        <v>0.30312947108075189</v>
      </c>
    </row>
    <row r="891" spans="1:6">
      <c r="A891" s="6" t="s">
        <v>897</v>
      </c>
      <c r="B891" s="7">
        <v>-0.51290205910670505</v>
      </c>
      <c r="C891" s="7">
        <v>7.7329730513898802</v>
      </c>
      <c r="D891" s="7">
        <v>1.5045817999122999E-2</v>
      </c>
      <c r="E891" s="7">
        <v>0.28486525347559999</v>
      </c>
      <c r="F891" s="9">
        <f t="shared" si="13"/>
        <v>0.30697141838102932</v>
      </c>
    </row>
    <row r="892" spans="1:6">
      <c r="A892" s="6" t="s">
        <v>891</v>
      </c>
      <c r="B892" s="7">
        <v>-0.375674112776469</v>
      </c>
      <c r="C892" s="7">
        <v>6.7432220066917496</v>
      </c>
      <c r="D892" s="7">
        <v>1.4988346768351301E-2</v>
      </c>
      <c r="E892" s="7">
        <v>0.28486525347559999</v>
      </c>
      <c r="F892" s="9">
        <f t="shared" si="13"/>
        <v>0.42104245300039655</v>
      </c>
    </row>
    <row r="893" spans="1:6">
      <c r="A893" s="6" t="s">
        <v>895</v>
      </c>
      <c r="B893" s="7">
        <v>0.88510958873008505</v>
      </c>
      <c r="C893" s="7">
        <v>4.01319716509337</v>
      </c>
      <c r="D893" s="7">
        <v>1.5032864514873699E-2</v>
      </c>
      <c r="E893" s="7">
        <v>0.28486525347559999</v>
      </c>
      <c r="F893" s="9">
        <f t="shared" si="13"/>
        <v>7.6755514777928386</v>
      </c>
    </row>
    <row r="894" spans="1:6">
      <c r="A894" s="6" t="s">
        <v>890</v>
      </c>
      <c r="B894" s="7">
        <v>1.0529588760824999</v>
      </c>
      <c r="C894" s="7">
        <v>4.7427445925228602</v>
      </c>
      <c r="D894" s="7">
        <v>1.4981874910360999E-2</v>
      </c>
      <c r="E894" s="7">
        <v>0.28486525347559999</v>
      </c>
      <c r="F894" s="9">
        <f t="shared" si="13"/>
        <v>11.296889378719507</v>
      </c>
    </row>
    <row r="895" spans="1:6">
      <c r="A895" s="6" t="s">
        <v>892</v>
      </c>
      <c r="B895" s="7">
        <v>1.1828784379772901</v>
      </c>
      <c r="C895" s="7">
        <v>2.8590585322038402</v>
      </c>
      <c r="D895" s="7">
        <v>1.5004273083877201E-2</v>
      </c>
      <c r="E895" s="7">
        <v>0.28486525347559999</v>
      </c>
      <c r="F895" s="9">
        <f t="shared" si="13"/>
        <v>15.236262206110339</v>
      </c>
    </row>
    <row r="896" spans="1:6">
      <c r="A896" s="6" t="s">
        <v>893</v>
      </c>
      <c r="B896" s="7">
        <v>3.2122532875796002</v>
      </c>
      <c r="C896" s="7">
        <v>0.24067313941269999</v>
      </c>
      <c r="D896" s="7">
        <v>1.50231043110001E-2</v>
      </c>
      <c r="E896" s="7">
        <v>0.28486525347559999</v>
      </c>
      <c r="F896" s="9">
        <f t="shared" si="13"/>
        <v>1630.2465416379302</v>
      </c>
    </row>
    <row r="897" spans="1:6">
      <c r="A897" s="6" t="s">
        <v>896</v>
      </c>
      <c r="B897" s="7">
        <v>3.54498205277388</v>
      </c>
      <c r="C897" s="7">
        <v>-0.46032407035710399</v>
      </c>
      <c r="D897" s="7">
        <v>1.5039083706311599E-2</v>
      </c>
      <c r="E897" s="7">
        <v>0.28486525347559999</v>
      </c>
      <c r="F897" s="9">
        <f t="shared" si="13"/>
        <v>3507.3737942549715</v>
      </c>
    </row>
    <row r="898" spans="1:6">
      <c r="A898" s="6" t="s">
        <v>887</v>
      </c>
      <c r="B898" s="7">
        <v>3.6867217773260501</v>
      </c>
      <c r="C898" s="7">
        <v>-0.65826485138072299</v>
      </c>
      <c r="D898" s="7">
        <v>1.48985186887934E-2</v>
      </c>
      <c r="E898" s="7">
        <v>0.28486525347559999</v>
      </c>
      <c r="F898" s="9">
        <f t="shared" ref="F898:F961" si="14">10^B898</f>
        <v>4860.9569776280505</v>
      </c>
    </row>
    <row r="899" spans="1:6">
      <c r="A899" s="6" t="s">
        <v>889</v>
      </c>
      <c r="B899" s="7">
        <v>4.49693442600016</v>
      </c>
      <c r="C899" s="7">
        <v>-0.63857644974160299</v>
      </c>
      <c r="D899" s="7">
        <v>1.4936515820381399E-2</v>
      </c>
      <c r="E899" s="7">
        <v>0.28486525347559999</v>
      </c>
      <c r="F899" s="9">
        <f t="shared" si="14"/>
        <v>31400.345451617759</v>
      </c>
    </row>
    <row r="900" spans="1:6">
      <c r="A900" s="6" t="s">
        <v>898</v>
      </c>
      <c r="B900" s="7">
        <v>4.3120166246518004</v>
      </c>
      <c r="C900" s="7">
        <v>-0.72521531242771398</v>
      </c>
      <c r="D900" s="7">
        <v>1.5149394735270201E-2</v>
      </c>
      <c r="E900" s="7">
        <v>0.28650724058850402</v>
      </c>
      <c r="F900" s="9">
        <f t="shared" si="14"/>
        <v>20512.406981508273</v>
      </c>
    </row>
    <row r="901" spans="1:6">
      <c r="A901" s="6" t="s">
        <v>905</v>
      </c>
      <c r="B901" s="7">
        <v>-1.11072344431915</v>
      </c>
      <c r="C901" s="7">
        <v>2.87007061210269</v>
      </c>
      <c r="D901" s="7">
        <v>1.52725039904656E-2</v>
      </c>
      <c r="E901" s="7">
        <v>0.28660387731335202</v>
      </c>
      <c r="F901" s="9">
        <f t="shared" si="14"/>
        <v>7.7495512670243821E-2</v>
      </c>
    </row>
    <row r="902" spans="1:6">
      <c r="A902" s="6" t="s">
        <v>900</v>
      </c>
      <c r="B902" s="7">
        <v>1.0417313016249301</v>
      </c>
      <c r="C902" s="7">
        <v>3.9894560015448302</v>
      </c>
      <c r="D902" s="7">
        <v>1.5224293176079999E-2</v>
      </c>
      <c r="E902" s="7">
        <v>0.28660387731335202</v>
      </c>
      <c r="F902" s="9">
        <f t="shared" si="14"/>
        <v>11.008579969950826</v>
      </c>
    </row>
    <row r="903" spans="1:6">
      <c r="A903" s="6" t="s">
        <v>903</v>
      </c>
      <c r="B903" s="7">
        <v>1.76888424194355</v>
      </c>
      <c r="C903" s="7">
        <v>2.2794778260188302</v>
      </c>
      <c r="D903" s="7">
        <v>1.52602547343186E-2</v>
      </c>
      <c r="E903" s="7">
        <v>0.28660387731335202</v>
      </c>
      <c r="F903" s="9">
        <f t="shared" si="14"/>
        <v>58.733278235461874</v>
      </c>
    </row>
    <row r="904" spans="1:6">
      <c r="A904" s="6" t="s">
        <v>901</v>
      </c>
      <c r="B904" s="7">
        <v>2.7499280543018298</v>
      </c>
      <c r="C904" s="7">
        <v>2.41709205178815</v>
      </c>
      <c r="D904" s="7">
        <v>1.5225416034931501E-2</v>
      </c>
      <c r="E904" s="7">
        <v>0.28660387731335202</v>
      </c>
      <c r="F904" s="9">
        <f t="shared" si="14"/>
        <v>562.24817482818708</v>
      </c>
    </row>
    <row r="905" spans="1:6">
      <c r="A905" s="6" t="s">
        <v>899</v>
      </c>
      <c r="B905" s="7">
        <v>3.1899486033560298</v>
      </c>
      <c r="C905" s="7">
        <v>-0.49645941648918701</v>
      </c>
      <c r="D905" s="7">
        <v>1.52059087258745E-2</v>
      </c>
      <c r="E905" s="7">
        <v>0.28660387731335202</v>
      </c>
      <c r="F905" s="9">
        <f t="shared" si="14"/>
        <v>1548.6333348288297</v>
      </c>
    </row>
    <row r="906" spans="1:6">
      <c r="A906" s="6" t="s">
        <v>902</v>
      </c>
      <c r="B906" s="7">
        <v>3.90374606991386</v>
      </c>
      <c r="C906" s="7">
        <v>0.32903763578020001</v>
      </c>
      <c r="D906" s="7">
        <v>1.5235319860628401E-2</v>
      </c>
      <c r="E906" s="7">
        <v>0.28660387731335202</v>
      </c>
      <c r="F906" s="9">
        <f t="shared" si="14"/>
        <v>8012.0946273426907</v>
      </c>
    </row>
    <row r="907" spans="1:6">
      <c r="A907" s="6" t="s">
        <v>904</v>
      </c>
      <c r="B907" s="7">
        <v>5.1718258672857198</v>
      </c>
      <c r="C907" s="7">
        <v>-0.38189889569069502</v>
      </c>
      <c r="D907" s="7">
        <v>1.52621906701757E-2</v>
      </c>
      <c r="E907" s="7">
        <v>0.28660387731335202</v>
      </c>
      <c r="F907" s="9">
        <f t="shared" si="14"/>
        <v>148533.99678063428</v>
      </c>
    </row>
    <row r="908" spans="1:6">
      <c r="A908" s="6" t="s">
        <v>906</v>
      </c>
      <c r="B908" s="7">
        <v>-0.77280395716626604</v>
      </c>
      <c r="C908" s="7">
        <v>3.8304271381251902</v>
      </c>
      <c r="D908" s="7">
        <v>1.53634562792312E-2</v>
      </c>
      <c r="E908" s="7">
        <v>0.28761955326178601</v>
      </c>
      <c r="F908" s="9">
        <f t="shared" si="14"/>
        <v>0.16873145162317427</v>
      </c>
    </row>
    <row r="909" spans="1:6">
      <c r="A909" s="6" t="s">
        <v>907</v>
      </c>
      <c r="B909" s="7">
        <v>0.61834068618231497</v>
      </c>
      <c r="C909" s="7">
        <v>5.9654301865830703</v>
      </c>
      <c r="D909" s="7">
        <v>1.5370010240912E-2</v>
      </c>
      <c r="E909" s="7">
        <v>0.28761955326178601</v>
      </c>
      <c r="F909" s="9">
        <f t="shared" si="14"/>
        <v>4.1527968474621533</v>
      </c>
    </row>
    <row r="910" spans="1:6">
      <c r="A910" s="6" t="s">
        <v>908</v>
      </c>
      <c r="B910" s="7">
        <v>1.2032551116280501</v>
      </c>
      <c r="C910" s="7">
        <v>2.8583626641003299</v>
      </c>
      <c r="D910" s="7">
        <v>1.53773775976334E-2</v>
      </c>
      <c r="E910" s="7">
        <v>0.28761955326178601</v>
      </c>
      <c r="F910" s="9">
        <f t="shared" si="14"/>
        <v>15.968168679410244</v>
      </c>
    </row>
    <row r="911" spans="1:6">
      <c r="A911" s="6" t="s">
        <v>910</v>
      </c>
      <c r="B911" s="7">
        <v>2.21316881097228</v>
      </c>
      <c r="C911" s="7">
        <v>1.6280672197161601</v>
      </c>
      <c r="D911" s="7">
        <v>1.54347958631942E-2</v>
      </c>
      <c r="E911" s="7">
        <v>0.28805971379366302</v>
      </c>
      <c r="F911" s="9">
        <f t="shared" si="14"/>
        <v>163.36868412296323</v>
      </c>
    </row>
    <row r="912" spans="1:6">
      <c r="A912" s="6" t="s">
        <v>909</v>
      </c>
      <c r="B912" s="7">
        <v>2.7836630686583002</v>
      </c>
      <c r="C912" s="7">
        <v>0.68226719510629796</v>
      </c>
      <c r="D912" s="7">
        <v>1.54312940718193E-2</v>
      </c>
      <c r="E912" s="7">
        <v>0.28805971379366302</v>
      </c>
      <c r="F912" s="9">
        <f t="shared" si="14"/>
        <v>607.66338515406039</v>
      </c>
    </row>
    <row r="913" spans="1:6">
      <c r="A913" s="6" t="s">
        <v>913</v>
      </c>
      <c r="B913" s="7">
        <v>-0.44358866327523599</v>
      </c>
      <c r="C913" s="7">
        <v>6.6916990844588904</v>
      </c>
      <c r="D913" s="7">
        <v>1.54856776160895E-2</v>
      </c>
      <c r="E913" s="7">
        <v>0.28806071206646899</v>
      </c>
      <c r="F913" s="9">
        <f t="shared" si="14"/>
        <v>0.36009022876455116</v>
      </c>
    </row>
    <row r="914" spans="1:6">
      <c r="A914" s="6" t="s">
        <v>912</v>
      </c>
      <c r="B914" s="7">
        <v>-0.29494751287014198</v>
      </c>
      <c r="C914" s="7">
        <v>9.5813122434600704</v>
      </c>
      <c r="D914" s="7">
        <v>1.5482688693180299E-2</v>
      </c>
      <c r="E914" s="7">
        <v>0.28806071206646899</v>
      </c>
      <c r="F914" s="9">
        <f t="shared" si="14"/>
        <v>0.50705198488846603</v>
      </c>
    </row>
    <row r="915" spans="1:6">
      <c r="A915" s="6" t="s">
        <v>911</v>
      </c>
      <c r="B915" s="7">
        <v>4.7140977948856202</v>
      </c>
      <c r="C915" s="7">
        <v>-0.58956322500099201</v>
      </c>
      <c r="D915" s="7">
        <v>1.5456086747506601E-2</v>
      </c>
      <c r="E915" s="7">
        <v>0.28806071206646899</v>
      </c>
      <c r="F915" s="9">
        <f t="shared" si="14"/>
        <v>51772.34003223016</v>
      </c>
    </row>
    <row r="916" spans="1:6">
      <c r="A916" s="6" t="s">
        <v>919</v>
      </c>
      <c r="B916" s="7">
        <v>-0.51721216420272098</v>
      </c>
      <c r="C916" s="7">
        <v>7.2622945215683901</v>
      </c>
      <c r="D916" s="7">
        <v>1.5627464931451899E-2</v>
      </c>
      <c r="E916" s="7">
        <v>0.28840401368420998</v>
      </c>
      <c r="F916" s="9">
        <f t="shared" si="14"/>
        <v>0.30393998366878872</v>
      </c>
    </row>
    <row r="917" spans="1:6">
      <c r="A917" s="6" t="s">
        <v>918</v>
      </c>
      <c r="B917" s="7">
        <v>-0.39666401721321398</v>
      </c>
      <c r="C917" s="7">
        <v>8.7087146560211295</v>
      </c>
      <c r="D917" s="7">
        <v>1.5627053847921402E-2</v>
      </c>
      <c r="E917" s="7">
        <v>0.28840401368420998</v>
      </c>
      <c r="F917" s="9">
        <f t="shared" si="14"/>
        <v>0.40117695971835787</v>
      </c>
    </row>
    <row r="918" spans="1:6">
      <c r="A918" s="6" t="s">
        <v>916</v>
      </c>
      <c r="B918" s="7">
        <v>-0.36043832981782697</v>
      </c>
      <c r="C918" s="7">
        <v>6.9271772498554904</v>
      </c>
      <c r="D918" s="7">
        <v>1.5614772907918E-2</v>
      </c>
      <c r="E918" s="7">
        <v>0.28840401368420998</v>
      </c>
      <c r="F918" s="9">
        <f t="shared" si="14"/>
        <v>0.43607548268982649</v>
      </c>
    </row>
    <row r="919" spans="1:6">
      <c r="A919" s="6" t="s">
        <v>917</v>
      </c>
      <c r="B919" s="7">
        <v>0.417908613284032</v>
      </c>
      <c r="C919" s="7">
        <v>5.8858788467458796</v>
      </c>
      <c r="D919" s="7">
        <v>1.5622890462583699E-2</v>
      </c>
      <c r="E919" s="7">
        <v>0.28840401368420998</v>
      </c>
      <c r="F919" s="9">
        <f t="shared" si="14"/>
        <v>2.6176321332143937</v>
      </c>
    </row>
    <row r="920" spans="1:6">
      <c r="A920" s="6" t="s">
        <v>914</v>
      </c>
      <c r="B920" s="7">
        <v>0.55130489353741596</v>
      </c>
      <c r="C920" s="7">
        <v>6.15519586186808</v>
      </c>
      <c r="D920" s="7">
        <v>1.55298795498878E-2</v>
      </c>
      <c r="E920" s="7">
        <v>0.28840401368420998</v>
      </c>
      <c r="F920" s="9">
        <f t="shared" si="14"/>
        <v>3.558810748181028</v>
      </c>
    </row>
    <row r="921" spans="1:6">
      <c r="A921" s="6" t="s">
        <v>915</v>
      </c>
      <c r="B921" s="7">
        <v>0.85667280320870198</v>
      </c>
      <c r="C921" s="7">
        <v>4.1636753641262798</v>
      </c>
      <c r="D921" s="7">
        <v>1.5558508381240999E-2</v>
      </c>
      <c r="E921" s="7">
        <v>0.28840401368420998</v>
      </c>
      <c r="F921" s="9">
        <f t="shared" si="14"/>
        <v>7.1890715038752777</v>
      </c>
    </row>
    <row r="922" spans="1:6">
      <c r="A922" s="6" t="s">
        <v>920</v>
      </c>
      <c r="B922" s="7">
        <v>0.89270456723634894</v>
      </c>
      <c r="C922" s="7">
        <v>3.8692706268240098</v>
      </c>
      <c r="D922" s="7">
        <v>1.5630428193316798E-2</v>
      </c>
      <c r="E922" s="7">
        <v>0.28840401368420998</v>
      </c>
      <c r="F922" s="9">
        <f t="shared" si="14"/>
        <v>7.8109627598805611</v>
      </c>
    </row>
    <row r="923" spans="1:6">
      <c r="A923" s="6" t="s">
        <v>921</v>
      </c>
      <c r="B923" s="7">
        <v>4.3321004039103501</v>
      </c>
      <c r="C923" s="7">
        <v>1.3959237630718599</v>
      </c>
      <c r="D923" s="7">
        <v>1.5639836526105299E-2</v>
      </c>
      <c r="E923" s="7">
        <v>0.28840401368420998</v>
      </c>
      <c r="F923" s="9">
        <f t="shared" si="14"/>
        <v>21483.270853407899</v>
      </c>
    </row>
    <row r="924" spans="1:6">
      <c r="A924" s="6" t="s">
        <v>925</v>
      </c>
      <c r="B924" s="7">
        <v>-2.3176059986166302</v>
      </c>
      <c r="C924" s="7">
        <v>2.1409106608417701</v>
      </c>
      <c r="D924" s="7">
        <v>1.5756500646329899E-2</v>
      </c>
      <c r="E924" s="7">
        <v>0.28910735411597399</v>
      </c>
      <c r="F924" s="9">
        <f t="shared" si="14"/>
        <v>4.8127577428417239E-3</v>
      </c>
    </row>
    <row r="925" spans="1:6">
      <c r="A925" s="6" t="s">
        <v>924</v>
      </c>
      <c r="B925" s="7">
        <v>-1.7076661710747101</v>
      </c>
      <c r="C925" s="7">
        <v>1.7877713047933801</v>
      </c>
      <c r="D925" s="7">
        <v>1.57325645803887E-2</v>
      </c>
      <c r="E925" s="7">
        <v>0.28910735411597399</v>
      </c>
      <c r="F925" s="9">
        <f t="shared" si="14"/>
        <v>1.9603509565181733E-2</v>
      </c>
    </row>
    <row r="926" spans="1:6">
      <c r="A926" s="6" t="s">
        <v>928</v>
      </c>
      <c r="B926" s="7">
        <v>-0.73226431205630205</v>
      </c>
      <c r="C926" s="7">
        <v>5.0484750917626897</v>
      </c>
      <c r="D926" s="7">
        <v>1.5797008115147601E-2</v>
      </c>
      <c r="E926" s="7">
        <v>0.28910735411597399</v>
      </c>
      <c r="F926" s="9">
        <f t="shared" si="14"/>
        <v>0.18524039054138586</v>
      </c>
    </row>
    <row r="927" spans="1:6">
      <c r="A927" s="6" t="s">
        <v>922</v>
      </c>
      <c r="B927" s="7">
        <v>-0.53016050995418595</v>
      </c>
      <c r="C927" s="7">
        <v>5.9766184927605996</v>
      </c>
      <c r="D927" s="7">
        <v>1.5714239036859801E-2</v>
      </c>
      <c r="E927" s="7">
        <v>0.28910735411597399</v>
      </c>
      <c r="F927" s="9">
        <f t="shared" si="14"/>
        <v>0.29501186971945831</v>
      </c>
    </row>
    <row r="928" spans="1:6">
      <c r="A928" s="6" t="s">
        <v>927</v>
      </c>
      <c r="B928" s="7">
        <v>-0.41003854433903297</v>
      </c>
      <c r="C928" s="7">
        <v>6.9926903252201402</v>
      </c>
      <c r="D928" s="7">
        <v>1.57864777867185E-2</v>
      </c>
      <c r="E928" s="7">
        <v>0.28910735411597399</v>
      </c>
      <c r="F928" s="9">
        <f t="shared" si="14"/>
        <v>0.38901061813940357</v>
      </c>
    </row>
    <row r="929" spans="1:6">
      <c r="A929" s="6" t="s">
        <v>926</v>
      </c>
      <c r="B929" s="7">
        <v>1.34219211870851</v>
      </c>
      <c r="C929" s="7">
        <v>4.8231211644702796</v>
      </c>
      <c r="D929" s="7">
        <v>1.578100032654E-2</v>
      </c>
      <c r="E929" s="7">
        <v>0.28910735411597399</v>
      </c>
      <c r="F929" s="9">
        <f t="shared" si="14"/>
        <v>21.988323544232411</v>
      </c>
    </row>
    <row r="930" spans="1:6">
      <c r="A930" s="6" t="s">
        <v>923</v>
      </c>
      <c r="B930" s="7">
        <v>2.7519397193325599</v>
      </c>
      <c r="C930" s="7">
        <v>0.92534770004128197</v>
      </c>
      <c r="D930" s="7">
        <v>1.5717582705030202E-2</v>
      </c>
      <c r="E930" s="7">
        <v>0.28910735411597399</v>
      </c>
      <c r="F930" s="9">
        <f t="shared" si="14"/>
        <v>564.85856623009272</v>
      </c>
    </row>
    <row r="931" spans="1:6">
      <c r="A931" s="6" t="s">
        <v>929</v>
      </c>
      <c r="B931" s="7">
        <v>3.6242404681532001</v>
      </c>
      <c r="C931" s="7">
        <v>9.9833148641166099E-3</v>
      </c>
      <c r="D931" s="7">
        <v>1.5849906529217798E-2</v>
      </c>
      <c r="E931" s="7">
        <v>0.28976356001049602</v>
      </c>
      <c r="F931" s="9">
        <f t="shared" si="14"/>
        <v>4209.5964854455424</v>
      </c>
    </row>
    <row r="932" spans="1:6">
      <c r="A932" s="6" t="s">
        <v>930</v>
      </c>
      <c r="B932" s="7">
        <v>3.4905124735169801</v>
      </c>
      <c r="C932" s="7">
        <v>-0.66625159044091797</v>
      </c>
      <c r="D932" s="7">
        <v>1.5874601134391601E-2</v>
      </c>
      <c r="E932" s="7">
        <v>0.28990329590432401</v>
      </c>
      <c r="F932" s="9">
        <f t="shared" si="14"/>
        <v>3093.9441763804025</v>
      </c>
    </row>
    <row r="933" spans="1:6">
      <c r="A933" s="6" t="s">
        <v>932</v>
      </c>
      <c r="B933" s="7">
        <v>-0.91111647848584698</v>
      </c>
      <c r="C933" s="7">
        <v>3.6723500614016502</v>
      </c>
      <c r="D933" s="7">
        <v>1.5921077613705599E-2</v>
      </c>
      <c r="E933" s="7">
        <v>0.290045495878132</v>
      </c>
      <c r="F933" s="9">
        <f t="shared" si="14"/>
        <v>0.12271100741040196</v>
      </c>
    </row>
    <row r="934" spans="1:6">
      <c r="A934" s="6" t="s">
        <v>934</v>
      </c>
      <c r="B934" s="7">
        <v>-0.48317463522043103</v>
      </c>
      <c r="C934" s="7">
        <v>5.5154617006437601</v>
      </c>
      <c r="D934" s="7">
        <v>1.5950625729093899E-2</v>
      </c>
      <c r="E934" s="7">
        <v>0.290045495878132</v>
      </c>
      <c r="F934" s="9">
        <f t="shared" si="14"/>
        <v>0.32871942212244454</v>
      </c>
    </row>
    <row r="935" spans="1:6">
      <c r="A935" s="6" t="s">
        <v>931</v>
      </c>
      <c r="B935" s="7">
        <v>-0.374909173649978</v>
      </c>
      <c r="C935" s="7">
        <v>7.0884469503503098</v>
      </c>
      <c r="D935" s="7">
        <v>1.5907911266889702E-2</v>
      </c>
      <c r="E935" s="7">
        <v>0.290045495878132</v>
      </c>
      <c r="F935" s="9">
        <f t="shared" si="14"/>
        <v>0.42178470431798426</v>
      </c>
    </row>
    <row r="936" spans="1:6">
      <c r="A936" s="6" t="s">
        <v>933</v>
      </c>
      <c r="B936" s="7">
        <v>1.94338997733956</v>
      </c>
      <c r="C936" s="7">
        <v>2.7286527065627899</v>
      </c>
      <c r="D936" s="7">
        <v>1.59383314043701E-2</v>
      </c>
      <c r="E936" s="7">
        <v>0.290045495878132</v>
      </c>
      <c r="F936" s="9">
        <f t="shared" si="14"/>
        <v>87.778868298029053</v>
      </c>
    </row>
    <row r="937" spans="1:6">
      <c r="A937" s="6" t="s">
        <v>937</v>
      </c>
      <c r="B937" s="7">
        <v>-0.54216428415711904</v>
      </c>
      <c r="C937" s="7">
        <v>5.3455177233483502</v>
      </c>
      <c r="D937" s="7">
        <v>1.6047246794615E-2</v>
      </c>
      <c r="E937" s="7">
        <v>0.29045274423684297</v>
      </c>
      <c r="F937" s="9">
        <f t="shared" si="14"/>
        <v>0.28696948335370176</v>
      </c>
    </row>
    <row r="938" spans="1:6">
      <c r="A938" s="6" t="s">
        <v>935</v>
      </c>
      <c r="B938" s="7">
        <v>-0.48107285389315002</v>
      </c>
      <c r="C938" s="7">
        <v>6.3281110433109902</v>
      </c>
      <c r="D938" s="7">
        <v>1.5992284241607899E-2</v>
      </c>
      <c r="E938" s="7">
        <v>0.29045274423684297</v>
      </c>
      <c r="F938" s="9">
        <f t="shared" si="14"/>
        <v>0.33031412543848671</v>
      </c>
    </row>
    <row r="939" spans="1:6">
      <c r="A939" s="6" t="s">
        <v>936</v>
      </c>
      <c r="B939" s="7">
        <v>0.65674406095552995</v>
      </c>
      <c r="C939" s="7">
        <v>4.0649671171670096</v>
      </c>
      <c r="D939" s="7">
        <v>1.6011477845585601E-2</v>
      </c>
      <c r="E939" s="7">
        <v>0.29045274423684297</v>
      </c>
      <c r="F939" s="9">
        <f t="shared" si="14"/>
        <v>4.5367417793963956</v>
      </c>
    </row>
    <row r="940" spans="1:6">
      <c r="A940" s="6" t="s">
        <v>939</v>
      </c>
      <c r="B940" s="7">
        <v>1.3267783134728801</v>
      </c>
      <c r="C940" s="7">
        <v>4.2812671021417801</v>
      </c>
      <c r="D940" s="7">
        <v>1.6058438982627501E-2</v>
      </c>
      <c r="E940" s="7">
        <v>0.29045274423684297</v>
      </c>
      <c r="F940" s="9">
        <f t="shared" si="14"/>
        <v>21.221609239920042</v>
      </c>
    </row>
    <row r="941" spans="1:6">
      <c r="A941" s="6" t="s">
        <v>938</v>
      </c>
      <c r="B941" s="7">
        <v>3.8256484844191601</v>
      </c>
      <c r="C941" s="7">
        <v>1.92591522567891</v>
      </c>
      <c r="D941" s="7">
        <v>1.60503402590296E-2</v>
      </c>
      <c r="E941" s="7">
        <v>0.29045274423684297</v>
      </c>
      <c r="F941" s="9">
        <f t="shared" si="14"/>
        <v>6693.426278416995</v>
      </c>
    </row>
    <row r="942" spans="1:6">
      <c r="A942" s="6" t="s">
        <v>940</v>
      </c>
      <c r="B942" s="7">
        <v>3.9403111384463601</v>
      </c>
      <c r="C942" s="7">
        <v>-0.32870795689910298</v>
      </c>
      <c r="D942" s="7">
        <v>1.6077483453361099E-2</v>
      </c>
      <c r="E942" s="7">
        <v>0.29048817606168398</v>
      </c>
      <c r="F942" s="9">
        <f t="shared" si="14"/>
        <v>8715.8779165444357</v>
      </c>
    </row>
    <row r="943" spans="1:6">
      <c r="A943" s="6" t="s">
        <v>941</v>
      </c>
      <c r="B943" s="7">
        <v>4.4022685366082603</v>
      </c>
      <c r="C943" s="7">
        <v>-0.83322391416191</v>
      </c>
      <c r="D943" s="7">
        <v>1.6167414340634002E-2</v>
      </c>
      <c r="E943" s="7">
        <v>0.29180294970218601</v>
      </c>
      <c r="F943" s="9">
        <f t="shared" si="14"/>
        <v>25250.415947872483</v>
      </c>
    </row>
    <row r="944" spans="1:6">
      <c r="A944" s="6" t="s">
        <v>942</v>
      </c>
      <c r="B944" s="7">
        <v>0.51765334767387094</v>
      </c>
      <c r="C944" s="7">
        <v>5.3396612523093303</v>
      </c>
      <c r="D944" s="7">
        <v>1.62598337045342E-2</v>
      </c>
      <c r="E944" s="7">
        <v>0.29315980131971497</v>
      </c>
      <c r="F944" s="9">
        <f t="shared" si="14"/>
        <v>3.2934672383803267</v>
      </c>
    </row>
    <row r="945" spans="1:6">
      <c r="A945" s="6" t="s">
        <v>943</v>
      </c>
      <c r="B945" s="7">
        <v>-0.985471724792502</v>
      </c>
      <c r="C945" s="7">
        <v>3.0091428080729199</v>
      </c>
      <c r="D945" s="7">
        <v>1.6289343419872201E-2</v>
      </c>
      <c r="E945" s="7">
        <v>0.29316293635652901</v>
      </c>
      <c r="F945" s="9">
        <f t="shared" si="14"/>
        <v>0.10340184196678619</v>
      </c>
    </row>
    <row r="946" spans="1:6">
      <c r="A946" s="6" t="s">
        <v>952</v>
      </c>
      <c r="B946" s="7">
        <v>-0.96709578440172905</v>
      </c>
      <c r="C946" s="7">
        <v>4.0477544755158101</v>
      </c>
      <c r="D946" s="7">
        <v>1.6432436086799899E-2</v>
      </c>
      <c r="E946" s="7">
        <v>0.29316293635652901</v>
      </c>
      <c r="F946" s="9">
        <f t="shared" si="14"/>
        <v>0.10787087848973714</v>
      </c>
    </row>
    <row r="947" spans="1:6">
      <c r="A947" s="6" t="s">
        <v>945</v>
      </c>
      <c r="B947" s="7">
        <v>-0.50649319620806399</v>
      </c>
      <c r="C947" s="7">
        <v>5.1401879953183203</v>
      </c>
      <c r="D947" s="7">
        <v>1.6339876893946899E-2</v>
      </c>
      <c r="E947" s="7">
        <v>0.29316293635652901</v>
      </c>
      <c r="F947" s="9">
        <f t="shared" si="14"/>
        <v>0.31153497016252879</v>
      </c>
    </row>
    <row r="948" spans="1:6">
      <c r="A948" s="6" t="s">
        <v>946</v>
      </c>
      <c r="B948" s="7">
        <v>-0.50333273752080598</v>
      </c>
      <c r="C948" s="7">
        <v>6.8054054951195404</v>
      </c>
      <c r="D948" s="7">
        <v>1.6347455177542901E-2</v>
      </c>
      <c r="E948" s="7">
        <v>0.29316293635652901</v>
      </c>
      <c r="F948" s="9">
        <f t="shared" si="14"/>
        <v>0.31381034943647357</v>
      </c>
    </row>
    <row r="949" spans="1:6">
      <c r="A949" s="6" t="s">
        <v>947</v>
      </c>
      <c r="B949" s="7">
        <v>-0.40157570031839201</v>
      </c>
      <c r="C949" s="7">
        <v>6.4195056411600504</v>
      </c>
      <c r="D949" s="7">
        <v>1.63551351991401E-2</v>
      </c>
      <c r="E949" s="7">
        <v>0.29316293635652901</v>
      </c>
      <c r="F949" s="9">
        <f t="shared" si="14"/>
        <v>0.39666538158096448</v>
      </c>
    </row>
    <row r="950" spans="1:6">
      <c r="A950" s="6" t="s">
        <v>951</v>
      </c>
      <c r="B950" s="7">
        <v>-0.32954574736373599</v>
      </c>
      <c r="C950" s="7">
        <v>7.3385513191867302</v>
      </c>
      <c r="D950" s="7">
        <v>1.6429939769239101E-2</v>
      </c>
      <c r="E950" s="7">
        <v>0.29316293635652901</v>
      </c>
      <c r="F950" s="9">
        <f t="shared" si="14"/>
        <v>0.46822462730564318</v>
      </c>
    </row>
    <row r="951" spans="1:6">
      <c r="A951" s="6" t="s">
        <v>950</v>
      </c>
      <c r="B951" s="7">
        <v>0.382868749608475</v>
      </c>
      <c r="C951" s="7">
        <v>6.4139168446772796</v>
      </c>
      <c r="D951" s="7">
        <v>1.6413764548118302E-2</v>
      </c>
      <c r="E951" s="7">
        <v>0.29316293635652901</v>
      </c>
      <c r="F951" s="9">
        <f t="shared" si="14"/>
        <v>2.4147309557736718</v>
      </c>
    </row>
    <row r="952" spans="1:6">
      <c r="A952" s="6" t="s">
        <v>949</v>
      </c>
      <c r="B952" s="7">
        <v>0.62422710282200899</v>
      </c>
      <c r="C952" s="7">
        <v>5.7244753504942398</v>
      </c>
      <c r="D952" s="7">
        <v>1.6381873686667402E-2</v>
      </c>
      <c r="E952" s="7">
        <v>0.29316293635652901</v>
      </c>
      <c r="F952" s="9">
        <f t="shared" si="14"/>
        <v>4.2094669378969876</v>
      </c>
    </row>
    <row r="953" spans="1:6">
      <c r="A953" s="6" t="s">
        <v>944</v>
      </c>
      <c r="B953" s="7">
        <v>3.6293853746479701</v>
      </c>
      <c r="C953" s="7">
        <v>-0.39938524752570698</v>
      </c>
      <c r="D953" s="7">
        <v>1.6300625928287901E-2</v>
      </c>
      <c r="E953" s="7">
        <v>0.29316293635652901</v>
      </c>
      <c r="F953" s="9">
        <f t="shared" si="14"/>
        <v>4259.7623886475658</v>
      </c>
    </row>
    <row r="954" spans="1:6">
      <c r="A954" s="6" t="s">
        <v>948</v>
      </c>
      <c r="B954" s="7">
        <v>3.7652700034877098</v>
      </c>
      <c r="C954" s="7">
        <v>0.32511952630450203</v>
      </c>
      <c r="D954" s="7">
        <v>1.63644010880068E-2</v>
      </c>
      <c r="E954" s="7">
        <v>0.29316293635652901</v>
      </c>
      <c r="F954" s="9">
        <f t="shared" si="14"/>
        <v>5824.6522735749586</v>
      </c>
    </row>
    <row r="955" spans="1:6">
      <c r="A955" s="6" t="s">
        <v>953</v>
      </c>
      <c r="B955" s="7">
        <v>-0.54849025899102299</v>
      </c>
      <c r="C955" s="7">
        <v>5.7096832433435498</v>
      </c>
      <c r="D955" s="7">
        <v>1.6488506609739498E-2</v>
      </c>
      <c r="E955" s="7">
        <v>0.29385491549139497</v>
      </c>
      <c r="F955" s="9">
        <f t="shared" si="14"/>
        <v>0.2828197545398744</v>
      </c>
    </row>
    <row r="956" spans="1:6">
      <c r="A956" s="6" t="s">
        <v>955</v>
      </c>
      <c r="B956" s="7">
        <v>-1.2493953321122</v>
      </c>
      <c r="C956" s="7">
        <v>2.5054227280249299</v>
      </c>
      <c r="D956" s="7">
        <v>1.6587037395486101E-2</v>
      </c>
      <c r="E956" s="7">
        <v>0.29408920567964902</v>
      </c>
      <c r="F956" s="9">
        <f t="shared" si="14"/>
        <v>5.6312481790549866E-2</v>
      </c>
    </row>
    <row r="957" spans="1:6">
      <c r="A957" s="6" t="s">
        <v>963</v>
      </c>
      <c r="B957" s="7">
        <v>-0.60514417833365097</v>
      </c>
      <c r="C957" s="7">
        <v>7.70028648367611</v>
      </c>
      <c r="D957" s="7">
        <v>1.6703659415328601E-2</v>
      </c>
      <c r="E957" s="7">
        <v>0.29408920567964902</v>
      </c>
      <c r="F957" s="9">
        <f t="shared" si="14"/>
        <v>0.24823088844325661</v>
      </c>
    </row>
    <row r="958" spans="1:6">
      <c r="A958" s="6" t="s">
        <v>965</v>
      </c>
      <c r="B958" s="7">
        <v>-0.55207495894494896</v>
      </c>
      <c r="C958" s="7">
        <v>5.74566585088892</v>
      </c>
      <c r="D958" s="7">
        <v>1.6709220837933199E-2</v>
      </c>
      <c r="E958" s="7">
        <v>0.29408920567964902</v>
      </c>
      <c r="F958" s="9">
        <f t="shared" si="14"/>
        <v>0.28049494637167866</v>
      </c>
    </row>
    <row r="959" spans="1:6">
      <c r="A959" s="6" t="s">
        <v>962</v>
      </c>
      <c r="B959" s="7">
        <v>0.48381758339046199</v>
      </c>
      <c r="C959" s="7">
        <v>6.2463477968831302</v>
      </c>
      <c r="D959" s="7">
        <v>1.66909872100264E-2</v>
      </c>
      <c r="E959" s="7">
        <v>0.29408920567964902</v>
      </c>
      <c r="F959" s="9">
        <f t="shared" si="14"/>
        <v>3.0466150518339989</v>
      </c>
    </row>
    <row r="960" spans="1:6">
      <c r="A960" s="6" t="s">
        <v>956</v>
      </c>
      <c r="B960" s="7">
        <v>0.97388652877940496</v>
      </c>
      <c r="C960" s="7">
        <v>4.0147921650843896</v>
      </c>
      <c r="D960" s="7">
        <v>1.6595818335387501E-2</v>
      </c>
      <c r="E960" s="7">
        <v>0.29408920567964902</v>
      </c>
      <c r="F960" s="9">
        <f t="shared" si="14"/>
        <v>9.4164353444849755</v>
      </c>
    </row>
    <row r="961" spans="1:6">
      <c r="A961" s="6" t="s">
        <v>954</v>
      </c>
      <c r="B961" s="7">
        <v>1.50006168885723</v>
      </c>
      <c r="C961" s="7">
        <v>6.2881536853009603</v>
      </c>
      <c r="D961" s="7">
        <v>1.6580057275605901E-2</v>
      </c>
      <c r="E961" s="7">
        <v>0.29408920567964902</v>
      </c>
      <c r="F961" s="9">
        <f t="shared" si="14"/>
        <v>31.627268741433426</v>
      </c>
    </row>
    <row r="962" spans="1:6">
      <c r="A962" s="6" t="s">
        <v>960</v>
      </c>
      <c r="B962" s="7">
        <v>1.5360555772277</v>
      </c>
      <c r="C962" s="7">
        <v>4.1183505527183399</v>
      </c>
      <c r="D962" s="7">
        <v>1.6635356916536899E-2</v>
      </c>
      <c r="E962" s="7">
        <v>0.29408920567964902</v>
      </c>
      <c r="F962" s="9">
        <f t="shared" ref="F962:F1025" si="15">10^B962</f>
        <v>34.360191626900729</v>
      </c>
    </row>
    <row r="963" spans="1:6">
      <c r="A963" s="6" t="s">
        <v>958</v>
      </c>
      <c r="B963" s="7">
        <v>2.05658735329625</v>
      </c>
      <c r="C963" s="7">
        <v>1.6635415625746599</v>
      </c>
      <c r="D963" s="7">
        <v>1.6618031448723401E-2</v>
      </c>
      <c r="E963" s="7">
        <v>0.29408920567964902</v>
      </c>
      <c r="F963" s="9">
        <f t="shared" si="15"/>
        <v>113.9166889036664</v>
      </c>
    </row>
    <row r="964" spans="1:6">
      <c r="A964" s="6" t="s">
        <v>959</v>
      </c>
      <c r="B964" s="7">
        <v>2.3754216208468901</v>
      </c>
      <c r="C964" s="7">
        <v>2.3830830878225902</v>
      </c>
      <c r="D964" s="7">
        <v>1.6620448808636501E-2</v>
      </c>
      <c r="E964" s="7">
        <v>0.29408920567964902</v>
      </c>
      <c r="F964" s="9">
        <f t="shared" si="15"/>
        <v>237.36769955046046</v>
      </c>
    </row>
    <row r="965" spans="1:6">
      <c r="A965" s="6" t="s">
        <v>957</v>
      </c>
      <c r="B965" s="7">
        <v>2.73519206415479</v>
      </c>
      <c r="C965" s="7">
        <v>7.5832277070458406E-2</v>
      </c>
      <c r="D965" s="7">
        <v>1.6599890182591202E-2</v>
      </c>
      <c r="E965" s="7">
        <v>0.29408920567964902</v>
      </c>
      <c r="F965" s="9">
        <f t="shared" si="15"/>
        <v>543.49063385670581</v>
      </c>
    </row>
    <row r="966" spans="1:6">
      <c r="A966" s="6" t="s">
        <v>961</v>
      </c>
      <c r="B966" s="7">
        <v>2.9624808446489501</v>
      </c>
      <c r="C966" s="7">
        <v>0.61216163136516299</v>
      </c>
      <c r="D966" s="7">
        <v>1.6669157639044301E-2</v>
      </c>
      <c r="E966" s="7">
        <v>0.29408920567964902</v>
      </c>
      <c r="F966" s="9">
        <f t="shared" si="15"/>
        <v>917.23547815213351</v>
      </c>
    </row>
    <row r="967" spans="1:6">
      <c r="A967" s="6" t="s">
        <v>964</v>
      </c>
      <c r="B967" s="7">
        <v>3.5582713894815901</v>
      </c>
      <c r="C967" s="7">
        <v>-0.63329722928044396</v>
      </c>
      <c r="D967" s="7">
        <v>1.6706515753258201E-2</v>
      </c>
      <c r="E967" s="7">
        <v>0.29408920567964902</v>
      </c>
      <c r="F967" s="9">
        <f t="shared" si="15"/>
        <v>3616.3577729335457</v>
      </c>
    </row>
    <row r="968" spans="1:6">
      <c r="A968" s="6" t="s">
        <v>967</v>
      </c>
      <c r="B968" s="7">
        <v>-0.448167282476097</v>
      </c>
      <c r="C968" s="7">
        <v>6.7633491820331697</v>
      </c>
      <c r="D968" s="7">
        <v>1.67700406250164E-2</v>
      </c>
      <c r="E968" s="7">
        <v>0.29449641875492499</v>
      </c>
      <c r="F968" s="9">
        <f t="shared" si="15"/>
        <v>0.35631386125646081</v>
      </c>
    </row>
    <row r="969" spans="1:6">
      <c r="A969" s="6" t="s">
        <v>966</v>
      </c>
      <c r="B969" s="7">
        <v>0.61102720730100601</v>
      </c>
      <c r="C969" s="7">
        <v>5.9883789959881</v>
      </c>
      <c r="D969" s="7">
        <v>1.6752504223274799E-2</v>
      </c>
      <c r="E969" s="7">
        <v>0.29449641875492499</v>
      </c>
      <c r="F969" s="9">
        <f t="shared" si="15"/>
        <v>4.0834496716989506</v>
      </c>
    </row>
    <row r="970" spans="1:6">
      <c r="A970" s="6" t="s">
        <v>968</v>
      </c>
      <c r="B970" s="7">
        <v>1.04628809167152</v>
      </c>
      <c r="C970" s="7">
        <v>2.8119170446193502</v>
      </c>
      <c r="D970" s="7">
        <v>1.6789473476103E-2</v>
      </c>
      <c r="E970" s="7">
        <v>0.29449641875492499</v>
      </c>
      <c r="F970" s="9">
        <f t="shared" si="15"/>
        <v>11.124694453931909</v>
      </c>
    </row>
    <row r="971" spans="1:6">
      <c r="A971" s="6" t="s">
        <v>969</v>
      </c>
      <c r="B971" s="7">
        <v>1.15294444843304</v>
      </c>
      <c r="C971" s="7">
        <v>3.20203849455413</v>
      </c>
      <c r="D971" s="7">
        <v>1.6801642523954701E-2</v>
      </c>
      <c r="E971" s="7">
        <v>0.29449641875492499</v>
      </c>
      <c r="F971" s="9">
        <f t="shared" si="15"/>
        <v>14.221468655395929</v>
      </c>
    </row>
    <row r="972" spans="1:6">
      <c r="A972" s="6" t="s">
        <v>970</v>
      </c>
      <c r="B972" s="7">
        <v>-0.46767483251785202</v>
      </c>
      <c r="C972" s="7">
        <v>5.74593757678534</v>
      </c>
      <c r="D972" s="7">
        <v>1.6880046686128299E-2</v>
      </c>
      <c r="E972" s="7">
        <v>0.29556596679459601</v>
      </c>
      <c r="F972" s="9">
        <f t="shared" si="15"/>
        <v>0.34066315753276655</v>
      </c>
    </row>
    <row r="973" spans="1:6">
      <c r="A973" s="6" t="s">
        <v>972</v>
      </c>
      <c r="B973" s="7">
        <v>-0.41891454272884199</v>
      </c>
      <c r="C973" s="7">
        <v>5.5670563265402402</v>
      </c>
      <c r="D973" s="7">
        <v>1.6916473920490799E-2</v>
      </c>
      <c r="E973" s="7">
        <v>0.29559495333626401</v>
      </c>
      <c r="F973" s="9">
        <f t="shared" si="15"/>
        <v>0.38114081409916151</v>
      </c>
    </row>
    <row r="974" spans="1:6">
      <c r="A974" s="6" t="s">
        <v>971</v>
      </c>
      <c r="B974" s="7">
        <v>-0.33573847310819399</v>
      </c>
      <c r="C974" s="7">
        <v>8.4246590317647296</v>
      </c>
      <c r="D974" s="7">
        <v>1.6913213582745199E-2</v>
      </c>
      <c r="E974" s="7">
        <v>0.29559495333626401</v>
      </c>
      <c r="F974" s="9">
        <f t="shared" si="15"/>
        <v>0.46159545809286801</v>
      </c>
    </row>
    <row r="975" spans="1:6">
      <c r="A975" s="6" t="s">
        <v>973</v>
      </c>
      <c r="B975" s="7">
        <v>-0.35426231695657201</v>
      </c>
      <c r="C975" s="7">
        <v>7.1385741909885896</v>
      </c>
      <c r="D975" s="7">
        <v>1.7016354646396E-2</v>
      </c>
      <c r="E975" s="7">
        <v>0.29703497094253001</v>
      </c>
      <c r="F975" s="9">
        <f t="shared" si="15"/>
        <v>0.44232112655452505</v>
      </c>
    </row>
    <row r="976" spans="1:6">
      <c r="A976" s="6" t="s">
        <v>978</v>
      </c>
      <c r="B976" s="7">
        <v>-0.38172622039068699</v>
      </c>
      <c r="C976" s="7">
        <v>8.5247922927597504</v>
      </c>
      <c r="D976" s="7">
        <v>1.7158661125590901E-2</v>
      </c>
      <c r="E976" s="7">
        <v>0.29766271849667603</v>
      </c>
      <c r="F976" s="9">
        <f t="shared" si="15"/>
        <v>0.41521571248415795</v>
      </c>
    </row>
    <row r="977" spans="1:6">
      <c r="A977" s="6" t="s">
        <v>976</v>
      </c>
      <c r="B977" s="7">
        <v>0.62826447508116701</v>
      </c>
      <c r="C977" s="7">
        <v>4.6536934985223102</v>
      </c>
      <c r="D977" s="7">
        <v>1.71326546364815E-2</v>
      </c>
      <c r="E977" s="7">
        <v>0.29766271849667603</v>
      </c>
      <c r="F977" s="9">
        <f t="shared" si="15"/>
        <v>4.2487822598251324</v>
      </c>
    </row>
    <row r="978" spans="1:6">
      <c r="A978" s="6" t="s">
        <v>977</v>
      </c>
      <c r="B978" s="7">
        <v>0.69258248046309601</v>
      </c>
      <c r="C978" s="7">
        <v>6.8609862914126198</v>
      </c>
      <c r="D978" s="7">
        <v>1.7142954918395899E-2</v>
      </c>
      <c r="E978" s="7">
        <v>0.29766271849667603</v>
      </c>
      <c r="F978" s="9">
        <f t="shared" si="15"/>
        <v>4.9269990718584236</v>
      </c>
    </row>
    <row r="979" spans="1:6">
      <c r="A979" s="6" t="s">
        <v>974</v>
      </c>
      <c r="B979" s="7">
        <v>2.5360494709750898</v>
      </c>
      <c r="C979" s="7">
        <v>1.92868423206961</v>
      </c>
      <c r="D979" s="7">
        <v>1.7099795541028001E-2</v>
      </c>
      <c r="E979" s="7">
        <v>0.29766271849667603</v>
      </c>
      <c r="F979" s="9">
        <f t="shared" si="15"/>
        <v>343.59708520290906</v>
      </c>
    </row>
    <row r="980" spans="1:6">
      <c r="A980" s="6" t="s">
        <v>980</v>
      </c>
      <c r="B980" s="7">
        <v>2.6672705687218299</v>
      </c>
      <c r="C980" s="7">
        <v>6.6994589544865599</v>
      </c>
      <c r="D980" s="7">
        <v>1.7174869241573899E-2</v>
      </c>
      <c r="E980" s="7">
        <v>0.29766271849667603</v>
      </c>
      <c r="F980" s="9">
        <f t="shared" si="15"/>
        <v>464.8047618924607</v>
      </c>
    </row>
    <row r="981" spans="1:6">
      <c r="A981" s="6" t="s">
        <v>979</v>
      </c>
      <c r="B981" s="7">
        <v>3.43749145594313</v>
      </c>
      <c r="C981" s="7">
        <v>2.8674330870358502</v>
      </c>
      <c r="D981" s="7">
        <v>1.7167123991213298E-2</v>
      </c>
      <c r="E981" s="7">
        <v>0.29766271849667603</v>
      </c>
      <c r="F981" s="9">
        <f t="shared" si="15"/>
        <v>2738.3657607202272</v>
      </c>
    </row>
    <row r="982" spans="1:6">
      <c r="A982" s="6" t="s">
        <v>975</v>
      </c>
      <c r="B982" s="7">
        <v>4.3118850938159001</v>
      </c>
      <c r="C982" s="7">
        <v>-0.83332511919531904</v>
      </c>
      <c r="D982" s="7">
        <v>1.7125923692544402E-2</v>
      </c>
      <c r="E982" s="7">
        <v>0.29766271849667603</v>
      </c>
      <c r="F982" s="9">
        <f t="shared" si="15"/>
        <v>20506.195515259653</v>
      </c>
    </row>
    <row r="983" spans="1:6">
      <c r="A983" s="6" t="s">
        <v>981</v>
      </c>
      <c r="B983" s="7">
        <v>1.56119669844843</v>
      </c>
      <c r="C983" s="7">
        <v>2.97700901072337</v>
      </c>
      <c r="D983" s="7">
        <v>1.7196684963578301E-2</v>
      </c>
      <c r="E983" s="7">
        <v>0.29773730931849102</v>
      </c>
      <c r="F983" s="9">
        <f t="shared" si="15"/>
        <v>36.407989600585474</v>
      </c>
    </row>
    <row r="984" spans="1:6">
      <c r="A984" s="6" t="s">
        <v>982</v>
      </c>
      <c r="B984" s="7">
        <v>3.4570718915913101</v>
      </c>
      <c r="C984" s="7">
        <v>-0.60329325329751904</v>
      </c>
      <c r="D984" s="7">
        <v>1.73244500920668E-2</v>
      </c>
      <c r="E984" s="7">
        <v>0.29964425276227802</v>
      </c>
      <c r="F984" s="9">
        <f t="shared" si="15"/>
        <v>2864.6521351663541</v>
      </c>
    </row>
    <row r="985" spans="1:6">
      <c r="A985" s="6" t="s">
        <v>985</v>
      </c>
      <c r="B985" s="7">
        <v>-0.44339913069597803</v>
      </c>
      <c r="C985" s="7">
        <v>7.3599626209517997</v>
      </c>
      <c r="D985" s="7">
        <v>1.7433544961519599E-2</v>
      </c>
      <c r="E985" s="7">
        <v>0.30054739521111401</v>
      </c>
      <c r="F985" s="9">
        <f t="shared" si="15"/>
        <v>0.36024741179873032</v>
      </c>
    </row>
    <row r="986" spans="1:6">
      <c r="A986" s="6" t="s">
        <v>983</v>
      </c>
      <c r="B986" s="7">
        <v>-0.398950666812316</v>
      </c>
      <c r="C986" s="7">
        <v>5.8899332169733398</v>
      </c>
      <c r="D986" s="7">
        <v>1.7399921526874002E-2</v>
      </c>
      <c r="E986" s="7">
        <v>0.30054739521111401</v>
      </c>
      <c r="F986" s="9">
        <f t="shared" si="15"/>
        <v>0.39907023171657485</v>
      </c>
    </row>
    <row r="987" spans="1:6">
      <c r="A987" s="6" t="s">
        <v>986</v>
      </c>
      <c r="B987" s="7">
        <v>-0.35365902907139801</v>
      </c>
      <c r="C987" s="7">
        <v>7.89621064954407</v>
      </c>
      <c r="D987" s="7">
        <v>1.7447375548369001E-2</v>
      </c>
      <c r="E987" s="7">
        <v>0.30054739521111401</v>
      </c>
      <c r="F987" s="9">
        <f t="shared" si="15"/>
        <v>0.44293599138805695</v>
      </c>
    </row>
    <row r="988" spans="1:6">
      <c r="A988" s="6" t="s">
        <v>984</v>
      </c>
      <c r="B988" s="7">
        <v>0.89074839220533897</v>
      </c>
      <c r="C988" s="7">
        <v>4.0171484267410298</v>
      </c>
      <c r="D988" s="7">
        <v>1.7422971100734101E-2</v>
      </c>
      <c r="E988" s="7">
        <v>0.30054739521111401</v>
      </c>
      <c r="F988" s="9">
        <f t="shared" si="15"/>
        <v>7.7758592738870522</v>
      </c>
    </row>
    <row r="989" spans="1:6">
      <c r="A989" s="6" t="s">
        <v>988</v>
      </c>
      <c r="B989" s="7">
        <v>3.3952760885171198</v>
      </c>
      <c r="C989" s="7">
        <v>-7.0908008137157405E-2</v>
      </c>
      <c r="D989" s="7">
        <v>1.7508093522225002E-2</v>
      </c>
      <c r="E989" s="7">
        <v>0.30098342372585402</v>
      </c>
      <c r="F989" s="9">
        <f t="shared" si="15"/>
        <v>2484.7121778471051</v>
      </c>
    </row>
    <row r="990" spans="1:6">
      <c r="A990" s="6" t="s">
        <v>987</v>
      </c>
      <c r="B990" s="7">
        <v>5.1839025777868999</v>
      </c>
      <c r="C990" s="7">
        <v>-0.38720836178798301</v>
      </c>
      <c r="D990" s="7">
        <v>1.7492896089196502E-2</v>
      </c>
      <c r="E990" s="7">
        <v>0.30098342372585402</v>
      </c>
      <c r="F990" s="9">
        <f t="shared" si="15"/>
        <v>152722.34285668333</v>
      </c>
    </row>
    <row r="991" spans="1:6">
      <c r="A991" s="6" t="s">
        <v>989</v>
      </c>
      <c r="B991" s="7">
        <v>0.86658170996578698</v>
      </c>
      <c r="C991" s="7">
        <v>3.25011449582715</v>
      </c>
      <c r="D991" s="7">
        <v>1.75782752982475E-2</v>
      </c>
      <c r="E991" s="7">
        <v>0.30188468345535802</v>
      </c>
      <c r="F991" s="9">
        <f t="shared" si="15"/>
        <v>7.3549836217211704</v>
      </c>
    </row>
    <row r="992" spans="1:6">
      <c r="A992" s="6" t="s">
        <v>990</v>
      </c>
      <c r="B992" s="7">
        <v>3.1172786020232901</v>
      </c>
      <c r="C992" s="7">
        <v>-8.3117421584428405E-2</v>
      </c>
      <c r="D992" s="7">
        <v>1.76185741438365E-2</v>
      </c>
      <c r="E992" s="7">
        <v>0.302271440558535</v>
      </c>
      <c r="F992" s="9">
        <f t="shared" si="15"/>
        <v>1310.0220390135505</v>
      </c>
    </row>
    <row r="993" spans="1:6">
      <c r="A993" s="6" t="s">
        <v>991</v>
      </c>
      <c r="B993" s="7">
        <v>3.6330427036005899</v>
      </c>
      <c r="C993" s="7">
        <v>0.62348891681368501</v>
      </c>
      <c r="D993" s="7">
        <v>1.7649573381075801E-2</v>
      </c>
      <c r="E993" s="7">
        <v>0.30249803087202698</v>
      </c>
      <c r="F993" s="9">
        <f t="shared" si="15"/>
        <v>4295.7866458878461</v>
      </c>
    </row>
    <row r="994" spans="1:6">
      <c r="A994" s="6" t="s">
        <v>992</v>
      </c>
      <c r="B994" s="7">
        <v>1.3213904326850201</v>
      </c>
      <c r="C994" s="7">
        <v>4.2579217038658301</v>
      </c>
      <c r="D994" s="7">
        <v>1.7670505011927299E-2</v>
      </c>
      <c r="E994" s="7">
        <v>0.30255178873392502</v>
      </c>
      <c r="F994" s="9">
        <f t="shared" si="15"/>
        <v>20.959959188250224</v>
      </c>
    </row>
    <row r="995" spans="1:6">
      <c r="A995" s="6" t="s">
        <v>993</v>
      </c>
      <c r="B995" s="7">
        <v>-1.83508488890586</v>
      </c>
      <c r="C995" s="7">
        <v>2.5446356700621702</v>
      </c>
      <c r="D995" s="7">
        <v>1.7716030031157001E-2</v>
      </c>
      <c r="E995" s="7">
        <v>0.30285899434062702</v>
      </c>
      <c r="F995" s="9">
        <f t="shared" si="15"/>
        <v>1.461891399491279E-2</v>
      </c>
    </row>
    <row r="996" spans="1:6">
      <c r="A996" s="6" t="s">
        <v>994</v>
      </c>
      <c r="B996" s="7">
        <v>2.94960472624533</v>
      </c>
      <c r="C996" s="7">
        <v>1.5454657925061499</v>
      </c>
      <c r="D996" s="7">
        <v>1.7724073601277701E-2</v>
      </c>
      <c r="E996" s="7">
        <v>0.30285899434062702</v>
      </c>
      <c r="F996" s="9">
        <f t="shared" si="15"/>
        <v>890.44013382882542</v>
      </c>
    </row>
    <row r="997" spans="1:6">
      <c r="A997" s="6" t="s">
        <v>995</v>
      </c>
      <c r="B997" s="7">
        <v>-2.1728171036251198</v>
      </c>
      <c r="C997" s="7">
        <v>1.1428206864742101</v>
      </c>
      <c r="D997" s="7">
        <v>1.7767591788224801E-2</v>
      </c>
      <c r="E997" s="7">
        <v>0.30329778673031799</v>
      </c>
      <c r="F997" s="9">
        <f t="shared" si="15"/>
        <v>6.7171167430636423E-3</v>
      </c>
    </row>
    <row r="998" spans="1:6">
      <c r="A998" s="6" t="s">
        <v>996</v>
      </c>
      <c r="B998" s="7">
        <v>-0.84532713766061796</v>
      </c>
      <c r="C998" s="7">
        <v>3.75494174423575</v>
      </c>
      <c r="D998" s="7">
        <v>1.7816929385588001E-2</v>
      </c>
      <c r="E998" s="7">
        <v>0.30383493822845198</v>
      </c>
      <c r="F998" s="9">
        <f t="shared" si="15"/>
        <v>0.14278180318388381</v>
      </c>
    </row>
    <row r="999" spans="1:6">
      <c r="A999" s="6" t="s">
        <v>997</v>
      </c>
      <c r="B999" s="7">
        <v>0.54918048570928402</v>
      </c>
      <c r="C999" s="7">
        <v>8.8838407369315799</v>
      </c>
      <c r="D999" s="7">
        <v>1.7900898982037599E-2</v>
      </c>
      <c r="E999" s="7">
        <v>0.30486660170813401</v>
      </c>
      <c r="F999" s="9">
        <f t="shared" si="15"/>
        <v>3.5414448718318341</v>
      </c>
    </row>
    <row r="1000" spans="1:6">
      <c r="A1000" s="6" t="s">
        <v>998</v>
      </c>
      <c r="B1000" s="7">
        <v>3.2505959366224801</v>
      </c>
      <c r="C1000" s="7">
        <v>0.52578189708357803</v>
      </c>
      <c r="D1000" s="7">
        <v>1.7913288736997199E-2</v>
      </c>
      <c r="E1000" s="7">
        <v>0.30486660170813401</v>
      </c>
      <c r="F1000" s="9">
        <f t="shared" si="15"/>
        <v>1780.7212307122638</v>
      </c>
    </row>
    <row r="1001" spans="1:6">
      <c r="A1001" s="6" t="s">
        <v>999</v>
      </c>
      <c r="B1001" s="7">
        <v>2.1394867111975402</v>
      </c>
      <c r="C1001" s="7">
        <v>1.56688344387739</v>
      </c>
      <c r="D1001" s="7">
        <v>1.7954341244652901E-2</v>
      </c>
      <c r="E1001" s="7">
        <v>0.30525970984158801</v>
      </c>
      <c r="F1001" s="9">
        <f t="shared" si="15"/>
        <v>137.87537643906109</v>
      </c>
    </row>
    <row r="1002" spans="1:6">
      <c r="A1002" s="6" t="s">
        <v>1000</v>
      </c>
      <c r="B1002" s="7">
        <v>-0.77960644120186595</v>
      </c>
      <c r="C1002" s="7">
        <v>5.5393563691461303</v>
      </c>
      <c r="D1002" s="7">
        <v>1.8029706101172899E-2</v>
      </c>
      <c r="E1002" s="7">
        <v>0.30623482830383802</v>
      </c>
      <c r="F1002" s="9">
        <f t="shared" si="15"/>
        <v>0.16610915110791025</v>
      </c>
    </row>
    <row r="1003" spans="1:6">
      <c r="A1003" s="6" t="s">
        <v>1001</v>
      </c>
      <c r="B1003" s="7">
        <v>1.0923910751538599</v>
      </c>
      <c r="C1003" s="7">
        <v>4.5710652701777503</v>
      </c>
      <c r="D1003" s="7">
        <v>1.80550377999802E-2</v>
      </c>
      <c r="E1003" s="7">
        <v>0.30635903460605002</v>
      </c>
      <c r="F1003" s="9">
        <f t="shared" si="15"/>
        <v>12.370608853575792</v>
      </c>
    </row>
    <row r="1004" spans="1:6">
      <c r="A1004" s="6" t="s">
        <v>1003</v>
      </c>
      <c r="B1004" s="7">
        <v>0.49099454913761997</v>
      </c>
      <c r="C1004" s="7">
        <v>5.8811854680244</v>
      </c>
      <c r="D1004" s="7">
        <v>1.8096182714285501E-2</v>
      </c>
      <c r="E1004" s="7">
        <v>0.30636754797154703</v>
      </c>
      <c r="F1004" s="9">
        <f t="shared" si="15"/>
        <v>3.097380423520288</v>
      </c>
    </row>
    <row r="1005" spans="1:6">
      <c r="A1005" s="6" t="s">
        <v>1004</v>
      </c>
      <c r="B1005" s="7">
        <v>0.56026214914894101</v>
      </c>
      <c r="C1005" s="7">
        <v>5.2758671507547197</v>
      </c>
      <c r="D1005" s="7">
        <v>1.8115160616280199E-2</v>
      </c>
      <c r="E1005" s="7">
        <v>0.30636754797154703</v>
      </c>
      <c r="F1005" s="9">
        <f t="shared" si="15"/>
        <v>3.6329728236634655</v>
      </c>
    </row>
    <row r="1006" spans="1:6">
      <c r="A1006" s="6" t="s">
        <v>1005</v>
      </c>
      <c r="B1006" s="7">
        <v>0.572549305035154</v>
      </c>
      <c r="C1006" s="7">
        <v>7.1205602722177899</v>
      </c>
      <c r="D1006" s="7">
        <v>1.8138813477428201E-2</v>
      </c>
      <c r="E1006" s="7">
        <v>0.30636754797154703</v>
      </c>
      <c r="F1006" s="9">
        <f t="shared" si="15"/>
        <v>3.7372255133587036</v>
      </c>
    </row>
    <row r="1007" spans="1:6">
      <c r="A1007" s="6" t="s">
        <v>1006</v>
      </c>
      <c r="B1007" s="7">
        <v>3.20763781736252</v>
      </c>
      <c r="C1007" s="7">
        <v>6.6780566120710096</v>
      </c>
      <c r="D1007" s="7">
        <v>1.8145637031369701E-2</v>
      </c>
      <c r="E1007" s="7">
        <v>0.30636754797154703</v>
      </c>
      <c r="F1007" s="9">
        <f t="shared" si="15"/>
        <v>1613.0128134933441</v>
      </c>
    </row>
    <row r="1008" spans="1:6">
      <c r="A1008" s="6" t="s">
        <v>1002</v>
      </c>
      <c r="B1008" s="7">
        <v>4.8386817215407696</v>
      </c>
      <c r="C1008" s="7">
        <v>-0.206033397323515</v>
      </c>
      <c r="D1008" s="7">
        <v>1.80849847913498E-2</v>
      </c>
      <c r="E1008" s="7">
        <v>0.30636754797154703</v>
      </c>
      <c r="F1008" s="9">
        <f t="shared" si="15"/>
        <v>68973.413777889407</v>
      </c>
    </row>
    <row r="1009" spans="1:6">
      <c r="A1009" s="6" t="s">
        <v>1007</v>
      </c>
      <c r="B1009" s="7">
        <v>3.8317537825667798</v>
      </c>
      <c r="C1009" s="7">
        <v>-0.13790250526019099</v>
      </c>
      <c r="D1009" s="7">
        <v>1.8211850351321401E-2</v>
      </c>
      <c r="E1009" s="7">
        <v>0.307180436183697</v>
      </c>
      <c r="F1009" s="9">
        <f t="shared" si="15"/>
        <v>6788.1867635807021</v>
      </c>
    </row>
    <row r="1010" spans="1:6">
      <c r="A1010" s="6" t="s">
        <v>1008</v>
      </c>
      <c r="B1010" s="7">
        <v>2.1001589526454598</v>
      </c>
      <c r="C1010" s="7">
        <v>2.81602402906928</v>
      </c>
      <c r="D1010" s="7">
        <v>1.8231055955685999E-2</v>
      </c>
      <c r="E1010" s="7">
        <v>0.30719961680730801</v>
      </c>
      <c r="F1010" s="9">
        <f t="shared" si="15"/>
        <v>125.93862653340854</v>
      </c>
    </row>
    <row r="1011" spans="1:6">
      <c r="A1011" s="6" t="s">
        <v>1009</v>
      </c>
      <c r="B1011" s="7">
        <v>1.00643302161901</v>
      </c>
      <c r="C1011" s="7">
        <v>3.04871805569777</v>
      </c>
      <c r="D1011" s="7">
        <v>1.8340624564332601E-2</v>
      </c>
      <c r="E1011" s="7">
        <v>0.30813866147527402</v>
      </c>
      <c r="F1011" s="9">
        <f t="shared" si="15"/>
        <v>10.14922829630704</v>
      </c>
    </row>
    <row r="1012" spans="1:6">
      <c r="A1012" s="6" t="s">
        <v>1015</v>
      </c>
      <c r="B1012" s="7">
        <v>1.1694564671749501</v>
      </c>
      <c r="C1012" s="7">
        <v>3.7886755723880299</v>
      </c>
      <c r="D1012" s="7">
        <v>1.84467307741971E-2</v>
      </c>
      <c r="E1012" s="7">
        <v>0.30813866147527402</v>
      </c>
      <c r="F1012" s="9">
        <f t="shared" si="15"/>
        <v>14.772583966904511</v>
      </c>
    </row>
    <row r="1013" spans="1:6">
      <c r="A1013" s="6" t="s">
        <v>1011</v>
      </c>
      <c r="B1013" s="7">
        <v>1.8992991781697199</v>
      </c>
      <c r="C1013" s="7">
        <v>5.3519482371047902</v>
      </c>
      <c r="D1013" s="7">
        <v>1.8373169385400099E-2</v>
      </c>
      <c r="E1013" s="7">
        <v>0.30813866147527402</v>
      </c>
      <c r="F1013" s="9">
        <f t="shared" si="15"/>
        <v>79.304745941598668</v>
      </c>
    </row>
    <row r="1014" spans="1:6">
      <c r="A1014" s="6" t="s">
        <v>1014</v>
      </c>
      <c r="B1014" s="7">
        <v>2.69953439819295</v>
      </c>
      <c r="C1014" s="7">
        <v>1.15373724749141</v>
      </c>
      <c r="D1014" s="7">
        <v>1.8416894117745601E-2</v>
      </c>
      <c r="E1014" s="7">
        <v>0.30813866147527402</v>
      </c>
      <c r="F1014" s="9">
        <f t="shared" si="15"/>
        <v>500.65020484095322</v>
      </c>
    </row>
    <row r="1015" spans="1:6">
      <c r="A1015" s="6" t="s">
        <v>1013</v>
      </c>
      <c r="B1015" s="7">
        <v>3.2670757541539399</v>
      </c>
      <c r="C1015" s="7">
        <v>-0.44669997096897102</v>
      </c>
      <c r="D1015" s="7">
        <v>1.8390894457176898E-2</v>
      </c>
      <c r="E1015" s="7">
        <v>0.30813866147527402</v>
      </c>
      <c r="F1015" s="9">
        <f t="shared" si="15"/>
        <v>1849.5912157508778</v>
      </c>
    </row>
    <row r="1016" spans="1:6">
      <c r="A1016" s="6" t="s">
        <v>1010</v>
      </c>
      <c r="B1016" s="7">
        <v>3.4904600420015202</v>
      </c>
      <c r="C1016" s="7">
        <v>0.37712080453645702</v>
      </c>
      <c r="D1016" s="7">
        <v>1.8356139469309099E-2</v>
      </c>
      <c r="E1016" s="7">
        <v>0.30813866147527402</v>
      </c>
      <c r="F1016" s="9">
        <f t="shared" si="15"/>
        <v>3093.5706731543505</v>
      </c>
    </row>
    <row r="1017" spans="1:6">
      <c r="A1017" s="6" t="s">
        <v>1017</v>
      </c>
      <c r="B1017" s="7">
        <v>3.84871183607676</v>
      </c>
      <c r="C1017" s="7">
        <v>0.48255356722482101</v>
      </c>
      <c r="D1017" s="7">
        <v>1.8449897505107001E-2</v>
      </c>
      <c r="E1017" s="7">
        <v>0.30813866147527402</v>
      </c>
      <c r="F1017" s="9">
        <f t="shared" si="15"/>
        <v>7058.4905250700831</v>
      </c>
    </row>
    <row r="1018" spans="1:6">
      <c r="A1018" s="6" t="s">
        <v>1016</v>
      </c>
      <c r="B1018" s="7">
        <v>4.2233079719662996</v>
      </c>
      <c r="C1018" s="7">
        <v>-0.83409786372917505</v>
      </c>
      <c r="D1018" s="7">
        <v>1.8447103314200498E-2</v>
      </c>
      <c r="E1018" s="7">
        <v>0.30813866147527402</v>
      </c>
      <c r="F1018" s="9">
        <f t="shared" si="15"/>
        <v>16722.760578378991</v>
      </c>
    </row>
    <row r="1019" spans="1:6">
      <c r="A1019" s="6" t="s">
        <v>1012</v>
      </c>
      <c r="B1019" s="7">
        <v>4.4505619908245704</v>
      </c>
      <c r="C1019" s="7">
        <v>-0.80418317484523705</v>
      </c>
      <c r="D1019" s="7">
        <v>1.8380379588050302E-2</v>
      </c>
      <c r="E1019" s="7">
        <v>0.30813866147527402</v>
      </c>
      <c r="F1019" s="9">
        <f t="shared" si="15"/>
        <v>28220.323688410055</v>
      </c>
    </row>
    <row r="1020" spans="1:6">
      <c r="A1020" s="6" t="s">
        <v>1018</v>
      </c>
      <c r="B1020" s="7">
        <v>0.52710234496432096</v>
      </c>
      <c r="C1020" s="7">
        <v>6.76083058622031</v>
      </c>
      <c r="D1020" s="7">
        <v>1.8497698479941399E-2</v>
      </c>
      <c r="E1020" s="7">
        <v>0.308445487257762</v>
      </c>
      <c r="F1020" s="9">
        <f t="shared" si="15"/>
        <v>3.3659088036003499</v>
      </c>
    </row>
    <row r="1021" spans="1:6">
      <c r="A1021" s="6" t="s">
        <v>1019</v>
      </c>
      <c r="B1021" s="7">
        <v>2.7710685881689701</v>
      </c>
      <c r="C1021" s="7">
        <v>0.14449469279588001</v>
      </c>
      <c r="D1021" s="7">
        <v>1.8504552229321101E-2</v>
      </c>
      <c r="E1021" s="7">
        <v>0.308445487257762</v>
      </c>
      <c r="F1021" s="9">
        <f t="shared" si="15"/>
        <v>590.29429804551705</v>
      </c>
    </row>
    <row r="1022" spans="1:6">
      <c r="A1022" s="6" t="s">
        <v>1021</v>
      </c>
      <c r="B1022" s="7">
        <v>-1.0885317466125799</v>
      </c>
      <c r="C1022" s="7">
        <v>3.6190332809083898</v>
      </c>
      <c r="D1022" s="7">
        <v>1.85409737766122E-2</v>
      </c>
      <c r="E1022" s="7">
        <v>0.30844778488254398</v>
      </c>
      <c r="F1022" s="9">
        <f t="shared" si="15"/>
        <v>8.15583166413998E-2</v>
      </c>
    </row>
    <row r="1023" spans="1:6">
      <c r="A1023" s="6" t="s">
        <v>1020</v>
      </c>
      <c r="B1023" s="7">
        <v>3.2743606179165901</v>
      </c>
      <c r="C1023" s="7">
        <v>0.27112992906475603</v>
      </c>
      <c r="D1023" s="7">
        <v>1.85282175296878E-2</v>
      </c>
      <c r="E1023" s="7">
        <v>0.30844778488254398</v>
      </c>
      <c r="F1023" s="9">
        <f t="shared" si="15"/>
        <v>1880.8779620465473</v>
      </c>
    </row>
    <row r="1024" spans="1:6">
      <c r="A1024" s="6" t="s">
        <v>1023</v>
      </c>
      <c r="B1024" s="7">
        <v>-0.36358989734614799</v>
      </c>
      <c r="C1024" s="7">
        <v>7.1497427435259802</v>
      </c>
      <c r="D1024" s="7">
        <v>1.87144916394952E-2</v>
      </c>
      <c r="E1024" s="7">
        <v>0.31057677410405898</v>
      </c>
      <c r="F1024" s="9">
        <f t="shared" si="15"/>
        <v>0.43292244512292388</v>
      </c>
    </row>
    <row r="1025" spans="1:6">
      <c r="A1025" s="6" t="s">
        <v>1024</v>
      </c>
      <c r="B1025" s="7">
        <v>0.80765980736345899</v>
      </c>
      <c r="C1025" s="7">
        <v>5.6294078802596799</v>
      </c>
      <c r="D1025" s="7">
        <v>1.8723749762184501E-2</v>
      </c>
      <c r="E1025" s="7">
        <v>0.31057677410405898</v>
      </c>
      <c r="F1025" s="9">
        <f t="shared" si="15"/>
        <v>6.4218448269488686</v>
      </c>
    </row>
    <row r="1026" spans="1:6">
      <c r="A1026" s="6" t="s">
        <v>1022</v>
      </c>
      <c r="B1026" s="7">
        <v>2.9909802339340001</v>
      </c>
      <c r="C1026" s="7">
        <v>6.7214090574418197</v>
      </c>
      <c r="D1026" s="7">
        <v>1.8702546594498201E-2</v>
      </c>
      <c r="E1026" s="7">
        <v>0.31057677410405898</v>
      </c>
      <c r="F1026" s="9">
        <f t="shared" ref="F1026:F1089" si="16">10^B1026</f>
        <v>979.44540684753952</v>
      </c>
    </row>
    <row r="1027" spans="1:6">
      <c r="A1027" s="6" t="s">
        <v>1025</v>
      </c>
      <c r="B1027" s="7">
        <v>3.9660843335379501</v>
      </c>
      <c r="C1027" s="7">
        <v>-0.341028934776621</v>
      </c>
      <c r="D1027" s="7">
        <v>1.8743261583182499E-2</v>
      </c>
      <c r="E1027" s="7">
        <v>0.31059740101098299</v>
      </c>
      <c r="F1027" s="9">
        <f t="shared" si="16"/>
        <v>9248.7775402468724</v>
      </c>
    </row>
    <row r="1028" spans="1:6">
      <c r="A1028" s="6" t="s">
        <v>1026</v>
      </c>
      <c r="B1028" s="7">
        <v>-0.52504402076025303</v>
      </c>
      <c r="C1028" s="7">
        <v>8.1227127326714204</v>
      </c>
      <c r="D1028" s="7">
        <v>1.8762322302449098E-2</v>
      </c>
      <c r="E1028" s="7">
        <v>0.31061051975291099</v>
      </c>
      <c r="F1028" s="9">
        <f t="shared" si="16"/>
        <v>0.29850800312549219</v>
      </c>
    </row>
    <row r="1029" spans="1:6">
      <c r="A1029" s="6" t="s">
        <v>1027</v>
      </c>
      <c r="B1029" s="7">
        <v>1.85422849625908</v>
      </c>
      <c r="C1029" s="7">
        <v>2.2453988281624802</v>
      </c>
      <c r="D1029" s="7">
        <v>1.8817798508609301E-2</v>
      </c>
      <c r="E1029" s="7">
        <v>0.31122588545075303</v>
      </c>
      <c r="F1029" s="9">
        <f t="shared" si="16"/>
        <v>71.4872344422661</v>
      </c>
    </row>
    <row r="1030" spans="1:6">
      <c r="A1030" s="6" t="s">
        <v>1032</v>
      </c>
      <c r="B1030" s="7">
        <v>-2.4894767434055902</v>
      </c>
      <c r="C1030" s="7">
        <v>0.47357071496367098</v>
      </c>
      <c r="D1030" s="7">
        <v>1.8974745887749001E-2</v>
      </c>
      <c r="E1030" s="7">
        <v>0.312241214238142</v>
      </c>
      <c r="F1030" s="9">
        <f t="shared" si="16"/>
        <v>3.2398377139445582E-3</v>
      </c>
    </row>
    <row r="1031" spans="1:6">
      <c r="A1031" s="6" t="s">
        <v>1028</v>
      </c>
      <c r="B1031" s="7">
        <v>-2.11197882867679</v>
      </c>
      <c r="C1031" s="7">
        <v>1.16113460764827</v>
      </c>
      <c r="D1031" s="7">
        <v>1.8898321075761001E-2</v>
      </c>
      <c r="E1031" s="7">
        <v>0.312241214238142</v>
      </c>
      <c r="F1031" s="9">
        <f t="shared" si="16"/>
        <v>7.7271825324444869E-3</v>
      </c>
    </row>
    <row r="1032" spans="1:6">
      <c r="A1032" s="6" t="s">
        <v>1029</v>
      </c>
      <c r="B1032" s="7">
        <v>-0.53688890342211104</v>
      </c>
      <c r="C1032" s="7">
        <v>6.0879594699699204</v>
      </c>
      <c r="D1032" s="7">
        <v>1.8931378995647102E-2</v>
      </c>
      <c r="E1032" s="7">
        <v>0.312241214238142</v>
      </c>
      <c r="F1032" s="9">
        <f t="shared" si="16"/>
        <v>0.29047656255623616</v>
      </c>
    </row>
    <row r="1033" spans="1:6">
      <c r="A1033" s="6" t="s">
        <v>1030</v>
      </c>
      <c r="B1033" s="7">
        <v>-0.36334134617564201</v>
      </c>
      <c r="C1033" s="7">
        <v>8.2084884477680298</v>
      </c>
      <c r="D1033" s="7">
        <v>1.8960012614745898E-2</v>
      </c>
      <c r="E1033" s="7">
        <v>0.312241214238142</v>
      </c>
      <c r="F1033" s="9">
        <f t="shared" si="16"/>
        <v>0.43317028197577534</v>
      </c>
    </row>
    <row r="1034" spans="1:6">
      <c r="A1034" s="6" t="s">
        <v>1033</v>
      </c>
      <c r="B1034" s="7">
        <v>3.3160906335317901</v>
      </c>
      <c r="C1034" s="7">
        <v>-0.80160582965363703</v>
      </c>
      <c r="D1034" s="7">
        <v>1.8989378633233699E-2</v>
      </c>
      <c r="E1034" s="7">
        <v>0.312241214238142</v>
      </c>
      <c r="F1034" s="9">
        <f t="shared" si="16"/>
        <v>2070.5734146097657</v>
      </c>
    </row>
    <row r="1035" spans="1:6">
      <c r="A1035" s="6" t="s">
        <v>1031</v>
      </c>
      <c r="B1035" s="7">
        <v>3.3915024330425698</v>
      </c>
      <c r="C1035" s="7">
        <v>0.27018943473645601</v>
      </c>
      <c r="D1035" s="7">
        <v>1.8960609202021202E-2</v>
      </c>
      <c r="E1035" s="7">
        <v>0.312241214238142</v>
      </c>
      <c r="F1035" s="9">
        <f t="shared" si="16"/>
        <v>2463.2156378388095</v>
      </c>
    </row>
    <row r="1036" spans="1:6">
      <c r="A1036" s="6" t="s">
        <v>1036</v>
      </c>
      <c r="B1036" s="7">
        <v>-0.72439648014996405</v>
      </c>
      <c r="C1036" s="7">
        <v>4.5635567523367797</v>
      </c>
      <c r="D1036" s="7">
        <v>1.9052011017463798E-2</v>
      </c>
      <c r="E1036" s="7">
        <v>0.31236479394302702</v>
      </c>
      <c r="F1036" s="9">
        <f t="shared" si="16"/>
        <v>0.18862685330319717</v>
      </c>
    </row>
    <row r="1037" spans="1:6">
      <c r="A1037" s="6" t="s">
        <v>1034</v>
      </c>
      <c r="B1037" s="7">
        <v>0.69930493174962405</v>
      </c>
      <c r="C1037" s="7">
        <v>4.5913763212470604</v>
      </c>
      <c r="D1037" s="7">
        <v>1.90221936383855E-2</v>
      </c>
      <c r="E1037" s="7">
        <v>0.31236479394302702</v>
      </c>
      <c r="F1037" s="9">
        <f t="shared" si="16"/>
        <v>5.0038574816005523</v>
      </c>
    </row>
    <row r="1038" spans="1:6">
      <c r="A1038" s="6" t="s">
        <v>1035</v>
      </c>
      <c r="B1038" s="7">
        <v>0.72449363243628695</v>
      </c>
      <c r="C1038" s="7">
        <v>4.5530483521579903</v>
      </c>
      <c r="D1038" s="7">
        <v>1.90506753166453E-2</v>
      </c>
      <c r="E1038" s="7">
        <v>0.31236479394302702</v>
      </c>
      <c r="F1038" s="9">
        <f t="shared" si="16"/>
        <v>5.3026581789047391</v>
      </c>
    </row>
    <row r="1039" spans="1:6">
      <c r="A1039" s="6" t="s">
        <v>1037</v>
      </c>
      <c r="B1039" s="7">
        <v>1.1786554548882</v>
      </c>
      <c r="C1039" s="7">
        <v>3.3148324185577001</v>
      </c>
      <c r="D1039" s="7">
        <v>1.9099021258549599E-2</v>
      </c>
      <c r="E1039" s="7">
        <v>0.31283387229081</v>
      </c>
      <c r="F1039" s="9">
        <f t="shared" si="16"/>
        <v>15.088826155655671</v>
      </c>
    </row>
    <row r="1040" spans="1:6">
      <c r="A1040" s="6" t="s">
        <v>1039</v>
      </c>
      <c r="B1040" s="7">
        <v>-0.339216844027944</v>
      </c>
      <c r="C1040" s="7">
        <v>8.2648915291696703</v>
      </c>
      <c r="D1040" s="7">
        <v>1.9140164942435499E-2</v>
      </c>
      <c r="E1040" s="7">
        <v>0.31290488879931599</v>
      </c>
      <c r="F1040" s="9">
        <f t="shared" si="16"/>
        <v>0.45791319273222852</v>
      </c>
    </row>
    <row r="1041" spans="1:6">
      <c r="A1041" s="6" t="s">
        <v>1038</v>
      </c>
      <c r="B1041" s="7">
        <v>3.7616262203250099</v>
      </c>
      <c r="C1041" s="7">
        <v>-0.44528770865037598</v>
      </c>
      <c r="D1041" s="7">
        <v>1.91317579671316E-2</v>
      </c>
      <c r="E1041" s="7">
        <v>0.31290488879931599</v>
      </c>
      <c r="F1041" s="9">
        <f t="shared" si="16"/>
        <v>5775.9871759267271</v>
      </c>
    </row>
    <row r="1042" spans="1:6">
      <c r="A1042" s="6" t="s">
        <v>1040</v>
      </c>
      <c r="B1042" s="7">
        <v>-4.0995354049984796</v>
      </c>
      <c r="C1042" s="7">
        <v>-0.287563347594466</v>
      </c>
      <c r="D1042" s="7">
        <v>1.91621694881965E-2</v>
      </c>
      <c r="E1042" s="7">
        <v>0.31296369417705699</v>
      </c>
      <c r="F1042" s="9">
        <f t="shared" si="16"/>
        <v>7.9517843754191194E-5</v>
      </c>
    </row>
    <row r="1043" spans="1:6">
      <c r="A1043" s="6" t="s">
        <v>1041</v>
      </c>
      <c r="B1043" s="7">
        <v>0.64589429492664596</v>
      </c>
      <c r="C1043" s="7">
        <v>5.9796461423296501</v>
      </c>
      <c r="D1043" s="7">
        <v>1.9181513475894099E-2</v>
      </c>
      <c r="E1043" s="7">
        <v>0.31297897516041301</v>
      </c>
      <c r="F1043" s="9">
        <f t="shared" si="16"/>
        <v>4.4248066170706188</v>
      </c>
    </row>
    <row r="1044" spans="1:6">
      <c r="A1044" s="6" t="s">
        <v>1042</v>
      </c>
      <c r="B1044" s="7">
        <v>0.52834476793122598</v>
      </c>
      <c r="C1044" s="7">
        <v>7.1591494474039203</v>
      </c>
      <c r="D1044" s="7">
        <v>1.92084444067997E-2</v>
      </c>
      <c r="E1044" s="7">
        <v>0.31311790201765</v>
      </c>
      <c r="F1044" s="9">
        <f t="shared" si="16"/>
        <v>3.3755517302716083</v>
      </c>
    </row>
    <row r="1045" spans="1:6">
      <c r="A1045" s="6" t="s">
        <v>1043</v>
      </c>
      <c r="B1045" s="7">
        <v>3.65210447292921</v>
      </c>
      <c r="C1045" s="7">
        <v>-0.52829365770788905</v>
      </c>
      <c r="D1045" s="7">
        <v>1.92409434753361E-2</v>
      </c>
      <c r="E1045" s="7">
        <v>0.31334724230619199</v>
      </c>
      <c r="F1045" s="9">
        <f t="shared" si="16"/>
        <v>4488.5335212617629</v>
      </c>
    </row>
    <row r="1046" spans="1:6">
      <c r="A1046" s="6" t="s">
        <v>1044</v>
      </c>
      <c r="B1046" s="7">
        <v>3.2206199828747</v>
      </c>
      <c r="C1046" s="7">
        <v>0.31895620372571098</v>
      </c>
      <c r="D1046" s="7">
        <v>1.9285405317856899E-2</v>
      </c>
      <c r="E1046" s="7">
        <v>0.31377077628153399</v>
      </c>
      <c r="F1046" s="9">
        <f t="shared" si="16"/>
        <v>1661.9577647134042</v>
      </c>
    </row>
    <row r="1047" spans="1:6">
      <c r="A1047" s="6" t="s">
        <v>16983</v>
      </c>
      <c r="B1047" s="7">
        <v>-0.45467388257732899</v>
      </c>
      <c r="C1047" s="7">
        <v>5.4283454056145599</v>
      </c>
      <c r="D1047" s="7">
        <v>1.9354960279449399E-2</v>
      </c>
      <c r="E1047" s="7">
        <v>0.31430089271365702</v>
      </c>
      <c r="F1047" s="9">
        <f t="shared" si="16"/>
        <v>0.35101535704925901</v>
      </c>
    </row>
    <row r="1048" spans="1:6">
      <c r="A1048" s="6" t="s">
        <v>1045</v>
      </c>
      <c r="B1048" s="7">
        <v>0.48948262301107198</v>
      </c>
      <c r="C1048" s="7">
        <v>5.2945096005540098</v>
      </c>
      <c r="D1048" s="7">
        <v>1.9337057175849201E-2</v>
      </c>
      <c r="E1048" s="7">
        <v>0.31430089271365702</v>
      </c>
      <c r="F1048" s="9">
        <f t="shared" si="16"/>
        <v>3.0866161415413726</v>
      </c>
    </row>
    <row r="1049" spans="1:6">
      <c r="A1049" s="6" t="s">
        <v>1047</v>
      </c>
      <c r="B1049" s="7">
        <v>-1.08930091720706</v>
      </c>
      <c r="C1049" s="7">
        <v>2.5044754060557799</v>
      </c>
      <c r="D1049" s="7">
        <v>1.9453036532606501E-2</v>
      </c>
      <c r="E1049" s="7">
        <v>0.31435501228096502</v>
      </c>
      <c r="F1049" s="9">
        <f t="shared" si="16"/>
        <v>8.1413998114822084E-2</v>
      </c>
    </row>
    <row r="1050" spans="1:6">
      <c r="A1050" s="6" t="s">
        <v>1052</v>
      </c>
      <c r="B1050" s="7">
        <v>-0.85967353583790396</v>
      </c>
      <c r="C1050" s="7">
        <v>6.3117986460733402</v>
      </c>
      <c r="D1050" s="7">
        <v>1.9504320185384099E-2</v>
      </c>
      <c r="E1050" s="7">
        <v>0.31435501228096502</v>
      </c>
      <c r="F1050" s="9">
        <f t="shared" si="16"/>
        <v>0.13814223054517527</v>
      </c>
    </row>
    <row r="1051" spans="1:6">
      <c r="A1051" s="6" t="s">
        <v>1046</v>
      </c>
      <c r="B1051" s="7">
        <v>-0.58905133742223303</v>
      </c>
      <c r="C1051" s="7">
        <v>4.8237410101789804</v>
      </c>
      <c r="D1051" s="7">
        <v>1.9398926411501E-2</v>
      </c>
      <c r="E1051" s="7">
        <v>0.31435501228096502</v>
      </c>
      <c r="F1051" s="9">
        <f t="shared" si="16"/>
        <v>0.25760166312127769</v>
      </c>
    </row>
    <row r="1052" spans="1:6">
      <c r="A1052" s="6" t="s">
        <v>1051</v>
      </c>
      <c r="B1052" s="7">
        <v>-0.55296349830145297</v>
      </c>
      <c r="C1052" s="7">
        <v>4.5489682080399803</v>
      </c>
      <c r="D1052" s="7">
        <v>1.9496933394286799E-2</v>
      </c>
      <c r="E1052" s="7">
        <v>0.31435501228096502</v>
      </c>
      <c r="F1052" s="9">
        <f t="shared" si="16"/>
        <v>0.27992165790499185</v>
      </c>
    </row>
    <row r="1053" spans="1:6">
      <c r="A1053" s="6" t="s">
        <v>1048</v>
      </c>
      <c r="B1053" s="7">
        <v>-0.475830246048915</v>
      </c>
      <c r="C1053" s="7">
        <v>6.7583953117467903</v>
      </c>
      <c r="D1053" s="7">
        <v>1.9462080095783901E-2</v>
      </c>
      <c r="E1053" s="7">
        <v>0.31435501228096502</v>
      </c>
      <c r="F1053" s="9">
        <f t="shared" si="16"/>
        <v>0.3343256933490974</v>
      </c>
    </row>
    <row r="1054" spans="1:6">
      <c r="A1054" s="6" t="s">
        <v>1053</v>
      </c>
      <c r="B1054" s="7">
        <v>-0.29147793498926899</v>
      </c>
      <c r="C1054" s="7">
        <v>9.1961153278816798</v>
      </c>
      <c r="D1054" s="7">
        <v>1.9511796621551999E-2</v>
      </c>
      <c r="E1054" s="7">
        <v>0.31435501228096502</v>
      </c>
      <c r="F1054" s="9">
        <f t="shared" si="16"/>
        <v>0.51111904658067786</v>
      </c>
    </row>
    <row r="1055" spans="1:6">
      <c r="A1055" s="6" t="s">
        <v>1050</v>
      </c>
      <c r="B1055" s="7">
        <v>1.9941193580963199</v>
      </c>
      <c r="C1055" s="7">
        <v>0.903682067145963</v>
      </c>
      <c r="D1055" s="7">
        <v>1.94849148685221E-2</v>
      </c>
      <c r="E1055" s="7">
        <v>0.31435501228096502</v>
      </c>
      <c r="F1055" s="9">
        <f t="shared" si="16"/>
        <v>98.655058421734296</v>
      </c>
    </row>
    <row r="1056" spans="1:6">
      <c r="A1056" s="6" t="s">
        <v>1049</v>
      </c>
      <c r="B1056" s="7">
        <v>2.49039024960712</v>
      </c>
      <c r="C1056" s="7">
        <v>1.9932587093762499</v>
      </c>
      <c r="D1056" s="7">
        <v>1.9476512148654701E-2</v>
      </c>
      <c r="E1056" s="7">
        <v>0.31435501228096502</v>
      </c>
      <c r="F1056" s="9">
        <f t="shared" si="16"/>
        <v>309.30735672367035</v>
      </c>
    </row>
    <row r="1057" spans="1:6">
      <c r="A1057" s="6" t="s">
        <v>1054</v>
      </c>
      <c r="B1057" s="7">
        <v>4.7380603111998996</v>
      </c>
      <c r="C1057" s="7">
        <v>-0.64886833106727604</v>
      </c>
      <c r="D1057" s="7">
        <v>1.95246966809022E-2</v>
      </c>
      <c r="E1057" s="7">
        <v>0.31435501228096502</v>
      </c>
      <c r="F1057" s="9">
        <f t="shared" si="16"/>
        <v>54709.193318910147</v>
      </c>
    </row>
    <row r="1058" spans="1:6">
      <c r="A1058" s="6" t="s">
        <v>1056</v>
      </c>
      <c r="B1058" s="7">
        <v>-1.24482988841306</v>
      </c>
      <c r="C1058" s="7">
        <v>4.7231809608765802</v>
      </c>
      <c r="D1058" s="7">
        <v>1.9603084480678799E-2</v>
      </c>
      <c r="E1058" s="7">
        <v>0.315020455898394</v>
      </c>
      <c r="F1058" s="9">
        <f t="shared" si="16"/>
        <v>5.6907579213552446E-2</v>
      </c>
    </row>
    <row r="1059" spans="1:6">
      <c r="A1059" s="6" t="s">
        <v>1055</v>
      </c>
      <c r="B1059" s="7">
        <v>3.1121829418012799</v>
      </c>
      <c r="C1059" s="7">
        <v>-0.205447530143503</v>
      </c>
      <c r="D1059" s="7">
        <v>1.9593231196052899E-2</v>
      </c>
      <c r="E1059" s="7">
        <v>0.315020455898394</v>
      </c>
      <c r="F1059" s="9">
        <f t="shared" si="16"/>
        <v>1294.7411221342352</v>
      </c>
    </row>
    <row r="1060" spans="1:6">
      <c r="A1060" s="6" t="s">
        <v>1057</v>
      </c>
      <c r="B1060" s="7">
        <v>-0.77660368742638397</v>
      </c>
      <c r="C1060" s="7">
        <v>4.7256790635987</v>
      </c>
      <c r="D1060" s="7">
        <v>1.9642291162508999E-2</v>
      </c>
      <c r="E1060" s="7">
        <v>0.31535244036353</v>
      </c>
      <c r="F1060" s="9">
        <f t="shared" si="16"/>
        <v>0.16726162530619298</v>
      </c>
    </row>
    <row r="1061" spans="1:6">
      <c r="A1061" s="6" t="s">
        <v>1058</v>
      </c>
      <c r="B1061" s="7">
        <v>-4.5291876795851396</v>
      </c>
      <c r="C1061" s="7">
        <v>-0.86521269219318298</v>
      </c>
      <c r="D1061" s="7">
        <v>1.9698054521288099E-2</v>
      </c>
      <c r="E1061" s="7">
        <v>0.31576668916708001</v>
      </c>
      <c r="F1061" s="9">
        <f t="shared" si="16"/>
        <v>2.9567344429118747E-5</v>
      </c>
    </row>
    <row r="1062" spans="1:6">
      <c r="A1062" s="6" t="s">
        <v>1059</v>
      </c>
      <c r="B1062" s="7">
        <v>2.0956528199587598</v>
      </c>
      <c r="C1062" s="7">
        <v>1.7212487958112801</v>
      </c>
      <c r="D1062" s="7">
        <v>1.97052380429521E-2</v>
      </c>
      <c r="E1062" s="7">
        <v>0.31576668916708001</v>
      </c>
      <c r="F1062" s="9">
        <f t="shared" si="16"/>
        <v>124.6386739877118</v>
      </c>
    </row>
    <row r="1063" spans="1:6">
      <c r="A1063" s="6" t="s">
        <v>1060</v>
      </c>
      <c r="B1063" s="7">
        <v>-2.0099121350147802</v>
      </c>
      <c r="C1063" s="7">
        <v>1.6503538838076499</v>
      </c>
      <c r="D1063" s="7">
        <v>1.9738814316670301E-2</v>
      </c>
      <c r="E1063" s="7">
        <v>0.31600689360831302</v>
      </c>
      <c r="F1063" s="9">
        <f t="shared" si="16"/>
        <v>9.7743495227428333E-3</v>
      </c>
    </row>
    <row r="1064" spans="1:6">
      <c r="A1064" s="6" t="s">
        <v>1061</v>
      </c>
      <c r="B1064" s="7">
        <v>-0.465925502817777</v>
      </c>
      <c r="C1064" s="7">
        <v>6.7342337785002604</v>
      </c>
      <c r="D1064" s="7">
        <v>1.97759436669931E-2</v>
      </c>
      <c r="E1064" s="7">
        <v>0.31606486694413699</v>
      </c>
      <c r="F1064" s="9">
        <f t="shared" si="16"/>
        <v>0.34203810936558521</v>
      </c>
    </row>
    <row r="1065" spans="1:6">
      <c r="A1065" s="6" t="s">
        <v>1062</v>
      </c>
      <c r="B1065" s="7">
        <v>-0.42473661481258801</v>
      </c>
      <c r="C1065" s="7">
        <v>5.9742943808201296</v>
      </c>
      <c r="D1065" s="7">
        <v>1.9779615246945201E-2</v>
      </c>
      <c r="E1065" s="7">
        <v>0.31606486694413699</v>
      </c>
      <c r="F1065" s="9">
        <f t="shared" si="16"/>
        <v>0.37606540632953889</v>
      </c>
    </row>
    <row r="1066" spans="1:6">
      <c r="A1066" s="6" t="s">
        <v>1063</v>
      </c>
      <c r="B1066" s="7">
        <v>3.5709477898886499</v>
      </c>
      <c r="C1066" s="7">
        <v>0.36750960090681301</v>
      </c>
      <c r="D1066" s="7">
        <v>1.9817465550459299E-2</v>
      </c>
      <c r="E1066" s="7">
        <v>0.31637234675014902</v>
      </c>
      <c r="F1066" s="9">
        <f t="shared" si="16"/>
        <v>3723.4694067584724</v>
      </c>
    </row>
    <row r="1067" spans="1:6">
      <c r="A1067" s="6" t="s">
        <v>1064</v>
      </c>
      <c r="B1067" s="7">
        <v>1.7197761394893001</v>
      </c>
      <c r="C1067" s="7">
        <v>4.8094640817491898</v>
      </c>
      <c r="D1067" s="7">
        <v>1.9837422081137299E-2</v>
      </c>
      <c r="E1067" s="7">
        <v>0.31639385574436801</v>
      </c>
      <c r="F1067" s="9">
        <f t="shared" si="16"/>
        <v>52.453701381946736</v>
      </c>
    </row>
    <row r="1068" spans="1:6">
      <c r="A1068" s="6" t="s">
        <v>1065</v>
      </c>
      <c r="B1068" s="7">
        <v>0.95397447195429097</v>
      </c>
      <c r="C1068" s="7">
        <v>3.7457449326252301</v>
      </c>
      <c r="D1068" s="7">
        <v>1.98910909384593E-2</v>
      </c>
      <c r="E1068" s="7">
        <v>0.31695250996783902</v>
      </c>
      <c r="F1068" s="9">
        <f t="shared" si="16"/>
        <v>8.9944471016860792</v>
      </c>
    </row>
    <row r="1069" spans="1:6">
      <c r="A1069" s="6" t="s">
        <v>1067</v>
      </c>
      <c r="B1069" s="7">
        <v>0.70539281906969098</v>
      </c>
      <c r="C1069" s="7">
        <v>6.2256020143961202</v>
      </c>
      <c r="D1069" s="7">
        <v>1.99767468751001E-2</v>
      </c>
      <c r="E1069" s="7">
        <v>0.31772184319031999</v>
      </c>
      <c r="F1069" s="9">
        <f t="shared" si="16"/>
        <v>5.0744948848466018</v>
      </c>
    </row>
    <row r="1070" spans="1:6">
      <c r="A1070" s="6" t="s">
        <v>1066</v>
      </c>
      <c r="B1070" s="7">
        <v>4.1211330904147196</v>
      </c>
      <c r="C1070" s="7">
        <v>-0.898447876794089</v>
      </c>
      <c r="D1070" s="7">
        <v>1.9971951010674501E-2</v>
      </c>
      <c r="E1070" s="7">
        <v>0.31772184319031999</v>
      </c>
      <c r="F1070" s="9">
        <f t="shared" si="16"/>
        <v>13217.006099324552</v>
      </c>
    </row>
    <row r="1071" spans="1:6">
      <c r="A1071" s="6" t="s">
        <v>1069</v>
      </c>
      <c r="B1071" s="7">
        <v>0.99297840836993501</v>
      </c>
      <c r="C1071" s="7">
        <v>3.5063533735483099</v>
      </c>
      <c r="D1071" s="7">
        <v>2.0020326797711999E-2</v>
      </c>
      <c r="E1071" s="7">
        <v>0.31782035127422997</v>
      </c>
      <c r="F1071" s="9">
        <f t="shared" si="16"/>
        <v>9.8396218532460917</v>
      </c>
    </row>
    <row r="1072" spans="1:6">
      <c r="A1072" s="6" t="s">
        <v>1068</v>
      </c>
      <c r="B1072" s="7">
        <v>2.68258990457104</v>
      </c>
      <c r="C1072" s="7">
        <v>1.2727828336054301</v>
      </c>
      <c r="D1072" s="7">
        <v>2.00184367301064E-2</v>
      </c>
      <c r="E1072" s="7">
        <v>0.31782035127422997</v>
      </c>
      <c r="F1072" s="9">
        <f t="shared" si="16"/>
        <v>481.49291894137366</v>
      </c>
    </row>
    <row r="1073" spans="1:6">
      <c r="A1073" s="6" t="s">
        <v>1072</v>
      </c>
      <c r="B1073" s="7">
        <v>-0.42808135385568602</v>
      </c>
      <c r="C1073" s="7">
        <v>9.0972169727319798</v>
      </c>
      <c r="D1073" s="7">
        <v>2.0124092302054E-2</v>
      </c>
      <c r="E1073" s="7">
        <v>0.31857524890085798</v>
      </c>
      <c r="F1073" s="9">
        <f t="shared" si="16"/>
        <v>0.37318024556603824</v>
      </c>
    </row>
    <row r="1074" spans="1:6">
      <c r="A1074" s="6" t="s">
        <v>1070</v>
      </c>
      <c r="B1074" s="7">
        <v>0.98793341294441395</v>
      </c>
      <c r="C1074" s="7">
        <v>3.1302432182951598</v>
      </c>
      <c r="D1074" s="7">
        <v>2.0105512959616101E-2</v>
      </c>
      <c r="E1074" s="7">
        <v>0.31857524890085798</v>
      </c>
      <c r="F1074" s="9">
        <f t="shared" si="16"/>
        <v>9.7259809130835997</v>
      </c>
    </row>
    <row r="1075" spans="1:6">
      <c r="A1075" s="6" t="s">
        <v>1071</v>
      </c>
      <c r="B1075" s="7">
        <v>4.2374666217454697</v>
      </c>
      <c r="C1075" s="7">
        <v>-0.86887729835480298</v>
      </c>
      <c r="D1075" s="7">
        <v>2.0112689130396402E-2</v>
      </c>
      <c r="E1075" s="7">
        <v>0.31857524890085798</v>
      </c>
      <c r="F1075" s="9">
        <f t="shared" si="16"/>
        <v>17276.931913484321</v>
      </c>
    </row>
    <row r="1076" spans="1:6">
      <c r="A1076" s="6" t="s">
        <v>1074</v>
      </c>
      <c r="B1076" s="7">
        <v>1.75325682014172</v>
      </c>
      <c r="C1076" s="7">
        <v>4.4016496567866197</v>
      </c>
      <c r="D1076" s="7">
        <v>2.01811197203643E-2</v>
      </c>
      <c r="E1076" s="7">
        <v>0.318884198406723</v>
      </c>
      <c r="F1076" s="9">
        <f t="shared" si="16"/>
        <v>56.657423379707673</v>
      </c>
    </row>
    <row r="1077" spans="1:6">
      <c r="A1077" s="6" t="s">
        <v>1073</v>
      </c>
      <c r="B1077" s="7">
        <v>2.7237295389521599</v>
      </c>
      <c r="C1077" s="7">
        <v>-5.7326303481708502E-2</v>
      </c>
      <c r="D1077" s="7">
        <v>2.01645722077354E-2</v>
      </c>
      <c r="E1077" s="7">
        <v>0.318884198406723</v>
      </c>
      <c r="F1077" s="9">
        <f t="shared" si="16"/>
        <v>529.33369359762605</v>
      </c>
    </row>
    <row r="1078" spans="1:6">
      <c r="A1078" s="6" t="s">
        <v>1080</v>
      </c>
      <c r="B1078" s="7">
        <v>-0.79169150419451595</v>
      </c>
      <c r="C1078" s="7">
        <v>3.8082647634683902</v>
      </c>
      <c r="D1078" s="7">
        <v>2.03164103065538E-2</v>
      </c>
      <c r="E1078" s="7">
        <v>0.31911292936450603</v>
      </c>
      <c r="F1078" s="9">
        <f t="shared" si="16"/>
        <v>0.16155057041843585</v>
      </c>
    </row>
    <row r="1079" spans="1:6">
      <c r="A1079" s="6" t="s">
        <v>1075</v>
      </c>
      <c r="B1079" s="7">
        <v>-0.49642157477683702</v>
      </c>
      <c r="C1079" s="7">
        <v>5.9508318556010602</v>
      </c>
      <c r="D1079" s="7">
        <v>2.02411748353905E-2</v>
      </c>
      <c r="E1079" s="7">
        <v>0.31911292936450603</v>
      </c>
      <c r="F1079" s="9">
        <f t="shared" si="16"/>
        <v>0.31884412948320573</v>
      </c>
    </row>
    <row r="1080" spans="1:6">
      <c r="A1080" s="6" t="s">
        <v>1081</v>
      </c>
      <c r="B1080" s="7">
        <v>-0.40145164002111899</v>
      </c>
      <c r="C1080" s="7">
        <v>6.4183481110438798</v>
      </c>
      <c r="D1080" s="7">
        <v>2.03269793260651E-2</v>
      </c>
      <c r="E1080" s="7">
        <v>0.31911292936450603</v>
      </c>
      <c r="F1080" s="9">
        <f t="shared" si="16"/>
        <v>0.39677870895809464</v>
      </c>
    </row>
    <row r="1081" spans="1:6">
      <c r="A1081" s="6" t="s">
        <v>1079</v>
      </c>
      <c r="B1081" s="7">
        <v>0.84202663869318195</v>
      </c>
      <c r="C1081" s="7">
        <v>4.8551415344763003</v>
      </c>
      <c r="D1081" s="7">
        <v>2.03032949099652E-2</v>
      </c>
      <c r="E1081" s="7">
        <v>0.31911292936450603</v>
      </c>
      <c r="F1081" s="9">
        <f t="shared" si="16"/>
        <v>6.9506695019905216</v>
      </c>
    </row>
    <row r="1082" spans="1:6">
      <c r="A1082" s="6" t="s">
        <v>1078</v>
      </c>
      <c r="B1082" s="7">
        <v>1.0247019985300501</v>
      </c>
      <c r="C1082" s="7">
        <v>3.37520292648983</v>
      </c>
      <c r="D1082" s="7">
        <v>2.02937790010594E-2</v>
      </c>
      <c r="E1082" s="7">
        <v>0.31911292936450603</v>
      </c>
      <c r="F1082" s="9">
        <f t="shared" si="16"/>
        <v>10.585271423940583</v>
      </c>
    </row>
    <row r="1083" spans="1:6">
      <c r="A1083" s="6" t="s">
        <v>1077</v>
      </c>
      <c r="B1083" s="7">
        <v>1.99263667776441</v>
      </c>
      <c r="C1083" s="7">
        <v>1.4879512132423001</v>
      </c>
      <c r="D1083" s="7">
        <v>2.0292784594681101E-2</v>
      </c>
      <c r="E1083" s="7">
        <v>0.31911292936450603</v>
      </c>
      <c r="F1083" s="9">
        <f t="shared" si="16"/>
        <v>98.318824563477037</v>
      </c>
    </row>
    <row r="1084" spans="1:6">
      <c r="A1084" s="6" t="s">
        <v>1076</v>
      </c>
      <c r="B1084" s="7">
        <v>2.46431363091828</v>
      </c>
      <c r="C1084" s="7">
        <v>0.816068309582899</v>
      </c>
      <c r="D1084" s="7">
        <v>2.0254521015415802E-2</v>
      </c>
      <c r="E1084" s="7">
        <v>0.31911292936450603</v>
      </c>
      <c r="F1084" s="9">
        <f t="shared" si="16"/>
        <v>291.28198861824939</v>
      </c>
    </row>
    <row r="1085" spans="1:6">
      <c r="A1085" s="6" t="s">
        <v>1082</v>
      </c>
      <c r="B1085" s="7">
        <v>-1.0464314117881499</v>
      </c>
      <c r="C1085" s="7">
        <v>3.6002615296753402</v>
      </c>
      <c r="D1085" s="7">
        <v>2.0352853760852E-2</v>
      </c>
      <c r="E1085" s="7">
        <v>0.31922437236347401</v>
      </c>
      <c r="F1085" s="9">
        <f t="shared" si="16"/>
        <v>8.9860449814766971E-2</v>
      </c>
    </row>
    <row r="1086" spans="1:6">
      <c r="A1086" s="6" t="s">
        <v>1083</v>
      </c>
      <c r="B1086" s="7">
        <v>3.55848996610084</v>
      </c>
      <c r="C1086" s="7">
        <v>-0.132002083949771</v>
      </c>
      <c r="D1086" s="7">
        <v>2.0380275010046599E-2</v>
      </c>
      <c r="E1086" s="7">
        <v>0.31935984859061001</v>
      </c>
      <c r="F1086" s="9">
        <f t="shared" si="16"/>
        <v>3618.1783123047212</v>
      </c>
    </row>
    <row r="1087" spans="1:6">
      <c r="A1087" s="6" t="s">
        <v>1085</v>
      </c>
      <c r="B1087" s="7">
        <v>1.9444246771457101</v>
      </c>
      <c r="C1087" s="7">
        <v>1.3571984791955101</v>
      </c>
      <c r="D1087" s="7">
        <v>2.0419555392039698E-2</v>
      </c>
      <c r="E1087" s="7">
        <v>0.31938664284770801</v>
      </c>
      <c r="F1087" s="9">
        <f t="shared" si="16"/>
        <v>87.988249402515095</v>
      </c>
    </row>
    <row r="1088" spans="1:6">
      <c r="A1088" s="6" t="s">
        <v>1084</v>
      </c>
      <c r="B1088" s="7">
        <v>2.38837405672803</v>
      </c>
      <c r="C1088" s="7">
        <v>0.69685808314102404</v>
      </c>
      <c r="D1088" s="7">
        <v>2.04143804791845E-2</v>
      </c>
      <c r="E1088" s="7">
        <v>0.31938664284770801</v>
      </c>
      <c r="F1088" s="9">
        <f t="shared" si="16"/>
        <v>244.55359797575525</v>
      </c>
    </row>
    <row r="1089" spans="1:6">
      <c r="A1089" s="6" t="s">
        <v>1086</v>
      </c>
      <c r="B1089" s="7">
        <v>3.44260829076946</v>
      </c>
      <c r="C1089" s="7">
        <v>-0.32681639363269299</v>
      </c>
      <c r="D1089" s="7">
        <v>2.0464513448487601E-2</v>
      </c>
      <c r="E1089" s="7">
        <v>0.319795641223517</v>
      </c>
      <c r="F1089" s="9">
        <f t="shared" si="16"/>
        <v>2770.8198533934883</v>
      </c>
    </row>
    <row r="1090" spans="1:6">
      <c r="A1090" s="6" t="s">
        <v>1090</v>
      </c>
      <c r="B1090" s="7">
        <v>-0.59211754826303098</v>
      </c>
      <c r="C1090" s="7">
        <v>5.3744110609828102</v>
      </c>
      <c r="D1090" s="7">
        <v>2.0575604229700201E-2</v>
      </c>
      <c r="E1090" s="7">
        <v>0.32035386731992999</v>
      </c>
      <c r="F1090" s="9">
        <f t="shared" ref="F1090:F1153" si="17">10^B1090</f>
        <v>0.2557893461280174</v>
      </c>
    </row>
    <row r="1091" spans="1:6">
      <c r="A1091" s="6" t="s">
        <v>1087</v>
      </c>
      <c r="B1091" s="7">
        <v>-0.39885214078535802</v>
      </c>
      <c r="C1091" s="7">
        <v>7.3352635657370397</v>
      </c>
      <c r="D1091" s="7">
        <v>2.0559344929319899E-2</v>
      </c>
      <c r="E1091" s="7">
        <v>0.32035386731992999</v>
      </c>
      <c r="F1091" s="9">
        <f t="shared" si="17"/>
        <v>0.3991607768798357</v>
      </c>
    </row>
    <row r="1092" spans="1:6">
      <c r="A1092" s="6" t="s">
        <v>1089</v>
      </c>
      <c r="B1092" s="7">
        <v>1.7310787517814501</v>
      </c>
      <c r="C1092" s="7">
        <v>1.5432942066447799</v>
      </c>
      <c r="D1092" s="7">
        <v>2.0570504128414002E-2</v>
      </c>
      <c r="E1092" s="7">
        <v>0.32035386731992999</v>
      </c>
      <c r="F1092" s="9">
        <f t="shared" si="17"/>
        <v>53.836739726755077</v>
      </c>
    </row>
    <row r="1093" spans="1:6">
      <c r="A1093" s="6" t="s">
        <v>1088</v>
      </c>
      <c r="B1093" s="7">
        <v>3.39404249819875</v>
      </c>
      <c r="C1093" s="7">
        <v>-0.35042009464537299</v>
      </c>
      <c r="D1093" s="7">
        <v>2.0566147350431802E-2</v>
      </c>
      <c r="E1093" s="7">
        <v>0.32035386731992999</v>
      </c>
      <c r="F1093" s="9">
        <f t="shared" si="17"/>
        <v>2477.664499411771</v>
      </c>
    </row>
    <row r="1094" spans="1:6">
      <c r="A1094" s="6" t="s">
        <v>1091</v>
      </c>
      <c r="B1094" s="7">
        <v>3.1607516605135499</v>
      </c>
      <c r="C1094" s="7">
        <v>-0.78158590319418697</v>
      </c>
      <c r="D1094" s="7">
        <v>2.0640114333808499E-2</v>
      </c>
      <c r="E1094" s="7">
        <v>0.32106424876799</v>
      </c>
      <c r="F1094" s="9">
        <f t="shared" si="17"/>
        <v>1447.9436495831512</v>
      </c>
    </row>
    <row r="1095" spans="1:6">
      <c r="A1095" s="6" t="s">
        <v>1092</v>
      </c>
      <c r="B1095" s="7">
        <v>3.3725609213929699</v>
      </c>
      <c r="C1095" s="7">
        <v>0.38833753583958203</v>
      </c>
      <c r="D1095" s="7">
        <v>2.0688825754172201E-2</v>
      </c>
      <c r="E1095" s="7">
        <v>0.32152780207718101</v>
      </c>
      <c r="F1095" s="9">
        <f t="shared" si="17"/>
        <v>2358.0929582395479</v>
      </c>
    </row>
    <row r="1096" spans="1:6">
      <c r="A1096" s="6" t="s">
        <v>1093</v>
      </c>
      <c r="B1096" s="7">
        <v>4.6119810477730496</v>
      </c>
      <c r="C1096" s="7">
        <v>-0.74763604818323803</v>
      </c>
      <c r="D1096" s="7">
        <v>2.0714769565720301E-2</v>
      </c>
      <c r="E1096" s="7">
        <v>0.32163699740308299</v>
      </c>
      <c r="F1096" s="9">
        <f t="shared" si="17"/>
        <v>40924.280034659838</v>
      </c>
    </row>
    <row r="1097" spans="1:6">
      <c r="A1097" s="6" t="s">
        <v>1097</v>
      </c>
      <c r="B1097" s="7">
        <v>-0.41198775754190298</v>
      </c>
      <c r="C1097" s="7">
        <v>7.9033957943714697</v>
      </c>
      <c r="D1097" s="7">
        <v>2.0841049164047401E-2</v>
      </c>
      <c r="E1097" s="7">
        <v>0.32210174539874098</v>
      </c>
      <c r="F1097" s="9">
        <f t="shared" si="17"/>
        <v>0.38726856159800016</v>
      </c>
    </row>
    <row r="1098" spans="1:6">
      <c r="A1098" s="6" t="s">
        <v>1094</v>
      </c>
      <c r="B1098" s="7">
        <v>0.58592650681249903</v>
      </c>
      <c r="C1098" s="7">
        <v>5.2096614917123496</v>
      </c>
      <c r="D1098" s="7">
        <v>2.07963146177952E-2</v>
      </c>
      <c r="E1098" s="7">
        <v>0.32210174539874098</v>
      </c>
      <c r="F1098" s="9">
        <f t="shared" si="17"/>
        <v>3.8541313087273665</v>
      </c>
    </row>
    <row r="1099" spans="1:6">
      <c r="A1099" s="6" t="s">
        <v>1099</v>
      </c>
      <c r="B1099" s="7">
        <v>0.62079756822813703</v>
      </c>
      <c r="C1099" s="7">
        <v>5.63931140570533</v>
      </c>
      <c r="D1099" s="7">
        <v>2.0858370878956201E-2</v>
      </c>
      <c r="E1099" s="7">
        <v>0.32210174539874098</v>
      </c>
      <c r="F1099" s="9">
        <f t="shared" si="17"/>
        <v>4.1763565445136335</v>
      </c>
    </row>
    <row r="1100" spans="1:6">
      <c r="A1100" s="6" t="s">
        <v>1095</v>
      </c>
      <c r="B1100" s="7">
        <v>1.0305799219735301</v>
      </c>
      <c r="C1100" s="7">
        <v>4.16250710279951</v>
      </c>
      <c r="D1100" s="7">
        <v>2.0811753537995598E-2</v>
      </c>
      <c r="E1100" s="7">
        <v>0.32210174539874098</v>
      </c>
      <c r="F1100" s="9">
        <f t="shared" si="17"/>
        <v>10.729510817925183</v>
      </c>
    </row>
    <row r="1101" spans="1:6">
      <c r="A1101" s="6" t="s">
        <v>1098</v>
      </c>
      <c r="B1101" s="7">
        <v>1.36032232850685</v>
      </c>
      <c r="C1101" s="7">
        <v>2.9075885642208301</v>
      </c>
      <c r="D1101" s="7">
        <v>2.0854002134088799E-2</v>
      </c>
      <c r="E1101" s="7">
        <v>0.32210174539874098</v>
      </c>
      <c r="F1101" s="9">
        <f t="shared" si="17"/>
        <v>22.92568540227867</v>
      </c>
    </row>
    <row r="1102" spans="1:6">
      <c r="A1102" s="6" t="s">
        <v>1096</v>
      </c>
      <c r="B1102" s="7">
        <v>2.3371690923969202</v>
      </c>
      <c r="C1102" s="7">
        <v>0.91442666200302103</v>
      </c>
      <c r="D1102" s="7">
        <v>2.0816782039126899E-2</v>
      </c>
      <c r="E1102" s="7">
        <v>0.32210174539874098</v>
      </c>
      <c r="F1102" s="9">
        <f t="shared" si="17"/>
        <v>217.35472839739077</v>
      </c>
    </row>
    <row r="1103" spans="1:6">
      <c r="A1103" s="6" t="s">
        <v>1102</v>
      </c>
      <c r="B1103" s="7">
        <v>-2.7837253093101002</v>
      </c>
      <c r="C1103" s="7">
        <v>-9.0490438944887799E-2</v>
      </c>
      <c r="D1103" s="7">
        <v>2.1020284850876599E-2</v>
      </c>
      <c r="E1103" s="7">
        <v>0.322967323379862</v>
      </c>
      <c r="F1103" s="9">
        <f t="shared" si="17"/>
        <v>1.6454121151606195E-3</v>
      </c>
    </row>
    <row r="1104" spans="1:6">
      <c r="A1104" s="6" t="s">
        <v>1104</v>
      </c>
      <c r="B1104" s="7">
        <v>-0.41023058282270097</v>
      </c>
      <c r="C1104" s="7">
        <v>6.7707862234152296</v>
      </c>
      <c r="D1104" s="7">
        <v>2.10342443045517E-2</v>
      </c>
      <c r="E1104" s="7">
        <v>0.322967323379862</v>
      </c>
      <c r="F1104" s="9">
        <f t="shared" si="17"/>
        <v>0.38883864152429726</v>
      </c>
    </row>
    <row r="1105" spans="1:6">
      <c r="A1105" s="6" t="s">
        <v>1103</v>
      </c>
      <c r="B1105" s="7">
        <v>-0.32161112763010702</v>
      </c>
      <c r="C1105" s="7">
        <v>9.1723967456072</v>
      </c>
      <c r="D1105" s="7">
        <v>2.10273912588279E-2</v>
      </c>
      <c r="E1105" s="7">
        <v>0.322967323379862</v>
      </c>
      <c r="F1105" s="9">
        <f t="shared" si="17"/>
        <v>0.47685777974490673</v>
      </c>
    </row>
    <row r="1106" spans="1:6">
      <c r="A1106" s="6" t="s">
        <v>1101</v>
      </c>
      <c r="B1106" s="7">
        <v>0.67072551569139405</v>
      </c>
      <c r="C1106" s="7">
        <v>4.1697079034914104</v>
      </c>
      <c r="D1106" s="7">
        <v>2.09966999361265E-2</v>
      </c>
      <c r="E1106" s="7">
        <v>0.322967323379862</v>
      </c>
      <c r="F1106" s="9">
        <f t="shared" si="17"/>
        <v>4.6851717469618839</v>
      </c>
    </row>
    <row r="1107" spans="1:6">
      <c r="A1107" s="6" t="s">
        <v>1106</v>
      </c>
      <c r="B1107" s="7">
        <v>1.1664387124915501</v>
      </c>
      <c r="C1107" s="7">
        <v>3.2133228314469799</v>
      </c>
      <c r="D1107" s="7">
        <v>2.1071772264310701E-2</v>
      </c>
      <c r="E1107" s="7">
        <v>0.322967323379862</v>
      </c>
      <c r="F1107" s="9">
        <f t="shared" si="17"/>
        <v>14.670290455955811</v>
      </c>
    </row>
    <row r="1108" spans="1:6">
      <c r="A1108" s="6" t="s">
        <v>1105</v>
      </c>
      <c r="B1108" s="7">
        <v>1.2375240950877799</v>
      </c>
      <c r="C1108" s="7">
        <v>2.8461251042153299</v>
      </c>
      <c r="D1108" s="7">
        <v>2.1061928810553601E-2</v>
      </c>
      <c r="E1108" s="7">
        <v>0.322967323379862</v>
      </c>
      <c r="F1108" s="9">
        <f t="shared" si="17"/>
        <v>17.279218446629947</v>
      </c>
    </row>
    <row r="1109" spans="1:6">
      <c r="A1109" s="6" t="s">
        <v>1100</v>
      </c>
      <c r="B1109" s="7">
        <v>2.4368899532778499</v>
      </c>
      <c r="C1109" s="7">
        <v>1.2581883034486701</v>
      </c>
      <c r="D1109" s="7">
        <v>2.0959319236267301E-2</v>
      </c>
      <c r="E1109" s="7">
        <v>0.322967323379862</v>
      </c>
      <c r="F1109" s="9">
        <f t="shared" si="17"/>
        <v>273.45757190573192</v>
      </c>
    </row>
    <row r="1110" spans="1:6">
      <c r="A1110" s="6" t="s">
        <v>1107</v>
      </c>
      <c r="B1110" s="7">
        <v>3.9935349066970098</v>
      </c>
      <c r="C1110" s="7">
        <v>-0.25858207105390302</v>
      </c>
      <c r="D1110" s="7">
        <v>2.1092042319050801E-2</v>
      </c>
      <c r="E1110" s="7">
        <v>0.322967323379862</v>
      </c>
      <c r="F1110" s="9">
        <f t="shared" si="17"/>
        <v>9852.2382761759327</v>
      </c>
    </row>
    <row r="1111" spans="1:6">
      <c r="A1111" s="6" t="s">
        <v>1108</v>
      </c>
      <c r="B1111" s="7">
        <v>4.20112542291879</v>
      </c>
      <c r="C1111" s="7">
        <v>-0.614393580671179</v>
      </c>
      <c r="D1111" s="7">
        <v>2.109426997421E-2</v>
      </c>
      <c r="E1111" s="7">
        <v>0.322967323379862</v>
      </c>
      <c r="F1111" s="9">
        <f t="shared" si="17"/>
        <v>15890.055822944816</v>
      </c>
    </row>
    <row r="1112" spans="1:6">
      <c r="A1112" s="6" t="s">
        <v>1109</v>
      </c>
      <c r="B1112" s="7">
        <v>4.6813730453547704</v>
      </c>
      <c r="C1112" s="7">
        <v>-0.64966820367281097</v>
      </c>
      <c r="D1112" s="7">
        <v>2.1104381618340599E-2</v>
      </c>
      <c r="E1112" s="7">
        <v>0.322967323379862</v>
      </c>
      <c r="F1112" s="9">
        <f t="shared" si="17"/>
        <v>48014.570167128695</v>
      </c>
    </row>
    <row r="1113" spans="1:6">
      <c r="A1113" s="6" t="s">
        <v>1110</v>
      </c>
      <c r="B1113" s="7">
        <v>0.70792629849661004</v>
      </c>
      <c r="C1113" s="7">
        <v>6.4007165087661502</v>
      </c>
      <c r="D1113" s="7">
        <v>2.1149699125525102E-2</v>
      </c>
      <c r="E1113" s="7">
        <v>0.32336977026274999</v>
      </c>
      <c r="F1113" s="9">
        <f t="shared" si="17"/>
        <v>5.1041837259426392</v>
      </c>
    </row>
    <row r="1114" spans="1:6">
      <c r="A1114" s="6" t="s">
        <v>1111</v>
      </c>
      <c r="B1114" s="7">
        <v>4.54944883887475</v>
      </c>
      <c r="C1114" s="7">
        <v>-0.70989298325366101</v>
      </c>
      <c r="D1114" s="7">
        <v>2.1209896238385199E-2</v>
      </c>
      <c r="E1114" s="7">
        <v>0.32399879231359002</v>
      </c>
      <c r="F1114" s="9">
        <f t="shared" si="17"/>
        <v>35436.338280763048</v>
      </c>
    </row>
    <row r="1115" spans="1:6">
      <c r="A1115" s="6" t="s">
        <v>1112</v>
      </c>
      <c r="B1115" s="7">
        <v>3.52054532767953</v>
      </c>
      <c r="C1115" s="7">
        <v>0.20132718493673399</v>
      </c>
      <c r="D1115" s="7">
        <v>2.1259791207861901E-2</v>
      </c>
      <c r="E1115" s="7">
        <v>0.324469452527888</v>
      </c>
      <c r="F1115" s="9">
        <f t="shared" si="17"/>
        <v>3315.4717186264611</v>
      </c>
    </row>
    <row r="1116" spans="1:6">
      <c r="A1116" s="6" t="s">
        <v>1113</v>
      </c>
      <c r="B1116" s="7">
        <v>1.26308135230577</v>
      </c>
      <c r="C1116" s="7">
        <v>4.7256362791098896</v>
      </c>
      <c r="D1116" s="7">
        <v>2.1282095119648799E-2</v>
      </c>
      <c r="E1116" s="7">
        <v>0.32451854818319997</v>
      </c>
      <c r="F1116" s="9">
        <f t="shared" si="17"/>
        <v>18.326576847692511</v>
      </c>
    </row>
    <row r="1117" spans="1:6">
      <c r="A1117" s="6" t="s">
        <v>1118</v>
      </c>
      <c r="B1117" s="7">
        <v>-3.9825277526824401</v>
      </c>
      <c r="C1117" s="7">
        <v>0.71106435046664396</v>
      </c>
      <c r="D1117" s="7">
        <v>2.1453499445915E-2</v>
      </c>
      <c r="E1117" s="7">
        <v>0.32455452648343902</v>
      </c>
      <c r="F1117" s="9">
        <f t="shared" si="17"/>
        <v>1.041051579269312E-4</v>
      </c>
    </row>
    <row r="1118" spans="1:6">
      <c r="A1118" s="6" t="s">
        <v>1123</v>
      </c>
      <c r="B1118" s="7">
        <v>-1.3576545949241201</v>
      </c>
      <c r="C1118" s="7">
        <v>6.9789808421645301</v>
      </c>
      <c r="D1118" s="7">
        <v>2.1512626265270601E-2</v>
      </c>
      <c r="E1118" s="7">
        <v>0.32455452648343902</v>
      </c>
      <c r="F1118" s="9">
        <f t="shared" si="17"/>
        <v>4.3887961074860919E-2</v>
      </c>
    </row>
    <row r="1119" spans="1:6">
      <c r="A1119" s="6" t="s">
        <v>1115</v>
      </c>
      <c r="B1119" s="7">
        <v>-1.0946244353069901</v>
      </c>
      <c r="C1119" s="7">
        <v>5.2264713515772598</v>
      </c>
      <c r="D1119" s="7">
        <v>2.13771879915329E-2</v>
      </c>
      <c r="E1119" s="7">
        <v>0.32455452648343902</v>
      </c>
      <c r="F1119" s="9">
        <f t="shared" si="17"/>
        <v>8.042212877356944E-2</v>
      </c>
    </row>
    <row r="1120" spans="1:6">
      <c r="A1120" s="6" t="s">
        <v>1116</v>
      </c>
      <c r="B1120" s="7">
        <v>-0.88203029226878604</v>
      </c>
      <c r="C1120" s="7">
        <v>8.5575240807298592</v>
      </c>
      <c r="D1120" s="7">
        <v>2.1415491605664E-2</v>
      </c>
      <c r="E1120" s="7">
        <v>0.32455452648343902</v>
      </c>
      <c r="F1120" s="9">
        <f t="shared" si="17"/>
        <v>0.1312108375577262</v>
      </c>
    </row>
    <row r="1121" spans="1:6">
      <c r="A1121" s="6" t="s">
        <v>1124</v>
      </c>
      <c r="B1121" s="7">
        <v>-0.60809914560505995</v>
      </c>
      <c r="C1121" s="7">
        <v>5.001137879801</v>
      </c>
      <c r="D1121" s="7">
        <v>2.1521826524537699E-2</v>
      </c>
      <c r="E1121" s="7">
        <v>0.32455452648343902</v>
      </c>
      <c r="F1121" s="9">
        <f t="shared" si="17"/>
        <v>0.24654764264301479</v>
      </c>
    </row>
    <row r="1122" spans="1:6">
      <c r="A1122" s="6" t="s">
        <v>1117</v>
      </c>
      <c r="B1122" s="7">
        <v>-0.44662512898773699</v>
      </c>
      <c r="C1122" s="7">
        <v>6.3263175628253396</v>
      </c>
      <c r="D1122" s="7">
        <v>2.1440346238869899E-2</v>
      </c>
      <c r="E1122" s="7">
        <v>0.32455452648343902</v>
      </c>
      <c r="F1122" s="9">
        <f t="shared" si="17"/>
        <v>0.35758135934107899</v>
      </c>
    </row>
    <row r="1123" spans="1:6">
      <c r="A1123" s="6" t="s">
        <v>1121</v>
      </c>
      <c r="B1123" s="7">
        <v>-0.39008109648732803</v>
      </c>
      <c r="C1123" s="7">
        <v>6.7841854098652297</v>
      </c>
      <c r="D1123" s="7">
        <v>2.1465260388829299E-2</v>
      </c>
      <c r="E1123" s="7">
        <v>0.32455452648343902</v>
      </c>
      <c r="F1123" s="9">
        <f t="shared" si="17"/>
        <v>0.40730421415014162</v>
      </c>
    </row>
    <row r="1124" spans="1:6">
      <c r="A1124" s="6" t="s">
        <v>1126</v>
      </c>
      <c r="B1124" s="7">
        <v>-0.34676960309133498</v>
      </c>
      <c r="C1124" s="7">
        <v>10.4978768771297</v>
      </c>
      <c r="D1124" s="7">
        <v>2.1549135135442401E-2</v>
      </c>
      <c r="E1124" s="7">
        <v>0.32455452648343902</v>
      </c>
      <c r="F1124" s="9">
        <f t="shared" si="17"/>
        <v>0.45001853022780181</v>
      </c>
    </row>
    <row r="1125" spans="1:6">
      <c r="A1125" s="6" t="s">
        <v>1120</v>
      </c>
      <c r="B1125" s="7">
        <v>0.66982042828784105</v>
      </c>
      <c r="C1125" s="7">
        <v>5.6715708090588297</v>
      </c>
      <c r="D1125" s="7">
        <v>2.1460313760981599E-2</v>
      </c>
      <c r="E1125" s="7">
        <v>0.32455452648343902</v>
      </c>
      <c r="F1125" s="9">
        <f t="shared" si="17"/>
        <v>4.6754178253736436</v>
      </c>
    </row>
    <row r="1126" spans="1:6">
      <c r="A1126" s="6" t="s">
        <v>1122</v>
      </c>
      <c r="B1126" s="7">
        <v>0.82641704307675201</v>
      </c>
      <c r="C1126" s="7">
        <v>3.8888334511516001</v>
      </c>
      <c r="D1126" s="7">
        <v>2.14987594865786E-2</v>
      </c>
      <c r="E1126" s="7">
        <v>0.32455452648343902</v>
      </c>
      <c r="F1126" s="9">
        <f t="shared" si="17"/>
        <v>6.705281932745871</v>
      </c>
    </row>
    <row r="1127" spans="1:6">
      <c r="A1127" s="6" t="s">
        <v>1125</v>
      </c>
      <c r="B1127" s="7">
        <v>0.96975076144364603</v>
      </c>
      <c r="C1127" s="7">
        <v>3.9295582467934902</v>
      </c>
      <c r="D1127" s="7">
        <v>2.1542584994980098E-2</v>
      </c>
      <c r="E1127" s="7">
        <v>0.32455452648343902</v>
      </c>
      <c r="F1127" s="9">
        <f t="shared" si="17"/>
        <v>9.3271886635677674</v>
      </c>
    </row>
    <row r="1128" spans="1:6">
      <c r="A1128" s="6" t="s">
        <v>1114</v>
      </c>
      <c r="B1128" s="7">
        <v>1.9891723162864501</v>
      </c>
      <c r="C1128" s="7">
        <v>2.3560521876945102</v>
      </c>
      <c r="D1128" s="7">
        <v>2.1355452470572901E-2</v>
      </c>
      <c r="E1128" s="7">
        <v>0.32455452648343902</v>
      </c>
      <c r="F1128" s="9">
        <f t="shared" si="17"/>
        <v>97.537656395141099</v>
      </c>
    </row>
    <row r="1129" spans="1:6">
      <c r="A1129" s="6" t="s">
        <v>1119</v>
      </c>
      <c r="B1129" s="7">
        <v>2.6126615310281398</v>
      </c>
      <c r="C1129" s="7">
        <v>1.72507432020623</v>
      </c>
      <c r="D1129" s="7">
        <v>2.1455356009324699E-2</v>
      </c>
      <c r="E1129" s="7">
        <v>0.32455452648343902</v>
      </c>
      <c r="F1129" s="9">
        <f t="shared" si="17"/>
        <v>409.88453348349708</v>
      </c>
    </row>
    <row r="1130" spans="1:6">
      <c r="A1130" s="6" t="s">
        <v>1127</v>
      </c>
      <c r="B1130" s="7">
        <v>3.11395734595625</v>
      </c>
      <c r="C1130" s="7">
        <v>3.6483416603020603E-2</v>
      </c>
      <c r="D1130" s="7">
        <v>2.1567375678565801E-2</v>
      </c>
      <c r="E1130" s="7">
        <v>0.32455452648343902</v>
      </c>
      <c r="F1130" s="9">
        <f t="shared" si="17"/>
        <v>1300.0418887139531</v>
      </c>
    </row>
    <row r="1131" spans="1:6">
      <c r="A1131" s="6" t="s">
        <v>1128</v>
      </c>
      <c r="B1131" s="7">
        <v>4.12519338407877</v>
      </c>
      <c r="C1131" s="7">
        <v>-0.81090844003867002</v>
      </c>
      <c r="D1131" s="7">
        <v>2.1570792549481601E-2</v>
      </c>
      <c r="E1131" s="7">
        <v>0.32455452648343902</v>
      </c>
      <c r="F1131" s="9">
        <f t="shared" si="17"/>
        <v>13341.153592063389</v>
      </c>
    </row>
    <row r="1132" spans="1:6">
      <c r="A1132" s="6" t="s">
        <v>1129</v>
      </c>
      <c r="B1132" s="7">
        <v>-0.58463540403738301</v>
      </c>
      <c r="C1132" s="7">
        <v>4.6632586442398596</v>
      </c>
      <c r="D1132" s="7">
        <v>2.16056326413053E-2</v>
      </c>
      <c r="E1132" s="7">
        <v>0.32479130518786298</v>
      </c>
      <c r="F1132" s="9">
        <f t="shared" si="17"/>
        <v>0.26023433480446168</v>
      </c>
    </row>
    <row r="1133" spans="1:6">
      <c r="A1133" s="6" t="s">
        <v>1130</v>
      </c>
      <c r="B1133" s="7">
        <v>0.33768257026562998</v>
      </c>
      <c r="C1133" s="7">
        <v>6.93531171605387</v>
      </c>
      <c r="D1133" s="7">
        <v>2.16328610638645E-2</v>
      </c>
      <c r="E1133" s="7">
        <v>0.32490133453847703</v>
      </c>
      <c r="F1133" s="9">
        <f t="shared" si="17"/>
        <v>2.1761186462918287</v>
      </c>
    </row>
    <row r="1134" spans="1:6">
      <c r="A1134" s="6" t="s">
        <v>1133</v>
      </c>
      <c r="B1134" s="7">
        <v>1.2490890502602701</v>
      </c>
      <c r="C1134" s="7">
        <v>2.6413605521290999</v>
      </c>
      <c r="D1134" s="7">
        <v>2.16893903482633E-2</v>
      </c>
      <c r="E1134" s="7">
        <v>0.32490133453847703</v>
      </c>
      <c r="F1134" s="9">
        <f t="shared" si="17"/>
        <v>17.745533082942313</v>
      </c>
    </row>
    <row r="1135" spans="1:6">
      <c r="A1135" s="6" t="s">
        <v>1131</v>
      </c>
      <c r="B1135" s="7">
        <v>1.9434913551667301</v>
      </c>
      <c r="C1135" s="7">
        <v>2.34430854787646</v>
      </c>
      <c r="D1135" s="7">
        <v>2.1672123217693001E-2</v>
      </c>
      <c r="E1135" s="7">
        <v>0.32490133453847703</v>
      </c>
      <c r="F1135" s="9">
        <f t="shared" si="17"/>
        <v>87.799361005219723</v>
      </c>
    </row>
    <row r="1136" spans="1:6">
      <c r="A1136" s="6" t="s">
        <v>1132</v>
      </c>
      <c r="B1136" s="7">
        <v>2.6020137267400498</v>
      </c>
      <c r="C1136" s="7">
        <v>1.22744112532433</v>
      </c>
      <c r="D1136" s="7">
        <v>2.1676457709373799E-2</v>
      </c>
      <c r="E1136" s="7">
        <v>0.32490133453847703</v>
      </c>
      <c r="F1136" s="9">
        <f t="shared" si="17"/>
        <v>399.95739100938465</v>
      </c>
    </row>
    <row r="1137" spans="1:6">
      <c r="A1137" s="6" t="s">
        <v>1134</v>
      </c>
      <c r="B1137" s="7">
        <v>4.2965072549744399</v>
      </c>
      <c r="C1137" s="7">
        <v>-0.87316431344524503</v>
      </c>
      <c r="D1137" s="7">
        <v>2.1711437099192099E-2</v>
      </c>
      <c r="E1137" s="7">
        <v>0.32494529362716901</v>
      </c>
      <c r="F1137" s="9">
        <f t="shared" si="17"/>
        <v>19792.80085223162</v>
      </c>
    </row>
    <row r="1138" spans="1:6">
      <c r="A1138" s="6" t="s">
        <v>1135</v>
      </c>
      <c r="B1138" s="7">
        <v>-0.66460773991606303</v>
      </c>
      <c r="C1138" s="7">
        <v>4.2408511581131698</v>
      </c>
      <c r="D1138" s="7">
        <v>2.1766878179398801E-2</v>
      </c>
      <c r="E1138" s="7">
        <v>0.32548853369053499</v>
      </c>
      <c r="F1138" s="9">
        <f t="shared" si="17"/>
        <v>0.21646727999603035</v>
      </c>
    </row>
    <row r="1139" spans="1:6">
      <c r="A1139" s="6" t="s">
        <v>1136</v>
      </c>
      <c r="B1139" s="7">
        <v>-0.44185472608583398</v>
      </c>
      <c r="C1139" s="7">
        <v>7.3094729459064096</v>
      </c>
      <c r="D1139" s="7">
        <v>2.1861653119182901E-2</v>
      </c>
      <c r="E1139" s="7">
        <v>0.32652158680786703</v>
      </c>
      <c r="F1139" s="9">
        <f t="shared" si="17"/>
        <v>0.36153077646623266</v>
      </c>
    </row>
    <row r="1140" spans="1:6">
      <c r="A1140" s="6" t="s">
        <v>1137</v>
      </c>
      <c r="B1140" s="7">
        <v>1.42225644817603</v>
      </c>
      <c r="C1140" s="7">
        <v>2.7962926607416998</v>
      </c>
      <c r="D1140" s="7">
        <v>2.18743728604965E-2</v>
      </c>
      <c r="E1140" s="7">
        <v>0.32652158680786703</v>
      </c>
      <c r="F1140" s="9">
        <f t="shared" si="17"/>
        <v>26.43969543942849</v>
      </c>
    </row>
    <row r="1141" spans="1:6">
      <c r="A1141" s="6" t="s">
        <v>1138</v>
      </c>
      <c r="B1141" s="7">
        <v>-0.452310681188546</v>
      </c>
      <c r="C1141" s="7">
        <v>6.9155517472315298</v>
      </c>
      <c r="D1141" s="7">
        <v>2.1909144344202901E-2</v>
      </c>
      <c r="E1141" s="7">
        <v>0.326753747491349</v>
      </c>
      <c r="F1141" s="9">
        <f t="shared" si="17"/>
        <v>0.3529306035424028</v>
      </c>
    </row>
    <row r="1142" spans="1:6">
      <c r="A1142" s="6" t="s">
        <v>1139</v>
      </c>
      <c r="B1142" s="7">
        <v>-0.98896611338350104</v>
      </c>
      <c r="C1142" s="7">
        <v>3.0442922515283</v>
      </c>
      <c r="D1142" s="7">
        <v>2.19431822388108E-2</v>
      </c>
      <c r="E1142" s="7">
        <v>0.326860661955863</v>
      </c>
      <c r="F1142" s="9">
        <f t="shared" si="17"/>
        <v>0.1025731957729851</v>
      </c>
    </row>
    <row r="1143" spans="1:6">
      <c r="A1143" s="6" t="s">
        <v>1140</v>
      </c>
      <c r="B1143" s="7">
        <v>0.86462744598005103</v>
      </c>
      <c r="C1143" s="7">
        <v>4.5746919914199902</v>
      </c>
      <c r="D1143" s="7">
        <v>2.1954762731066699E-2</v>
      </c>
      <c r="E1143" s="7">
        <v>0.326860661955863</v>
      </c>
      <c r="F1143" s="9">
        <f t="shared" si="17"/>
        <v>7.3219615845624668</v>
      </c>
    </row>
    <row r="1144" spans="1:6">
      <c r="A1144" s="6" t="s">
        <v>1141</v>
      </c>
      <c r="B1144" s="7">
        <v>0.74807342209746197</v>
      </c>
      <c r="C1144" s="7">
        <v>3.9980748999621598</v>
      </c>
      <c r="D1144" s="7">
        <v>2.1979635425220599E-2</v>
      </c>
      <c r="E1144" s="7">
        <v>0.32694467322799697</v>
      </c>
      <c r="F1144" s="9">
        <f t="shared" si="17"/>
        <v>5.5985224246605538</v>
      </c>
    </row>
    <row r="1145" spans="1:6">
      <c r="A1145" s="6" t="s">
        <v>1142</v>
      </c>
      <c r="B1145" s="7">
        <v>-0.33756501165781999</v>
      </c>
      <c r="C1145" s="7">
        <v>7.18907907267449</v>
      </c>
      <c r="D1145" s="7">
        <v>2.2036046019505401E-2</v>
      </c>
      <c r="E1145" s="7">
        <v>0.32710791796691302</v>
      </c>
      <c r="F1145" s="9">
        <f t="shared" si="17"/>
        <v>0.45965817490782457</v>
      </c>
    </row>
    <row r="1146" spans="1:6">
      <c r="A1146" s="6" t="s">
        <v>1145</v>
      </c>
      <c r="B1146" s="7">
        <v>0.92915437547016999</v>
      </c>
      <c r="C1146" s="7">
        <v>7.4272410686975396</v>
      </c>
      <c r="D1146" s="7">
        <v>2.2067567457243201E-2</v>
      </c>
      <c r="E1146" s="7">
        <v>0.32710791796691302</v>
      </c>
      <c r="F1146" s="9">
        <f t="shared" si="17"/>
        <v>8.4948238063858508</v>
      </c>
    </row>
    <row r="1147" spans="1:6">
      <c r="A1147" s="6" t="s">
        <v>1143</v>
      </c>
      <c r="B1147" s="7">
        <v>1.0406692263631001</v>
      </c>
      <c r="C1147" s="7">
        <v>4.5238144813254699</v>
      </c>
      <c r="D1147" s="7">
        <v>2.2047453890646E-2</v>
      </c>
      <c r="E1147" s="7">
        <v>0.32710791796691302</v>
      </c>
      <c r="F1147" s="9">
        <f t="shared" si="17"/>
        <v>10.9816911740803</v>
      </c>
    </row>
    <row r="1148" spans="1:6">
      <c r="A1148" s="6" t="s">
        <v>1144</v>
      </c>
      <c r="B1148" s="7">
        <v>4.6969416373859598</v>
      </c>
      <c r="C1148" s="7">
        <v>-0.24045676584829201</v>
      </c>
      <c r="D1148" s="7">
        <v>2.2054863650827899E-2</v>
      </c>
      <c r="E1148" s="7">
        <v>0.32710791796691302</v>
      </c>
      <c r="F1148" s="9">
        <f t="shared" si="17"/>
        <v>49767.02011321624</v>
      </c>
    </row>
    <row r="1149" spans="1:6">
      <c r="A1149" s="6" t="s">
        <v>1147</v>
      </c>
      <c r="B1149" s="7">
        <v>2.3540490497222799</v>
      </c>
      <c r="C1149" s="7">
        <v>2.6747548830371199</v>
      </c>
      <c r="D1149" s="7">
        <v>2.2107224540844801E-2</v>
      </c>
      <c r="E1149" s="7">
        <v>0.32712535391074199</v>
      </c>
      <c r="F1149" s="9">
        <f t="shared" si="17"/>
        <v>225.96909679272065</v>
      </c>
    </row>
    <row r="1150" spans="1:6">
      <c r="A1150" s="6" t="s">
        <v>1146</v>
      </c>
      <c r="B1150" s="7">
        <v>3.07210608325666</v>
      </c>
      <c r="C1150" s="7">
        <v>0.86894679758238202</v>
      </c>
      <c r="D1150" s="7">
        <v>2.21021745924324E-2</v>
      </c>
      <c r="E1150" s="7">
        <v>0.32712535391074199</v>
      </c>
      <c r="F1150" s="9">
        <f t="shared" si="17"/>
        <v>1180.6089827432268</v>
      </c>
    </row>
    <row r="1151" spans="1:6">
      <c r="A1151" s="6" t="s">
        <v>1150</v>
      </c>
      <c r="B1151" s="7">
        <v>-3.1167679363998002</v>
      </c>
      <c r="C1151" s="7">
        <v>4.2045851488679504E-3</v>
      </c>
      <c r="D1151" s="7">
        <v>2.2285740504317801E-2</v>
      </c>
      <c r="E1151" s="7">
        <v>0.32729614657950201</v>
      </c>
      <c r="F1151" s="9">
        <f t="shared" si="17"/>
        <v>7.6424404538257137E-4</v>
      </c>
    </row>
    <row r="1152" spans="1:6">
      <c r="A1152" s="6" t="s">
        <v>1158</v>
      </c>
      <c r="B1152" s="7">
        <v>-1.0603282527239899</v>
      </c>
      <c r="C1152" s="7">
        <v>3.2324837635215702</v>
      </c>
      <c r="D1152" s="7">
        <v>2.2353175440021002E-2</v>
      </c>
      <c r="E1152" s="7">
        <v>0.32729614657950201</v>
      </c>
      <c r="F1152" s="9">
        <f t="shared" si="17"/>
        <v>8.7030553841364419E-2</v>
      </c>
    </row>
    <row r="1153" spans="1:6">
      <c r="A1153" s="6" t="s">
        <v>1160</v>
      </c>
      <c r="B1153" s="7">
        <v>-0.73675315636903005</v>
      </c>
      <c r="C1153" s="7">
        <v>3.7066375157068898</v>
      </c>
      <c r="D1153" s="7">
        <v>2.2369022604715998E-2</v>
      </c>
      <c r="E1153" s="7">
        <v>0.32729614657950201</v>
      </c>
      <c r="F1153" s="9">
        <f t="shared" si="17"/>
        <v>0.1833356166454351</v>
      </c>
    </row>
    <row r="1154" spans="1:6">
      <c r="A1154" s="6" t="s">
        <v>1155</v>
      </c>
      <c r="B1154" s="7">
        <v>-0.56868978904009804</v>
      </c>
      <c r="C1154" s="7">
        <v>5.5247334186840602</v>
      </c>
      <c r="D1154" s="7">
        <v>2.23390415599844E-2</v>
      </c>
      <c r="E1154" s="7">
        <v>0.32729614657950201</v>
      </c>
      <c r="F1154" s="9">
        <f t="shared" ref="F1154:F1217" si="18">10^B1154</f>
        <v>0.26996670813723334</v>
      </c>
    </row>
    <row r="1155" spans="1:6">
      <c r="A1155" s="6" t="s">
        <v>1157</v>
      </c>
      <c r="B1155" s="7">
        <v>-0.48860334794188398</v>
      </c>
      <c r="C1155" s="7">
        <v>6.2295688817889303</v>
      </c>
      <c r="D1155" s="7">
        <v>2.2345688129320699E-2</v>
      </c>
      <c r="E1155" s="7">
        <v>0.32729614657950201</v>
      </c>
      <c r="F1155" s="9">
        <f t="shared" si="18"/>
        <v>0.32463598018523776</v>
      </c>
    </row>
    <row r="1156" spans="1:6">
      <c r="A1156" s="6" t="s">
        <v>1149</v>
      </c>
      <c r="B1156" s="7">
        <v>-0.40052681888788999</v>
      </c>
      <c r="C1156" s="7">
        <v>6.2691021355791703</v>
      </c>
      <c r="D1156" s="7">
        <v>2.2238565363565301E-2</v>
      </c>
      <c r="E1156" s="7">
        <v>0.32729614657950201</v>
      </c>
      <c r="F1156" s="9">
        <f t="shared" si="18"/>
        <v>0.39762454129897001</v>
      </c>
    </row>
    <row r="1157" spans="1:6">
      <c r="A1157" s="6" t="s">
        <v>1152</v>
      </c>
      <c r="B1157" s="7">
        <v>-0.38454353549733999</v>
      </c>
      <c r="C1157" s="7">
        <v>6.1768530989757702</v>
      </c>
      <c r="D1157" s="7">
        <v>2.23013772402063E-2</v>
      </c>
      <c r="E1157" s="7">
        <v>0.32729614657950201</v>
      </c>
      <c r="F1157" s="9">
        <f t="shared" si="18"/>
        <v>0.41253088122103126</v>
      </c>
    </row>
    <row r="1158" spans="1:6">
      <c r="A1158" s="6" t="s">
        <v>1153</v>
      </c>
      <c r="B1158" s="7">
        <v>0.39731856542016603</v>
      </c>
      <c r="C1158" s="7">
        <v>7.1593598230779802</v>
      </c>
      <c r="D1158" s="7">
        <v>2.2308747930752899E-2</v>
      </c>
      <c r="E1158" s="7">
        <v>0.32729614657950201</v>
      </c>
      <c r="F1158" s="9">
        <f t="shared" si="18"/>
        <v>2.4964252432963026</v>
      </c>
    </row>
    <row r="1159" spans="1:6">
      <c r="A1159" s="6" t="s">
        <v>1148</v>
      </c>
      <c r="B1159" s="7">
        <v>0.76570070162590298</v>
      </c>
      <c r="C1159" s="7">
        <v>4.7361842860684202</v>
      </c>
      <c r="D1159" s="7">
        <v>2.2229375499177601E-2</v>
      </c>
      <c r="E1159" s="7">
        <v>0.32729614657950201</v>
      </c>
      <c r="F1159" s="9">
        <f t="shared" si="18"/>
        <v>5.830431557798458</v>
      </c>
    </row>
    <row r="1160" spans="1:6">
      <c r="A1160" s="6" t="s">
        <v>1156</v>
      </c>
      <c r="B1160" s="7">
        <v>1.0456921706161599</v>
      </c>
      <c r="C1160" s="7">
        <v>3.5150089484132301</v>
      </c>
      <c r="D1160" s="7">
        <v>2.2341000701435999E-2</v>
      </c>
      <c r="E1160" s="7">
        <v>0.32729614657950201</v>
      </c>
      <c r="F1160" s="9">
        <f t="shared" si="18"/>
        <v>11.109440073107876</v>
      </c>
    </row>
    <row r="1161" spans="1:6">
      <c r="A1161" s="6" t="s">
        <v>1159</v>
      </c>
      <c r="B1161" s="7">
        <v>1.4647156833325501</v>
      </c>
      <c r="C1161" s="7">
        <v>2.117411066701</v>
      </c>
      <c r="D1161" s="7">
        <v>2.23627569257327E-2</v>
      </c>
      <c r="E1161" s="7">
        <v>0.32729614657950201</v>
      </c>
      <c r="F1161" s="9">
        <f t="shared" si="18"/>
        <v>29.155177065908138</v>
      </c>
    </row>
    <row r="1162" spans="1:6">
      <c r="A1162" s="6" t="s">
        <v>1151</v>
      </c>
      <c r="B1162" s="7">
        <v>2.5883865888817699</v>
      </c>
      <c r="C1162" s="7">
        <v>1.73471424742131</v>
      </c>
      <c r="D1162" s="7">
        <v>2.2285951554987499E-2</v>
      </c>
      <c r="E1162" s="7">
        <v>0.32729614657950201</v>
      </c>
      <c r="F1162" s="9">
        <f t="shared" si="18"/>
        <v>387.60251725631974</v>
      </c>
    </row>
    <row r="1163" spans="1:6">
      <c r="A1163" s="6" t="s">
        <v>1154</v>
      </c>
      <c r="B1163" s="7">
        <v>2.76403601637191</v>
      </c>
      <c r="C1163" s="7">
        <v>2.43446606847793</v>
      </c>
      <c r="D1163" s="7">
        <v>2.2329063205308201E-2</v>
      </c>
      <c r="E1163" s="7">
        <v>0.32729614657950201</v>
      </c>
      <c r="F1163" s="9">
        <f t="shared" si="18"/>
        <v>580.81258275361813</v>
      </c>
    </row>
    <row r="1164" spans="1:6">
      <c r="A1164" s="6" t="s">
        <v>1161</v>
      </c>
      <c r="B1164" s="7">
        <v>1.0926345989975299</v>
      </c>
      <c r="C1164" s="7">
        <v>5.0380001145027702</v>
      </c>
      <c r="D1164" s="7">
        <v>2.2412187574646601E-2</v>
      </c>
      <c r="E1164" s="7">
        <v>0.32764575506804999</v>
      </c>
      <c r="F1164" s="9">
        <f t="shared" si="18"/>
        <v>12.377547424331075</v>
      </c>
    </row>
    <row r="1165" spans="1:6">
      <c r="A1165" s="6" t="s">
        <v>1162</v>
      </c>
      <c r="B1165" s="7">
        <v>0.84309881839096801</v>
      </c>
      <c r="C1165" s="7">
        <v>3.5525742732875201</v>
      </c>
      <c r="D1165" s="7">
        <v>2.2445102351387001E-2</v>
      </c>
      <c r="E1165" s="7">
        <v>0.32784504310849</v>
      </c>
      <c r="F1165" s="9">
        <f t="shared" si="18"/>
        <v>6.9678504097787588</v>
      </c>
    </row>
    <row r="1166" spans="1:6">
      <c r="A1166" s="6" t="s">
        <v>1163</v>
      </c>
      <c r="B1166" s="7">
        <v>-0.70247534316709603</v>
      </c>
      <c r="C1166" s="7">
        <v>4.6445814439159401</v>
      </c>
      <c r="D1166" s="7">
        <v>2.2520682665504201E-2</v>
      </c>
      <c r="E1166" s="7">
        <v>0.32819566304430497</v>
      </c>
      <c r="F1166" s="9">
        <f t="shared" si="18"/>
        <v>0.19839222897476577</v>
      </c>
    </row>
    <row r="1167" spans="1:6">
      <c r="A1167" s="6" t="s">
        <v>1165</v>
      </c>
      <c r="B1167" s="7">
        <v>-0.36816154848473398</v>
      </c>
      <c r="C1167" s="7">
        <v>7.5023025468909204</v>
      </c>
      <c r="D1167" s="7">
        <v>2.2527016749365001E-2</v>
      </c>
      <c r="E1167" s="7">
        <v>0.32819566304430497</v>
      </c>
      <c r="F1167" s="9">
        <f t="shared" si="18"/>
        <v>0.42838913893561004</v>
      </c>
    </row>
    <row r="1168" spans="1:6">
      <c r="A1168" s="6" t="s">
        <v>1164</v>
      </c>
      <c r="B1168" s="7">
        <v>4.5975781187841704</v>
      </c>
      <c r="C1168" s="7">
        <v>-0.71482888246882703</v>
      </c>
      <c r="D1168" s="7">
        <v>2.2525306904718601E-2</v>
      </c>
      <c r="E1168" s="7">
        <v>0.32819566304430497</v>
      </c>
      <c r="F1168" s="9">
        <f t="shared" si="18"/>
        <v>39589.326979199177</v>
      </c>
    </row>
    <row r="1169" spans="1:6">
      <c r="A1169" s="6" t="s">
        <v>1166</v>
      </c>
      <c r="B1169" s="7">
        <v>3.1272170983682601</v>
      </c>
      <c r="C1169" s="7">
        <v>-0.40677820874479398</v>
      </c>
      <c r="D1169" s="7">
        <v>2.2550092521937602E-2</v>
      </c>
      <c r="E1169" s="7">
        <v>0.32825057624827397</v>
      </c>
      <c r="F1169" s="9">
        <f t="shared" si="18"/>
        <v>1340.3465424232106</v>
      </c>
    </row>
    <row r="1170" spans="1:6">
      <c r="A1170" s="6" t="s">
        <v>1167</v>
      </c>
      <c r="B1170" s="7">
        <v>-1.3560576521271701</v>
      </c>
      <c r="C1170" s="7">
        <v>2.3193567634047101</v>
      </c>
      <c r="D1170" s="7">
        <v>2.2598208456331401E-2</v>
      </c>
      <c r="E1170" s="7">
        <v>0.32841979548411798</v>
      </c>
      <c r="F1170" s="9">
        <f t="shared" si="18"/>
        <v>4.4049638420205088E-2</v>
      </c>
    </row>
    <row r="1171" spans="1:6">
      <c r="A1171" s="6" t="s">
        <v>1168</v>
      </c>
      <c r="B1171" s="7">
        <v>2.8998735683024002</v>
      </c>
      <c r="C1171" s="7">
        <v>1.7656264350092401</v>
      </c>
      <c r="D1171" s="7">
        <v>2.2600350589131801E-2</v>
      </c>
      <c r="E1171" s="7">
        <v>0.32841979548411798</v>
      </c>
      <c r="F1171" s="9">
        <f t="shared" si="18"/>
        <v>794.09702375005929</v>
      </c>
    </row>
    <row r="1172" spans="1:6">
      <c r="A1172" s="6" t="s">
        <v>1169</v>
      </c>
      <c r="B1172" s="7">
        <v>2.7194406321701199</v>
      </c>
      <c r="C1172" s="7">
        <v>0.31611845829311802</v>
      </c>
      <c r="D1172" s="7">
        <v>2.2640427141574101E-2</v>
      </c>
      <c r="E1172" s="7">
        <v>0.32856648016675399</v>
      </c>
      <c r="F1172" s="9">
        <f t="shared" si="18"/>
        <v>524.13194754635356</v>
      </c>
    </row>
    <row r="1173" spans="1:6">
      <c r="A1173" s="6" t="s">
        <v>1170</v>
      </c>
      <c r="B1173" s="7">
        <v>3.3112223203945601</v>
      </c>
      <c r="C1173" s="7">
        <v>0.62224997593148301</v>
      </c>
      <c r="D1173" s="7">
        <v>2.2667378923720699E-2</v>
      </c>
      <c r="E1173" s="7">
        <v>0.32856648016675399</v>
      </c>
      <c r="F1173" s="9">
        <f t="shared" si="18"/>
        <v>2047.492503711728</v>
      </c>
    </row>
    <row r="1174" spans="1:6">
      <c r="A1174" s="6" t="s">
        <v>1171</v>
      </c>
      <c r="B1174" s="7">
        <v>4.2883357333998902</v>
      </c>
      <c r="C1174" s="7">
        <v>-0.39456015381027398</v>
      </c>
      <c r="D1174" s="7">
        <v>2.2668420258534501E-2</v>
      </c>
      <c r="E1174" s="7">
        <v>0.32856648016675399</v>
      </c>
      <c r="F1174" s="9">
        <f t="shared" si="18"/>
        <v>19423.868686843169</v>
      </c>
    </row>
    <row r="1175" spans="1:6">
      <c r="A1175" s="6" t="s">
        <v>1172</v>
      </c>
      <c r="B1175" s="7">
        <v>-0.849888917658571</v>
      </c>
      <c r="C1175" s="7">
        <v>3.5023031760754999</v>
      </c>
      <c r="D1175" s="7">
        <v>2.2715479421436001E-2</v>
      </c>
      <c r="E1175" s="7">
        <v>0.32860464002719297</v>
      </c>
      <c r="F1175" s="9">
        <f t="shared" si="18"/>
        <v>0.14128988848026394</v>
      </c>
    </row>
    <row r="1176" spans="1:6">
      <c r="A1176" s="6" t="s">
        <v>1174</v>
      </c>
      <c r="B1176" s="7">
        <v>-0.32652797090381103</v>
      </c>
      <c r="C1176" s="7">
        <v>8.2529282840404203</v>
      </c>
      <c r="D1176" s="7">
        <v>2.2740662926733698E-2</v>
      </c>
      <c r="E1176" s="7">
        <v>0.32860464002719297</v>
      </c>
      <c r="F1176" s="9">
        <f t="shared" si="18"/>
        <v>0.47148950389497957</v>
      </c>
    </row>
    <row r="1177" spans="1:6">
      <c r="A1177" s="6" t="s">
        <v>1173</v>
      </c>
      <c r="B1177" s="7">
        <v>0.77446855880432897</v>
      </c>
      <c r="C1177" s="7">
        <v>4.1566392423099101</v>
      </c>
      <c r="D1177" s="7">
        <v>2.2716362842596701E-2</v>
      </c>
      <c r="E1177" s="7">
        <v>0.32860464002719297</v>
      </c>
      <c r="F1177" s="9">
        <f t="shared" si="18"/>
        <v>5.9493368436392009</v>
      </c>
    </row>
    <row r="1178" spans="1:6">
      <c r="A1178" s="6" t="s">
        <v>1175</v>
      </c>
      <c r="B1178" s="7">
        <v>0.91250358431857104</v>
      </c>
      <c r="C1178" s="7">
        <v>3.8006612848292098</v>
      </c>
      <c r="D1178" s="7">
        <v>2.2748362622750599E-2</v>
      </c>
      <c r="E1178" s="7">
        <v>0.32860464002719297</v>
      </c>
      <c r="F1178" s="9">
        <f t="shared" si="18"/>
        <v>8.1752978515141201</v>
      </c>
    </row>
    <row r="1179" spans="1:6">
      <c r="A1179" s="6" t="s">
        <v>1177</v>
      </c>
      <c r="B1179" s="7">
        <v>0.93374625307273396</v>
      </c>
      <c r="C1179" s="7">
        <v>4.4942387864718798</v>
      </c>
      <c r="D1179" s="7">
        <v>2.2821401640362199E-2</v>
      </c>
      <c r="E1179" s="7">
        <v>0.32910048404532499</v>
      </c>
      <c r="F1179" s="9">
        <f t="shared" si="18"/>
        <v>8.5851176892654593</v>
      </c>
    </row>
    <row r="1180" spans="1:6">
      <c r="A1180" s="6" t="s">
        <v>1176</v>
      </c>
      <c r="B1180" s="7">
        <v>4.0421523770973904</v>
      </c>
      <c r="C1180" s="7">
        <v>-0.95014635002805403</v>
      </c>
      <c r="D1180" s="7">
        <v>2.28120614157373E-2</v>
      </c>
      <c r="E1180" s="7">
        <v>0.32910048404532499</v>
      </c>
      <c r="F1180" s="9">
        <f t="shared" si="18"/>
        <v>11019.258647913804</v>
      </c>
    </row>
    <row r="1181" spans="1:6">
      <c r="A1181" s="6" t="s">
        <v>1178</v>
      </c>
      <c r="B1181" s="7">
        <v>3.7281303146303699</v>
      </c>
      <c r="C1181" s="7">
        <v>-0.60504809929319203</v>
      </c>
      <c r="D1181" s="7">
        <v>2.2898018692796899E-2</v>
      </c>
      <c r="E1181" s="7">
        <v>0.32992552018214699</v>
      </c>
      <c r="F1181" s="9">
        <f t="shared" si="18"/>
        <v>5347.2478512696398</v>
      </c>
    </row>
    <row r="1182" spans="1:6">
      <c r="A1182" s="6" t="s">
        <v>1180</v>
      </c>
      <c r="B1182" s="7">
        <v>-1.8644894225384001</v>
      </c>
      <c r="C1182" s="7">
        <v>4.06408356768471</v>
      </c>
      <c r="D1182" s="7">
        <v>2.29870312335313E-2</v>
      </c>
      <c r="E1182" s="7">
        <v>0.330401509967851</v>
      </c>
      <c r="F1182" s="9">
        <f t="shared" si="18"/>
        <v>1.3661883494929335E-2</v>
      </c>
    </row>
    <row r="1183" spans="1:6">
      <c r="A1183" s="6" t="s">
        <v>1181</v>
      </c>
      <c r="B1183" s="7">
        <v>-0.95953070138379504</v>
      </c>
      <c r="C1183" s="7">
        <v>4.3227747243728398</v>
      </c>
      <c r="D1183" s="7">
        <v>2.2992441021869901E-2</v>
      </c>
      <c r="E1183" s="7">
        <v>0.330401509967851</v>
      </c>
      <c r="F1183" s="9">
        <f t="shared" si="18"/>
        <v>0.10976636908870153</v>
      </c>
    </row>
    <row r="1184" spans="1:6">
      <c r="A1184" s="6" t="s">
        <v>1182</v>
      </c>
      <c r="B1184" s="7">
        <v>-0.35129480687967002</v>
      </c>
      <c r="C1184" s="7">
        <v>6.9658243164314504</v>
      </c>
      <c r="D1184" s="7">
        <v>2.3008786484056899E-2</v>
      </c>
      <c r="E1184" s="7">
        <v>0.330401509967851</v>
      </c>
      <c r="F1184" s="9">
        <f t="shared" si="18"/>
        <v>0.44535383160164471</v>
      </c>
    </row>
    <row r="1185" spans="1:6">
      <c r="A1185" s="6" t="s">
        <v>1179</v>
      </c>
      <c r="B1185" s="7">
        <v>3.04364679798128</v>
      </c>
      <c r="C1185" s="7">
        <v>-0.202353457397419</v>
      </c>
      <c r="D1185" s="7">
        <v>2.29714365052337E-2</v>
      </c>
      <c r="E1185" s="7">
        <v>0.330401509967851</v>
      </c>
      <c r="F1185" s="9">
        <f t="shared" si="18"/>
        <v>1105.7241574011193</v>
      </c>
    </row>
    <row r="1186" spans="1:6">
      <c r="A1186" s="6" t="s">
        <v>1183</v>
      </c>
      <c r="B1186" s="7">
        <v>-1.1029190156641799</v>
      </c>
      <c r="C1186" s="7">
        <v>3.0684283772985301</v>
      </c>
      <c r="D1186" s="7">
        <v>2.3049577580381699E-2</v>
      </c>
      <c r="E1186" s="7">
        <v>0.33070794769759498</v>
      </c>
      <c r="F1186" s="9">
        <f t="shared" si="18"/>
        <v>7.890072327032864E-2</v>
      </c>
    </row>
    <row r="1187" spans="1:6">
      <c r="A1187" s="6" t="s">
        <v>1184</v>
      </c>
      <c r="B1187" s="7">
        <v>-0.33669185759291398</v>
      </c>
      <c r="C1187" s="7">
        <v>7.7383543241157904</v>
      </c>
      <c r="D1187" s="7">
        <v>2.3097903216532399E-2</v>
      </c>
      <c r="E1187" s="7">
        <v>0.33112188068084603</v>
      </c>
      <c r="F1187" s="9">
        <f t="shared" si="18"/>
        <v>0.46058325259812849</v>
      </c>
    </row>
    <row r="1188" spans="1:6">
      <c r="A1188" s="6" t="s">
        <v>1185</v>
      </c>
      <c r="B1188" s="7">
        <v>2.9950599536646099</v>
      </c>
      <c r="C1188" s="7">
        <v>-0.23300857135801001</v>
      </c>
      <c r="D1188" s="7">
        <v>2.3119388901747199E-2</v>
      </c>
      <c r="E1188" s="7">
        <v>0.33115067405855497</v>
      </c>
      <c r="F1188" s="9">
        <f t="shared" si="18"/>
        <v>988.68957226425016</v>
      </c>
    </row>
    <row r="1189" spans="1:6">
      <c r="A1189" s="6" t="s">
        <v>1186</v>
      </c>
      <c r="B1189" s="7">
        <v>0.611014718514171</v>
      </c>
      <c r="C1189" s="7">
        <v>5.3593632553917097</v>
      </c>
      <c r="D1189" s="7">
        <v>2.3167207831904499E-2</v>
      </c>
      <c r="E1189" s="7">
        <v>0.3313944144646</v>
      </c>
      <c r="F1189" s="9">
        <f t="shared" si="18"/>
        <v>4.08333224768971</v>
      </c>
    </row>
    <row r="1190" spans="1:6">
      <c r="A1190" s="6" t="s">
        <v>1187</v>
      </c>
      <c r="B1190" s="7">
        <v>2.8660723949324298</v>
      </c>
      <c r="C1190" s="7">
        <v>2.1530564751362302</v>
      </c>
      <c r="D1190" s="7">
        <v>2.3175388707117401E-2</v>
      </c>
      <c r="E1190" s="7">
        <v>0.3313944144646</v>
      </c>
      <c r="F1190" s="9">
        <f t="shared" si="18"/>
        <v>734.636318513589</v>
      </c>
    </row>
    <row r="1191" spans="1:6">
      <c r="A1191" s="6" t="s">
        <v>1198</v>
      </c>
      <c r="B1191" s="7">
        <v>-2.7011879056477301</v>
      </c>
      <c r="C1191" s="7">
        <v>1.29646822705154</v>
      </c>
      <c r="D1191" s="7">
        <v>2.3433361464914398E-2</v>
      </c>
      <c r="E1191" s="7">
        <v>0.33173523033012098</v>
      </c>
      <c r="F1191" s="9">
        <f t="shared" si="18"/>
        <v>1.9898122231575646E-3</v>
      </c>
    </row>
    <row r="1192" spans="1:6">
      <c r="A1192" s="6" t="s">
        <v>16968</v>
      </c>
      <c r="B1192" s="7">
        <v>-2.3804630750149398</v>
      </c>
      <c r="C1192" s="7">
        <v>-0.33588251409247299</v>
      </c>
      <c r="D1192" s="7">
        <v>2.3389707785329901E-2</v>
      </c>
      <c r="E1192" s="7">
        <v>0.33173523033012098</v>
      </c>
      <c r="F1192" s="9">
        <f t="shared" si="18"/>
        <v>4.1642512520023095E-3</v>
      </c>
    </row>
    <row r="1193" spans="1:6">
      <c r="A1193" s="6" t="s">
        <v>1197</v>
      </c>
      <c r="B1193" s="7">
        <v>-0.46037504459134299</v>
      </c>
      <c r="C1193" s="7">
        <v>5.4884624471526999</v>
      </c>
      <c r="D1193" s="7">
        <v>2.3427917361728199E-2</v>
      </c>
      <c r="E1193" s="7">
        <v>0.33173523033012098</v>
      </c>
      <c r="F1193" s="9">
        <f t="shared" si="18"/>
        <v>0.34643754744102223</v>
      </c>
    </row>
    <row r="1194" spans="1:6">
      <c r="A1194" s="6" t="s">
        <v>1189</v>
      </c>
      <c r="B1194" s="7">
        <v>-0.45176851693345998</v>
      </c>
      <c r="C1194" s="7">
        <v>5.4811153745093</v>
      </c>
      <c r="D1194" s="7">
        <v>2.3281485884830401E-2</v>
      </c>
      <c r="E1194" s="7">
        <v>0.33173523033012098</v>
      </c>
      <c r="F1194" s="9">
        <f t="shared" si="18"/>
        <v>0.35337146994038887</v>
      </c>
    </row>
    <row r="1195" spans="1:6">
      <c r="A1195" s="6" t="s">
        <v>1193</v>
      </c>
      <c r="B1195" s="7">
        <v>-0.43656680741486797</v>
      </c>
      <c r="C1195" s="7">
        <v>7.1133641225050903</v>
      </c>
      <c r="D1195" s="7">
        <v>2.3364410877435501E-2</v>
      </c>
      <c r="E1195" s="7">
        <v>0.33173523033012098</v>
      </c>
      <c r="F1195" s="9">
        <f t="shared" si="18"/>
        <v>0.3659596407450485</v>
      </c>
    </row>
    <row r="1196" spans="1:6">
      <c r="A1196" s="6" t="s">
        <v>1196</v>
      </c>
      <c r="B1196" s="7">
        <v>-0.42044963740548902</v>
      </c>
      <c r="C1196" s="7">
        <v>8.6525424879468904</v>
      </c>
      <c r="D1196" s="7">
        <v>2.3398609621899099E-2</v>
      </c>
      <c r="E1196" s="7">
        <v>0.33173523033012098</v>
      </c>
      <c r="F1196" s="9">
        <f t="shared" si="18"/>
        <v>0.37979597913919416</v>
      </c>
    </row>
    <row r="1197" spans="1:6">
      <c r="A1197" s="6" t="s">
        <v>1192</v>
      </c>
      <c r="B1197" s="7">
        <v>0.74639340923490205</v>
      </c>
      <c r="C1197" s="7">
        <v>4.7656372172023396</v>
      </c>
      <c r="D1197" s="7">
        <v>2.33504680663126E-2</v>
      </c>
      <c r="E1197" s="7">
        <v>0.33173523033012098</v>
      </c>
      <c r="F1197" s="9">
        <f t="shared" si="18"/>
        <v>5.5769070891020958</v>
      </c>
    </row>
    <row r="1198" spans="1:6">
      <c r="A1198" s="6" t="s">
        <v>1195</v>
      </c>
      <c r="B1198" s="7">
        <v>0.891225876615791</v>
      </c>
      <c r="C1198" s="7">
        <v>3.8221545524407801</v>
      </c>
      <c r="D1198" s="7">
        <v>2.3389987919185801E-2</v>
      </c>
      <c r="E1198" s="7">
        <v>0.33173523033012098</v>
      </c>
      <c r="F1198" s="9">
        <f t="shared" si="18"/>
        <v>7.7844131319918262</v>
      </c>
    </row>
    <row r="1199" spans="1:6">
      <c r="A1199" s="6" t="s">
        <v>1190</v>
      </c>
      <c r="B1199" s="7">
        <v>1.6708047368007399</v>
      </c>
      <c r="C1199" s="7">
        <v>3.09587806678711</v>
      </c>
      <c r="D1199" s="7">
        <v>2.3294313923997501E-2</v>
      </c>
      <c r="E1199" s="7">
        <v>0.33173523033012098</v>
      </c>
      <c r="F1199" s="9">
        <f t="shared" si="18"/>
        <v>46.860264627675782</v>
      </c>
    </row>
    <row r="1200" spans="1:6">
      <c r="A1200" s="6" t="s">
        <v>1194</v>
      </c>
      <c r="B1200" s="7">
        <v>3.1515656706138402</v>
      </c>
      <c r="C1200" s="7">
        <v>-0.64888217726298902</v>
      </c>
      <c r="D1200" s="7">
        <v>2.3383529793842499E-2</v>
      </c>
      <c r="E1200" s="7">
        <v>0.33173523033012098</v>
      </c>
      <c r="F1200" s="9">
        <f t="shared" si="18"/>
        <v>1417.6390595240284</v>
      </c>
    </row>
    <row r="1201" spans="1:6">
      <c r="A1201" s="6" t="s">
        <v>1191</v>
      </c>
      <c r="B1201" s="7">
        <v>3.17587228142304</v>
      </c>
      <c r="C1201" s="7">
        <v>-0.47347750004965899</v>
      </c>
      <c r="D1201" s="7">
        <v>2.3301558748406299E-2</v>
      </c>
      <c r="E1201" s="7">
        <v>0.33173523033012098</v>
      </c>
      <c r="F1201" s="9">
        <f t="shared" si="18"/>
        <v>1499.2438686933274</v>
      </c>
    </row>
    <row r="1202" spans="1:6">
      <c r="A1202" s="6" t="s">
        <v>1188</v>
      </c>
      <c r="B1202" s="7">
        <v>4.3472421681488997</v>
      </c>
      <c r="C1202" s="7">
        <v>-0.80262932264952203</v>
      </c>
      <c r="D1202" s="7">
        <v>2.3224521736417401E-2</v>
      </c>
      <c r="E1202" s="7">
        <v>0.33173523033012098</v>
      </c>
      <c r="F1202" s="9">
        <f t="shared" si="18"/>
        <v>22245.499823506823</v>
      </c>
    </row>
    <row r="1203" spans="1:6">
      <c r="A1203" s="6" t="s">
        <v>1199</v>
      </c>
      <c r="B1203" s="7">
        <v>3.3035013505100199</v>
      </c>
      <c r="C1203" s="7">
        <v>-0.65674932587744195</v>
      </c>
      <c r="D1203" s="7">
        <v>2.3458182414007499E-2</v>
      </c>
      <c r="E1203" s="7">
        <v>0.3318103306181</v>
      </c>
      <c r="F1203" s="9">
        <f t="shared" si="18"/>
        <v>2011.4134530116696</v>
      </c>
    </row>
    <row r="1204" spans="1:6">
      <c r="A1204" s="6" t="s">
        <v>1201</v>
      </c>
      <c r="B1204" s="7">
        <v>-0.52978734225876101</v>
      </c>
      <c r="C1204" s="7">
        <v>8.5600307258670405</v>
      </c>
      <c r="D1204" s="7">
        <v>2.3548223936075498E-2</v>
      </c>
      <c r="E1204" s="7">
        <v>0.33226405522297597</v>
      </c>
      <c r="F1204" s="9">
        <f t="shared" si="18"/>
        <v>0.29526546771494078</v>
      </c>
    </row>
    <row r="1205" spans="1:6">
      <c r="A1205" s="6" t="s">
        <v>1206</v>
      </c>
      <c r="B1205" s="7">
        <v>0.43618708185067701</v>
      </c>
      <c r="C1205" s="7">
        <v>6.1321446826314299</v>
      </c>
      <c r="D1205" s="7">
        <v>2.3636775479650401E-2</v>
      </c>
      <c r="E1205" s="7">
        <v>0.33226405522297597</v>
      </c>
      <c r="F1205" s="9">
        <f t="shared" si="18"/>
        <v>2.7301536029364306</v>
      </c>
    </row>
    <row r="1206" spans="1:6">
      <c r="A1206" s="6" t="s">
        <v>1200</v>
      </c>
      <c r="B1206" s="7">
        <v>0.73522820906053399</v>
      </c>
      <c r="C1206" s="7">
        <v>4.2710105096426103</v>
      </c>
      <c r="D1206" s="7">
        <v>2.3526689683396801E-2</v>
      </c>
      <c r="E1206" s="7">
        <v>0.33226405522297597</v>
      </c>
      <c r="F1206" s="9">
        <f t="shared" si="18"/>
        <v>5.4353586868248636</v>
      </c>
    </row>
    <row r="1207" spans="1:6">
      <c r="A1207" s="6" t="s">
        <v>1204</v>
      </c>
      <c r="B1207" s="7">
        <v>0.869086729510821</v>
      </c>
      <c r="C1207" s="7">
        <v>3.4203679125174302</v>
      </c>
      <c r="D1207" s="7">
        <v>2.3623642088936501E-2</v>
      </c>
      <c r="E1207" s="7">
        <v>0.33226405522297597</v>
      </c>
      <c r="F1207" s="9">
        <f t="shared" si="18"/>
        <v>7.3975299051816474</v>
      </c>
    </row>
    <row r="1208" spans="1:6">
      <c r="A1208" s="6" t="s">
        <v>1208</v>
      </c>
      <c r="B1208" s="7">
        <v>1.0106822398197399</v>
      </c>
      <c r="C1208" s="7">
        <v>3.9823619599037401</v>
      </c>
      <c r="D1208" s="7">
        <v>2.3666143446360699E-2</v>
      </c>
      <c r="E1208" s="7">
        <v>0.33226405522297597</v>
      </c>
      <c r="F1208" s="9">
        <f t="shared" si="18"/>
        <v>10.249017621257577</v>
      </c>
    </row>
    <row r="1209" spans="1:6">
      <c r="A1209" s="6" t="s">
        <v>1207</v>
      </c>
      <c r="B1209" s="7">
        <v>1.5570179117563501</v>
      </c>
      <c r="C1209" s="7">
        <v>1.7374777739576801</v>
      </c>
      <c r="D1209" s="7">
        <v>2.36529349191563E-2</v>
      </c>
      <c r="E1209" s="7">
        <v>0.33226405522297597</v>
      </c>
      <c r="F1209" s="9">
        <f t="shared" si="18"/>
        <v>36.059351479703203</v>
      </c>
    </row>
    <row r="1210" spans="1:6">
      <c r="A1210" s="6" t="s">
        <v>1205</v>
      </c>
      <c r="B1210" s="7">
        <v>1.66830361375063</v>
      </c>
      <c r="C1210" s="7">
        <v>2.2013375757116602</v>
      </c>
      <c r="D1210" s="7">
        <v>2.3636443466811399E-2</v>
      </c>
      <c r="E1210" s="7">
        <v>0.33226405522297597</v>
      </c>
      <c r="F1210" s="9">
        <f t="shared" si="18"/>
        <v>46.59116969304732</v>
      </c>
    </row>
    <row r="1211" spans="1:6">
      <c r="A1211" s="6" t="s">
        <v>1202</v>
      </c>
      <c r="B1211" s="7">
        <v>2.5139499739315099</v>
      </c>
      <c r="C1211" s="7">
        <v>1.1742533953855601</v>
      </c>
      <c r="D1211" s="7">
        <v>2.3583121090042101E-2</v>
      </c>
      <c r="E1211" s="7">
        <v>0.33226405522297597</v>
      </c>
      <c r="F1211" s="9">
        <f t="shared" si="18"/>
        <v>326.55021492182641</v>
      </c>
    </row>
    <row r="1212" spans="1:6">
      <c r="A1212" s="6" t="s">
        <v>1203</v>
      </c>
      <c r="B1212" s="7">
        <v>3.8566350994013701</v>
      </c>
      <c r="C1212" s="7">
        <v>-0.64371464601000605</v>
      </c>
      <c r="D1212" s="7">
        <v>2.3585978400342201E-2</v>
      </c>
      <c r="E1212" s="7">
        <v>0.33226405522297597</v>
      </c>
      <c r="F1212" s="9">
        <f t="shared" si="18"/>
        <v>7188.4474029195671</v>
      </c>
    </row>
    <row r="1213" spans="1:6">
      <c r="A1213" s="6" t="s">
        <v>1209</v>
      </c>
      <c r="B1213" s="7">
        <v>-0.64322518775748505</v>
      </c>
      <c r="C1213" s="7">
        <v>4.7834181810424097</v>
      </c>
      <c r="D1213" s="7">
        <v>2.3720001934005901E-2</v>
      </c>
      <c r="E1213" s="7">
        <v>0.33274543967159098</v>
      </c>
      <c r="F1213" s="9">
        <f t="shared" si="18"/>
        <v>0.22739180667479053</v>
      </c>
    </row>
    <row r="1214" spans="1:6">
      <c r="A1214" s="6" t="s">
        <v>1210</v>
      </c>
      <c r="B1214" s="7">
        <v>-0.41865619263187098</v>
      </c>
      <c r="C1214" s="7">
        <v>5.9638670144045802</v>
      </c>
      <c r="D1214" s="7">
        <v>2.3813502404453301E-2</v>
      </c>
      <c r="E1214" s="7">
        <v>0.33373846885519098</v>
      </c>
      <c r="F1214" s="9">
        <f t="shared" si="18"/>
        <v>0.38136761196122659</v>
      </c>
    </row>
    <row r="1215" spans="1:6">
      <c r="A1215" s="6" t="s">
        <v>1211</v>
      </c>
      <c r="B1215" s="7">
        <v>3.7395776587646701</v>
      </c>
      <c r="C1215" s="7">
        <v>-0.347688333922613</v>
      </c>
      <c r="D1215" s="7">
        <v>2.3830049475955899E-2</v>
      </c>
      <c r="E1215" s="7">
        <v>0.33373846885519098</v>
      </c>
      <c r="F1215" s="9">
        <f t="shared" si="18"/>
        <v>5490.0671796828183</v>
      </c>
    </row>
    <row r="1216" spans="1:6">
      <c r="A1216" s="6" t="s">
        <v>1212</v>
      </c>
      <c r="B1216" s="7">
        <v>1.7731697787324401</v>
      </c>
      <c r="C1216" s="7">
        <v>2.0373461787086402</v>
      </c>
      <c r="D1216" s="7">
        <v>2.3863641523771E-2</v>
      </c>
      <c r="E1216" s="7">
        <v>0.33393385447502399</v>
      </c>
      <c r="F1216" s="9">
        <f t="shared" si="18"/>
        <v>59.315716217752623</v>
      </c>
    </row>
    <row r="1217" spans="1:6">
      <c r="A1217" s="6" t="s">
        <v>1213</v>
      </c>
      <c r="B1217" s="7">
        <v>1.8850850349205801</v>
      </c>
      <c r="C1217" s="7">
        <v>1.83676278002129</v>
      </c>
      <c r="D1217" s="7">
        <v>2.38926297782464E-2</v>
      </c>
      <c r="E1217" s="7">
        <v>0.33406454892248799</v>
      </c>
      <c r="F1217" s="9">
        <f t="shared" si="18"/>
        <v>76.751175355965529</v>
      </c>
    </row>
    <row r="1218" spans="1:6">
      <c r="A1218" s="6" t="s">
        <v>1214</v>
      </c>
      <c r="B1218" s="7">
        <v>2.4518400958765501</v>
      </c>
      <c r="C1218" s="7">
        <v>1.7086582428670101</v>
      </c>
      <c r="D1218" s="7">
        <v>2.3918388449521301E-2</v>
      </c>
      <c r="E1218" s="7">
        <v>0.33414990995789801</v>
      </c>
      <c r="F1218" s="9">
        <f t="shared" ref="F1218:F1281" si="19">10^B1218</f>
        <v>283.03496894049073</v>
      </c>
    </row>
    <row r="1219" spans="1:6">
      <c r="A1219" s="6" t="s">
        <v>1215</v>
      </c>
      <c r="B1219" s="7">
        <v>0.78732004515528997</v>
      </c>
      <c r="C1219" s="7">
        <v>4.40617292377783</v>
      </c>
      <c r="D1219" s="7">
        <v>2.39883094602606E-2</v>
      </c>
      <c r="E1219" s="7">
        <v>0.33485159067598602</v>
      </c>
      <c r="F1219" s="9">
        <f t="shared" si="19"/>
        <v>6.1280181815068655</v>
      </c>
    </row>
    <row r="1220" spans="1:6">
      <c r="A1220" s="6" t="s">
        <v>1216</v>
      </c>
      <c r="B1220" s="7">
        <v>1.0195515405592599</v>
      </c>
      <c r="C1220" s="7">
        <v>2.79551723601563</v>
      </c>
      <c r="D1220" s="7">
        <v>2.4019716539296399E-2</v>
      </c>
      <c r="E1220" s="7">
        <v>0.33501494717072799</v>
      </c>
      <c r="F1220" s="9">
        <f t="shared" si="19"/>
        <v>10.460478244162799</v>
      </c>
    </row>
    <row r="1221" spans="1:6">
      <c r="A1221" s="6" t="s">
        <v>1217</v>
      </c>
      <c r="B1221" s="7">
        <v>4.3323576520915896</v>
      </c>
      <c r="C1221" s="7">
        <v>-0.815591347698016</v>
      </c>
      <c r="D1221" s="7">
        <v>2.40418370118037E-2</v>
      </c>
      <c r="E1221" s="7">
        <v>0.33504861711039902</v>
      </c>
      <c r="F1221" s="9">
        <f t="shared" si="19"/>
        <v>21495.999933995507</v>
      </c>
    </row>
    <row r="1222" spans="1:6">
      <c r="A1222" s="6" t="s">
        <v>1219</v>
      </c>
      <c r="B1222" s="7">
        <v>2.8493176518675498</v>
      </c>
      <c r="C1222" s="7">
        <v>0.54305764678323998</v>
      </c>
      <c r="D1222" s="7">
        <v>2.4111937280738599E-2</v>
      </c>
      <c r="E1222" s="7">
        <v>0.33547557908929398</v>
      </c>
      <c r="F1222" s="9">
        <f t="shared" si="19"/>
        <v>706.83435834736258</v>
      </c>
    </row>
    <row r="1223" spans="1:6">
      <c r="A1223" s="6" t="s">
        <v>1218</v>
      </c>
      <c r="B1223" s="7">
        <v>3.9212606520093298</v>
      </c>
      <c r="C1223" s="7">
        <v>0.55410753130327906</v>
      </c>
      <c r="D1223" s="7">
        <v>2.4107790595129099E-2</v>
      </c>
      <c r="E1223" s="7">
        <v>0.33547557908929398</v>
      </c>
      <c r="F1223" s="9">
        <f t="shared" si="19"/>
        <v>8341.8168809610688</v>
      </c>
    </row>
    <row r="1224" spans="1:6">
      <c r="A1224" s="6" t="s">
        <v>1220</v>
      </c>
      <c r="B1224" s="7">
        <v>0.46787590420048902</v>
      </c>
      <c r="C1224" s="7">
        <v>7.77489984941512</v>
      </c>
      <c r="D1224" s="7">
        <v>2.41699603366127E-2</v>
      </c>
      <c r="E1224" s="7">
        <v>0.336007903224112</v>
      </c>
      <c r="F1224" s="9">
        <f t="shared" si="19"/>
        <v>2.9368103645219508</v>
      </c>
    </row>
    <row r="1225" spans="1:6">
      <c r="A1225" s="6" t="s">
        <v>1221</v>
      </c>
      <c r="B1225" s="7">
        <v>-0.33808000652594</v>
      </c>
      <c r="C1225" s="7">
        <v>8.1517149809564806</v>
      </c>
      <c r="D1225" s="7">
        <v>2.42610250936637E-2</v>
      </c>
      <c r="E1225" s="7">
        <v>0.33699832405430502</v>
      </c>
      <c r="F1225" s="9">
        <f t="shared" si="19"/>
        <v>0.45911342632836771</v>
      </c>
    </row>
    <row r="1226" spans="1:6">
      <c r="A1226" s="6" t="s">
        <v>1222</v>
      </c>
      <c r="B1226" s="7">
        <v>0.447898963553089</v>
      </c>
      <c r="C1226" s="7">
        <v>5.0366258489366</v>
      </c>
      <c r="D1226" s="7">
        <v>2.42862820597998E-2</v>
      </c>
      <c r="E1226" s="7">
        <v>0.33706559322013602</v>
      </c>
      <c r="F1226" s="9">
        <f t="shared" si="19"/>
        <v>2.8047810437110479</v>
      </c>
    </row>
    <row r="1227" spans="1:6">
      <c r="A1227" s="6" t="s">
        <v>1223</v>
      </c>
      <c r="B1227" s="7">
        <v>0.92957236598981696</v>
      </c>
      <c r="C1227" s="7">
        <v>5.2637316746185299</v>
      </c>
      <c r="D1227" s="7">
        <v>2.4305518014815099E-2</v>
      </c>
      <c r="E1227" s="7">
        <v>0.33706559322013602</v>
      </c>
      <c r="F1227" s="9">
        <f t="shared" si="19"/>
        <v>8.5030036595534089</v>
      </c>
    </row>
    <row r="1228" spans="1:6">
      <c r="A1228" s="6" t="s">
        <v>1224</v>
      </c>
      <c r="B1228" s="7">
        <v>-2.7591103455826098</v>
      </c>
      <c r="C1228" s="7">
        <v>0.44605020012885599</v>
      </c>
      <c r="D1228" s="7">
        <v>2.4339617094316399E-2</v>
      </c>
      <c r="E1228" s="7">
        <v>0.337263382100707</v>
      </c>
      <c r="F1228" s="9">
        <f t="shared" si="19"/>
        <v>1.7413643711560831E-3</v>
      </c>
    </row>
    <row r="1229" spans="1:6">
      <c r="A1229" s="6" t="s">
        <v>1225</v>
      </c>
      <c r="B1229" s="7">
        <v>2.9438200627904698</v>
      </c>
      <c r="C1229" s="7">
        <v>0.74591432758438003</v>
      </c>
      <c r="D1229" s="7">
        <v>2.4392345522627101E-2</v>
      </c>
      <c r="E1229" s="7">
        <v>0.33771877734178002</v>
      </c>
      <c r="F1229" s="9">
        <f t="shared" si="19"/>
        <v>878.65839501127186</v>
      </c>
    </row>
    <row r="1230" spans="1:6">
      <c r="A1230" s="6" t="s">
        <v>1233</v>
      </c>
      <c r="B1230" s="7">
        <v>-3.3480635668437899</v>
      </c>
      <c r="C1230" s="7">
        <v>-0.58760280370876306</v>
      </c>
      <c r="D1230" s="7">
        <v>2.4564487076641901E-2</v>
      </c>
      <c r="E1230" s="7">
        <v>0.337900816567205</v>
      </c>
      <c r="F1230" s="9">
        <f t="shared" si="19"/>
        <v>4.4867971274450703E-4</v>
      </c>
    </row>
    <row r="1231" spans="1:6">
      <c r="A1231" s="6" t="s">
        <v>1226</v>
      </c>
      <c r="B1231" s="7">
        <v>-0.69248064586874902</v>
      </c>
      <c r="C1231" s="7">
        <v>3.9059081952548498</v>
      </c>
      <c r="D1231" s="7">
        <v>2.4426823580081101E-2</v>
      </c>
      <c r="E1231" s="7">
        <v>0.337900816567205</v>
      </c>
      <c r="F1231" s="9">
        <f t="shared" si="19"/>
        <v>0.20301089887050844</v>
      </c>
    </row>
    <row r="1232" spans="1:6">
      <c r="A1232" s="6" t="s">
        <v>1229</v>
      </c>
      <c r="B1232" s="7">
        <v>-0.55825626028058795</v>
      </c>
      <c r="C1232" s="7">
        <v>5.2172783892733801</v>
      </c>
      <c r="D1232" s="7">
        <v>2.4524937728937601E-2</v>
      </c>
      <c r="E1232" s="7">
        <v>0.337900816567205</v>
      </c>
      <c r="F1232" s="9">
        <f t="shared" si="19"/>
        <v>0.27653094623662472</v>
      </c>
    </row>
    <row r="1233" spans="1:6">
      <c r="A1233" s="6" t="s">
        <v>1228</v>
      </c>
      <c r="B1233" s="7">
        <v>-0.30339599696974701</v>
      </c>
      <c r="C1233" s="7">
        <v>7.9850599226805299</v>
      </c>
      <c r="D1233" s="7">
        <v>2.4514674425158301E-2</v>
      </c>
      <c r="E1233" s="7">
        <v>0.337900816567205</v>
      </c>
      <c r="F1233" s="9">
        <f t="shared" si="19"/>
        <v>0.49728344683183517</v>
      </c>
    </row>
    <row r="1234" spans="1:6">
      <c r="A1234" s="6" t="s">
        <v>1232</v>
      </c>
      <c r="B1234" s="7">
        <v>0.93925237497825698</v>
      </c>
      <c r="C1234" s="7">
        <v>2.6284565928666201</v>
      </c>
      <c r="D1234" s="7">
        <v>2.45581087137796E-2</v>
      </c>
      <c r="E1234" s="7">
        <v>0.337900816567205</v>
      </c>
      <c r="F1234" s="9">
        <f t="shared" si="19"/>
        <v>8.6946554185692371</v>
      </c>
    </row>
    <row r="1235" spans="1:6">
      <c r="A1235" s="6" t="s">
        <v>1227</v>
      </c>
      <c r="B1235" s="7">
        <v>1.0303947264892199</v>
      </c>
      <c r="C1235" s="7">
        <v>3.4312404179877398</v>
      </c>
      <c r="D1235" s="7">
        <v>2.4451807326405301E-2</v>
      </c>
      <c r="E1235" s="7">
        <v>0.337900816567205</v>
      </c>
      <c r="F1235" s="9">
        <f t="shared" si="19"/>
        <v>10.724936425602433</v>
      </c>
    </row>
    <row r="1236" spans="1:6">
      <c r="A1236" s="6" t="s">
        <v>1230</v>
      </c>
      <c r="B1236" s="7">
        <v>2.16179601168712</v>
      </c>
      <c r="C1236" s="7">
        <v>1.7670296948655</v>
      </c>
      <c r="D1236" s="7">
        <v>2.4527717355146899E-2</v>
      </c>
      <c r="E1236" s="7">
        <v>0.337900816567205</v>
      </c>
      <c r="F1236" s="9">
        <f t="shared" si="19"/>
        <v>145.14297202661356</v>
      </c>
    </row>
    <row r="1237" spans="1:6">
      <c r="A1237" s="6" t="s">
        <v>1231</v>
      </c>
      <c r="B1237" s="7">
        <v>2.9416449990303599</v>
      </c>
      <c r="C1237" s="7">
        <v>-5.9978200944117797E-3</v>
      </c>
      <c r="D1237" s="7">
        <v>2.4534190666572701E-2</v>
      </c>
      <c r="E1237" s="7">
        <v>0.337900816567205</v>
      </c>
      <c r="F1237" s="9">
        <f t="shared" si="19"/>
        <v>874.26883828345001</v>
      </c>
    </row>
    <row r="1238" spans="1:6">
      <c r="A1238" s="6" t="s">
        <v>1237</v>
      </c>
      <c r="B1238" s="7">
        <v>-0.89237500039135798</v>
      </c>
      <c r="C1238" s="7">
        <v>2.7706555716298999</v>
      </c>
      <c r="D1238" s="7">
        <v>2.46474413188894E-2</v>
      </c>
      <c r="E1238" s="7">
        <v>0.33794822363206301</v>
      </c>
      <c r="F1238" s="9">
        <f t="shared" si="19"/>
        <v>0.12812238061720835</v>
      </c>
    </row>
    <row r="1239" spans="1:6">
      <c r="A1239" s="6" t="s">
        <v>1235</v>
      </c>
      <c r="B1239" s="7">
        <v>-0.66551121861419604</v>
      </c>
      <c r="C1239" s="7">
        <v>4.8575791985019601</v>
      </c>
      <c r="D1239" s="7">
        <v>2.4623310516611999E-2</v>
      </c>
      <c r="E1239" s="7">
        <v>0.33794822363206301</v>
      </c>
      <c r="F1239" s="9">
        <f t="shared" si="19"/>
        <v>0.21601742328354293</v>
      </c>
    </row>
    <row r="1240" spans="1:6">
      <c r="A1240" s="6" t="s">
        <v>1234</v>
      </c>
      <c r="B1240" s="7">
        <v>0.35181886754423902</v>
      </c>
      <c r="C1240" s="7">
        <v>8.0724059944826294</v>
      </c>
      <c r="D1240" s="7">
        <v>2.4591559621209499E-2</v>
      </c>
      <c r="E1240" s="7">
        <v>0.33794822363206301</v>
      </c>
      <c r="F1240" s="9">
        <f t="shared" si="19"/>
        <v>2.2481167817100562</v>
      </c>
    </row>
    <row r="1241" spans="1:6">
      <c r="A1241" s="6" t="s">
        <v>1236</v>
      </c>
      <c r="B1241" s="7">
        <v>1.8073373474610199</v>
      </c>
      <c r="C1241" s="7">
        <v>3.2245765664063999</v>
      </c>
      <c r="D1241" s="7">
        <v>2.4641817373246701E-2</v>
      </c>
      <c r="E1241" s="7">
        <v>0.33794822363206301</v>
      </c>
      <c r="F1241" s="9">
        <f t="shared" si="19"/>
        <v>64.170784323434518</v>
      </c>
    </row>
    <row r="1242" spans="1:6">
      <c r="A1242" s="6" t="s">
        <v>1238</v>
      </c>
      <c r="B1242" s="7">
        <v>3.7877510720534899</v>
      </c>
      <c r="C1242" s="7">
        <v>-0.94898950438340701</v>
      </c>
      <c r="D1242" s="7">
        <v>2.4676192326022701E-2</v>
      </c>
      <c r="E1242" s="7">
        <v>0.33806980010236798</v>
      </c>
      <c r="F1242" s="9">
        <f t="shared" si="19"/>
        <v>6134.1031122312797</v>
      </c>
    </row>
    <row r="1243" spans="1:6">
      <c r="A1243" s="6" t="s">
        <v>1239</v>
      </c>
      <c r="B1243" s="7">
        <v>-2.3286973565545601</v>
      </c>
      <c r="C1243" s="7">
        <v>1.1052454856359699</v>
      </c>
      <c r="D1243" s="7">
        <v>2.47319243738124E-2</v>
      </c>
      <c r="E1243" s="7">
        <v>0.33856052995455599</v>
      </c>
      <c r="F1243" s="9">
        <f t="shared" si="19"/>
        <v>4.691401943687677E-3</v>
      </c>
    </row>
    <row r="1244" spans="1:6">
      <c r="A1244" s="6" t="s">
        <v>1240</v>
      </c>
      <c r="B1244" s="7">
        <v>3.9394061922007801</v>
      </c>
      <c r="C1244" s="7">
        <v>-0.21195540167368099</v>
      </c>
      <c r="D1244" s="7">
        <v>2.4794941446891101E-2</v>
      </c>
      <c r="E1244" s="7">
        <v>0.33915011623494901</v>
      </c>
      <c r="F1244" s="9">
        <f t="shared" si="19"/>
        <v>8697.7354130594667</v>
      </c>
    </row>
    <row r="1245" spans="1:6">
      <c r="A1245" s="6" t="s">
        <v>1242</v>
      </c>
      <c r="B1245" s="7">
        <v>0.57833313441035195</v>
      </c>
      <c r="C1245" s="7">
        <v>5.8232565982813096</v>
      </c>
      <c r="D1245" s="7">
        <v>2.4866745365011801E-2</v>
      </c>
      <c r="E1245" s="7">
        <v>0.33958586722564699</v>
      </c>
      <c r="F1245" s="9">
        <f t="shared" si="19"/>
        <v>3.787329881600864</v>
      </c>
    </row>
    <row r="1246" spans="1:6">
      <c r="A1246" s="6" t="s">
        <v>1241</v>
      </c>
      <c r="B1246" s="7">
        <v>1.1300940212835799</v>
      </c>
      <c r="C1246" s="7">
        <v>2.9445136430574599</v>
      </c>
      <c r="D1246" s="7">
        <v>2.4849308213418499E-2</v>
      </c>
      <c r="E1246" s="7">
        <v>0.33958586722564699</v>
      </c>
      <c r="F1246" s="9">
        <f t="shared" si="19"/>
        <v>13.492549538865292</v>
      </c>
    </row>
    <row r="1247" spans="1:6">
      <c r="A1247" s="6" t="s">
        <v>1244</v>
      </c>
      <c r="B1247" s="7">
        <v>-0.33898427525879099</v>
      </c>
      <c r="C1247" s="7">
        <v>7.4136057736178502</v>
      </c>
      <c r="D1247" s="7">
        <v>2.4953972047137899E-2</v>
      </c>
      <c r="E1247" s="7">
        <v>0.33997087688330901</v>
      </c>
      <c r="F1247" s="9">
        <f t="shared" si="19"/>
        <v>0.45815847521226927</v>
      </c>
    </row>
    <row r="1248" spans="1:6">
      <c r="A1248" s="6" t="s">
        <v>1243</v>
      </c>
      <c r="B1248" s="7">
        <v>0.95934156412236304</v>
      </c>
      <c r="C1248" s="7">
        <v>3.35827647316786</v>
      </c>
      <c r="D1248" s="7">
        <v>2.4926218525817102E-2</v>
      </c>
      <c r="E1248" s="7">
        <v>0.33997087688330901</v>
      </c>
      <c r="F1248" s="9">
        <f t="shared" si="19"/>
        <v>9.1062918312614975</v>
      </c>
    </row>
    <row r="1249" spans="1:6">
      <c r="A1249" s="6" t="s">
        <v>1245</v>
      </c>
      <c r="B1249" s="7">
        <v>1.60730870767925</v>
      </c>
      <c r="C1249" s="7">
        <v>3.9081331432439899</v>
      </c>
      <c r="D1249" s="7">
        <v>2.4954926146945701E-2</v>
      </c>
      <c r="E1249" s="7">
        <v>0.33997087688330901</v>
      </c>
      <c r="F1249" s="9">
        <f t="shared" si="19"/>
        <v>40.486357687389216</v>
      </c>
    </row>
    <row r="1250" spans="1:6">
      <c r="A1250" s="6" t="s">
        <v>1248</v>
      </c>
      <c r="B1250" s="7">
        <v>-0.34935116457765603</v>
      </c>
      <c r="C1250" s="7">
        <v>6.9742732898283801</v>
      </c>
      <c r="D1250" s="7">
        <v>2.5052324716672399E-2</v>
      </c>
      <c r="E1250" s="7">
        <v>0.34024028721670502</v>
      </c>
      <c r="F1250" s="9">
        <f t="shared" si="19"/>
        <v>0.44735143564325236</v>
      </c>
    </row>
    <row r="1251" spans="1:6">
      <c r="A1251" s="6" t="s">
        <v>1246</v>
      </c>
      <c r="B1251" s="7">
        <v>0.92338264703935602</v>
      </c>
      <c r="C1251" s="7">
        <v>5.0811115348151397</v>
      </c>
      <c r="D1251" s="7">
        <v>2.50234728649547E-2</v>
      </c>
      <c r="E1251" s="7">
        <v>0.34024028721670502</v>
      </c>
      <c r="F1251" s="9">
        <f t="shared" si="19"/>
        <v>8.3826753540435668</v>
      </c>
    </row>
    <row r="1252" spans="1:6">
      <c r="A1252" s="6" t="s">
        <v>1247</v>
      </c>
      <c r="B1252" s="7">
        <v>1.4639495858403899</v>
      </c>
      <c r="C1252" s="7">
        <v>2.2162981551641101</v>
      </c>
      <c r="D1252" s="7">
        <v>2.50324242807138E-2</v>
      </c>
      <c r="E1252" s="7">
        <v>0.34024028721670502</v>
      </c>
      <c r="F1252" s="9">
        <f t="shared" si="19"/>
        <v>29.103792532151445</v>
      </c>
    </row>
    <row r="1253" spans="1:6">
      <c r="A1253" s="6" t="s">
        <v>1249</v>
      </c>
      <c r="B1253" s="7">
        <v>3.1869391545766499</v>
      </c>
      <c r="C1253" s="7">
        <v>-0.61425783904287301</v>
      </c>
      <c r="D1253" s="7">
        <v>2.5054748829273901E-2</v>
      </c>
      <c r="E1253" s="7">
        <v>0.34024028721670502</v>
      </c>
      <c r="F1253" s="9">
        <f t="shared" si="19"/>
        <v>1537.9391572185532</v>
      </c>
    </row>
    <row r="1254" spans="1:6">
      <c r="A1254" s="6" t="s">
        <v>1250</v>
      </c>
      <c r="B1254" s="7">
        <v>1.78720879092597</v>
      </c>
      <c r="C1254" s="7">
        <v>1.6759413049132299</v>
      </c>
      <c r="D1254" s="7">
        <v>2.5105974246767401E-2</v>
      </c>
      <c r="E1254" s="7">
        <v>0.34066382613211499</v>
      </c>
      <c r="F1254" s="9">
        <f t="shared" si="19"/>
        <v>61.264485538674094</v>
      </c>
    </row>
    <row r="1255" spans="1:6">
      <c r="A1255" s="6" t="s">
        <v>1252</v>
      </c>
      <c r="B1255" s="7">
        <v>-0.53888385929230498</v>
      </c>
      <c r="C1255" s="7">
        <v>7.8933393611326998</v>
      </c>
      <c r="D1255" s="7">
        <v>2.5175263715896699E-2</v>
      </c>
      <c r="E1255" s="7">
        <v>0.34105962844436299</v>
      </c>
      <c r="F1255" s="9">
        <f t="shared" si="19"/>
        <v>0.28914530225175383</v>
      </c>
    </row>
    <row r="1256" spans="1:6">
      <c r="A1256" s="6" t="s">
        <v>1251</v>
      </c>
      <c r="B1256" s="7">
        <v>1.05035137347198</v>
      </c>
      <c r="C1256" s="7">
        <v>2.4449116715967998</v>
      </c>
      <c r="D1256" s="7">
        <v>2.5167265150060701E-2</v>
      </c>
      <c r="E1256" s="7">
        <v>0.34105962844436299</v>
      </c>
      <c r="F1256" s="9">
        <f t="shared" si="19"/>
        <v>11.229266100943139</v>
      </c>
    </row>
    <row r="1257" spans="1:6">
      <c r="A1257" s="6" t="s">
        <v>1253</v>
      </c>
      <c r="B1257" s="7">
        <v>3.8743792678028202</v>
      </c>
      <c r="C1257" s="7">
        <v>-0.98316891529967598</v>
      </c>
      <c r="D1257" s="7">
        <v>2.5228227378981501E-2</v>
      </c>
      <c r="E1257" s="7">
        <v>0.341505033357837</v>
      </c>
      <c r="F1257" s="9">
        <f t="shared" si="19"/>
        <v>7488.231596118545</v>
      </c>
    </row>
    <row r="1258" spans="1:6">
      <c r="A1258" s="6" t="s">
        <v>1255</v>
      </c>
      <c r="B1258" s="7">
        <v>-1.14222851340235</v>
      </c>
      <c r="C1258" s="7">
        <v>2.3519345413297299</v>
      </c>
      <c r="D1258" s="7">
        <v>2.5320697907912401E-2</v>
      </c>
      <c r="E1258" s="7">
        <v>0.34154136958181702</v>
      </c>
      <c r="F1258" s="9">
        <f t="shared" si="19"/>
        <v>7.2072815274426313E-2</v>
      </c>
    </row>
    <row r="1259" spans="1:6">
      <c r="A1259" s="6" t="s">
        <v>1258</v>
      </c>
      <c r="B1259" s="7">
        <v>-0.86673542909106704</v>
      </c>
      <c r="C1259" s="7">
        <v>3.0659696077009202</v>
      </c>
      <c r="D1259" s="7">
        <v>2.5360650452649E-2</v>
      </c>
      <c r="E1259" s="7">
        <v>0.34154136958181702</v>
      </c>
      <c r="F1259" s="9">
        <f t="shared" si="19"/>
        <v>0.13591411792064409</v>
      </c>
    </row>
    <row r="1260" spans="1:6">
      <c r="A1260" s="6" t="s">
        <v>1259</v>
      </c>
      <c r="B1260" s="7">
        <v>-0.40610161670760597</v>
      </c>
      <c r="C1260" s="7">
        <v>8.1850397912579993</v>
      </c>
      <c r="D1260" s="7">
        <v>2.53653897092951E-2</v>
      </c>
      <c r="E1260" s="7">
        <v>0.34154136958181702</v>
      </c>
      <c r="F1260" s="9">
        <f t="shared" si="19"/>
        <v>0.39255307464663103</v>
      </c>
    </row>
    <row r="1261" spans="1:6">
      <c r="A1261" s="6" t="s">
        <v>1260</v>
      </c>
      <c r="B1261" s="7">
        <v>0.62021118627175797</v>
      </c>
      <c r="C1261" s="7">
        <v>4.4288539291704199</v>
      </c>
      <c r="D1261" s="7">
        <v>2.53715298071895E-2</v>
      </c>
      <c r="E1261" s="7">
        <v>0.34154136958181702</v>
      </c>
      <c r="F1261" s="9">
        <f t="shared" si="19"/>
        <v>4.1707214565851549</v>
      </c>
    </row>
    <row r="1262" spans="1:6">
      <c r="A1262" s="6" t="s">
        <v>1254</v>
      </c>
      <c r="B1262" s="7">
        <v>0.626758494963369</v>
      </c>
      <c r="C1262" s="7">
        <v>4.7368119062230303</v>
      </c>
      <c r="D1262" s="7">
        <v>2.53055169753242E-2</v>
      </c>
      <c r="E1262" s="7">
        <v>0.34154136958181702</v>
      </c>
      <c r="F1262" s="9">
        <f t="shared" si="19"/>
        <v>4.2340744966040091</v>
      </c>
    </row>
    <row r="1263" spans="1:6">
      <c r="A1263" s="6" t="s">
        <v>1256</v>
      </c>
      <c r="B1263" s="7">
        <v>0.65406975676951695</v>
      </c>
      <c r="C1263" s="7">
        <v>5.4632098852842201</v>
      </c>
      <c r="D1263" s="7">
        <v>2.5326539485570801E-2</v>
      </c>
      <c r="E1263" s="7">
        <v>0.34154136958181702</v>
      </c>
      <c r="F1263" s="9">
        <f t="shared" si="19"/>
        <v>4.5088912094084597</v>
      </c>
    </row>
    <row r="1264" spans="1:6">
      <c r="A1264" s="6" t="s">
        <v>1257</v>
      </c>
      <c r="B1264" s="7">
        <v>1.3958764242714501</v>
      </c>
      <c r="C1264" s="7">
        <v>2.7789791305968299</v>
      </c>
      <c r="D1264" s="7">
        <v>2.5335262817494202E-2</v>
      </c>
      <c r="E1264" s="7">
        <v>0.34154136958181702</v>
      </c>
      <c r="F1264" s="9">
        <f t="shared" si="19"/>
        <v>24.881492305311706</v>
      </c>
    </row>
    <row r="1265" spans="1:6">
      <c r="A1265" s="6" t="s">
        <v>1261</v>
      </c>
      <c r="B1265" s="7">
        <v>1.6114114212842801</v>
      </c>
      <c r="C1265" s="7">
        <v>1.96497965734251</v>
      </c>
      <c r="D1265" s="7">
        <v>2.5415854479197399E-2</v>
      </c>
      <c r="E1265" s="7">
        <v>0.34173658958699499</v>
      </c>
      <c r="F1265" s="9">
        <f t="shared" si="19"/>
        <v>40.870638384304925</v>
      </c>
    </row>
    <row r="1266" spans="1:6">
      <c r="A1266" s="6" t="s">
        <v>1263</v>
      </c>
      <c r="B1266" s="7">
        <v>1.63522020033117</v>
      </c>
      <c r="C1266" s="7">
        <v>2.8772377516104402</v>
      </c>
      <c r="D1266" s="7">
        <v>2.54507140446124E-2</v>
      </c>
      <c r="E1266" s="7">
        <v>0.34173658958699499</v>
      </c>
      <c r="F1266" s="9">
        <f t="shared" si="19"/>
        <v>43.173792542201284</v>
      </c>
    </row>
    <row r="1267" spans="1:6">
      <c r="A1267" s="6" t="s">
        <v>1264</v>
      </c>
      <c r="B1267" s="7">
        <v>2.29623863818665</v>
      </c>
      <c r="C1267" s="7">
        <v>1.41402199626975</v>
      </c>
      <c r="D1267" s="7">
        <v>2.5466430949695501E-2</v>
      </c>
      <c r="E1267" s="7">
        <v>0.34173658958699499</v>
      </c>
      <c r="F1267" s="9">
        <f t="shared" si="19"/>
        <v>197.80562532544724</v>
      </c>
    </row>
    <row r="1268" spans="1:6">
      <c r="A1268" s="6" t="s">
        <v>1262</v>
      </c>
      <c r="B1268" s="7">
        <v>3.7552159801065699</v>
      </c>
      <c r="C1268" s="7">
        <v>-0.63367015053309195</v>
      </c>
      <c r="D1268" s="7">
        <v>2.5443007945373301E-2</v>
      </c>
      <c r="E1268" s="7">
        <v>0.34173658958699499</v>
      </c>
      <c r="F1268" s="9">
        <f t="shared" si="19"/>
        <v>5691.3589891493511</v>
      </c>
    </row>
    <row r="1269" spans="1:6">
      <c r="A1269" s="6" t="s">
        <v>1267</v>
      </c>
      <c r="B1269" s="7">
        <v>-0.40855116269887698</v>
      </c>
      <c r="C1269" s="7">
        <v>7.0743054349138603</v>
      </c>
      <c r="D1269" s="7">
        <v>2.5571972755270699E-2</v>
      </c>
      <c r="E1269" s="7">
        <v>0.34234226833473502</v>
      </c>
      <c r="F1269" s="9">
        <f t="shared" si="19"/>
        <v>0.39034519461029649</v>
      </c>
    </row>
    <row r="1270" spans="1:6">
      <c r="A1270" s="6" t="s">
        <v>1266</v>
      </c>
      <c r="B1270" s="7">
        <v>1.7591556695507899</v>
      </c>
      <c r="C1270" s="7">
        <v>1.56084431797338</v>
      </c>
      <c r="D1270" s="7">
        <v>2.55668092200208E-2</v>
      </c>
      <c r="E1270" s="7">
        <v>0.34234226833473502</v>
      </c>
      <c r="F1270" s="9">
        <f t="shared" si="19"/>
        <v>57.432228676842414</v>
      </c>
    </row>
    <row r="1271" spans="1:6">
      <c r="A1271" s="6" t="s">
        <v>1265</v>
      </c>
      <c r="B1271" s="7">
        <v>2.6046140016546002</v>
      </c>
      <c r="C1271" s="7">
        <v>1.05589050917018</v>
      </c>
      <c r="D1271" s="7">
        <v>2.55510841692069E-2</v>
      </c>
      <c r="E1271" s="7">
        <v>0.34234226833473502</v>
      </c>
      <c r="F1271" s="9">
        <f t="shared" si="19"/>
        <v>402.35926084416019</v>
      </c>
    </row>
    <row r="1272" spans="1:6">
      <c r="A1272" s="6" t="s">
        <v>1268</v>
      </c>
      <c r="B1272" s="7">
        <v>-0.307111941519917</v>
      </c>
      <c r="C1272" s="7">
        <v>7.6486476707139497</v>
      </c>
      <c r="D1272" s="7">
        <v>2.56023928261036E-2</v>
      </c>
      <c r="E1272" s="7">
        <v>0.342479844869719</v>
      </c>
      <c r="F1272" s="9">
        <f t="shared" si="19"/>
        <v>0.49304670238394899</v>
      </c>
    </row>
    <row r="1273" spans="1:6">
      <c r="A1273" s="6" t="s">
        <v>1269</v>
      </c>
      <c r="B1273" s="7">
        <v>0.72802987720976098</v>
      </c>
      <c r="C1273" s="7">
        <v>4.4837895571267001</v>
      </c>
      <c r="D1273" s="7">
        <v>2.56370349042956E-2</v>
      </c>
      <c r="E1273" s="7">
        <v>0.34267363792675598</v>
      </c>
      <c r="F1273" s="9">
        <f t="shared" si="19"/>
        <v>5.3460113591968987</v>
      </c>
    </row>
    <row r="1274" spans="1:6">
      <c r="A1274" s="6" t="s">
        <v>1272</v>
      </c>
      <c r="B1274" s="7">
        <v>-1.18341072460512</v>
      </c>
      <c r="C1274" s="7">
        <v>3.1064575454079999</v>
      </c>
      <c r="D1274" s="7">
        <v>2.5726578861325899E-2</v>
      </c>
      <c r="E1274" s="7">
        <v>0.34274316668353599</v>
      </c>
      <c r="F1274" s="9">
        <f t="shared" si="19"/>
        <v>6.5552502445720487E-2</v>
      </c>
    </row>
    <row r="1275" spans="1:6">
      <c r="A1275" s="6" t="s">
        <v>1271</v>
      </c>
      <c r="B1275" s="7">
        <v>-0.39540249982053199</v>
      </c>
      <c r="C1275" s="7">
        <v>5.8417719456102999</v>
      </c>
      <c r="D1275" s="7">
        <v>2.5712557310436701E-2</v>
      </c>
      <c r="E1275" s="7">
        <v>0.34274316668353599</v>
      </c>
      <c r="F1275" s="9">
        <f t="shared" si="19"/>
        <v>0.40234397307174408</v>
      </c>
    </row>
    <row r="1276" spans="1:6">
      <c r="A1276" s="6" t="s">
        <v>1270</v>
      </c>
      <c r="B1276" s="7">
        <v>1.2579060964870901</v>
      </c>
      <c r="C1276" s="7">
        <v>4.9647645953764101</v>
      </c>
      <c r="D1276" s="7">
        <v>2.5664298287814601E-2</v>
      </c>
      <c r="E1276" s="7">
        <v>0.34274316668353599</v>
      </c>
      <c r="F1276" s="9">
        <f t="shared" si="19"/>
        <v>18.109484855014983</v>
      </c>
    </row>
    <row r="1277" spans="1:6">
      <c r="A1277" s="6" t="s">
        <v>1274</v>
      </c>
      <c r="B1277" s="7">
        <v>2.5027432281897899</v>
      </c>
      <c r="C1277" s="7">
        <v>0.79958720630449898</v>
      </c>
      <c r="D1277" s="7">
        <v>2.5743031634800299E-2</v>
      </c>
      <c r="E1277" s="7">
        <v>0.34274316668353599</v>
      </c>
      <c r="F1277" s="9">
        <f t="shared" si="19"/>
        <v>318.23154565806277</v>
      </c>
    </row>
    <row r="1278" spans="1:6">
      <c r="A1278" s="6" t="s">
        <v>1273</v>
      </c>
      <c r="B1278" s="7">
        <v>2.89983473347711</v>
      </c>
      <c r="C1278" s="7">
        <v>1.3182177481177999</v>
      </c>
      <c r="D1278" s="7">
        <v>2.57322506078346E-2</v>
      </c>
      <c r="E1278" s="7">
        <v>0.34274316668353599</v>
      </c>
      <c r="F1278" s="9">
        <f t="shared" si="19"/>
        <v>794.02601837995928</v>
      </c>
    </row>
    <row r="1279" spans="1:6">
      <c r="A1279" s="6" t="s">
        <v>1276</v>
      </c>
      <c r="B1279" s="7">
        <v>1.57214293324794</v>
      </c>
      <c r="C1279" s="7">
        <v>3.0702225291144098</v>
      </c>
      <c r="D1279" s="7">
        <v>2.5818529449770901E-2</v>
      </c>
      <c r="E1279" s="7">
        <v>0.34321081915950402</v>
      </c>
      <c r="F1279" s="9">
        <f t="shared" si="19"/>
        <v>37.337302059890938</v>
      </c>
    </row>
    <row r="1280" spans="1:6">
      <c r="A1280" s="6" t="s">
        <v>1275</v>
      </c>
      <c r="B1280" s="7">
        <v>1.87116160244859</v>
      </c>
      <c r="C1280" s="7">
        <v>2.0470973516534499</v>
      </c>
      <c r="D1280" s="7">
        <v>2.5811762927038798E-2</v>
      </c>
      <c r="E1280" s="7">
        <v>0.34321081915950402</v>
      </c>
      <c r="F1280" s="9">
        <f t="shared" si="19"/>
        <v>74.329566928203235</v>
      </c>
    </row>
    <row r="1281" spans="1:6">
      <c r="A1281" s="6" t="s">
        <v>1278</v>
      </c>
      <c r="B1281" s="7">
        <v>0.72798992016095698</v>
      </c>
      <c r="C1281" s="7">
        <v>5.2653892629913601</v>
      </c>
      <c r="D1281" s="7">
        <v>2.5917579696434399E-2</v>
      </c>
      <c r="E1281" s="7">
        <v>0.34386280854464302</v>
      </c>
      <c r="F1281" s="9">
        <f t="shared" si="19"/>
        <v>5.3455195246942546</v>
      </c>
    </row>
    <row r="1282" spans="1:6">
      <c r="A1282" s="6" t="s">
        <v>1279</v>
      </c>
      <c r="B1282" s="7">
        <v>1.77252981129561</v>
      </c>
      <c r="C1282" s="7">
        <v>6.7659742692423501</v>
      </c>
      <c r="D1282" s="7">
        <v>2.5928250826622298E-2</v>
      </c>
      <c r="E1282" s="7">
        <v>0.34386280854464302</v>
      </c>
      <c r="F1282" s="9">
        <f t="shared" ref="F1282:F1345" si="20">10^B1282</f>
        <v>59.228374164023727</v>
      </c>
    </row>
    <row r="1283" spans="1:6">
      <c r="A1283" s="6" t="s">
        <v>1277</v>
      </c>
      <c r="B1283" s="7">
        <v>3.7491643541744799</v>
      </c>
      <c r="C1283" s="7">
        <v>-0.89675548019649098</v>
      </c>
      <c r="D1283" s="7">
        <v>2.58976037738805E-2</v>
      </c>
      <c r="E1283" s="7">
        <v>0.34386280854464302</v>
      </c>
      <c r="F1283" s="9">
        <f t="shared" si="20"/>
        <v>5612.6033891307361</v>
      </c>
    </row>
    <row r="1284" spans="1:6">
      <c r="A1284" s="6" t="s">
        <v>1283</v>
      </c>
      <c r="B1284" s="7">
        <v>-2.8862302237928898</v>
      </c>
      <c r="C1284" s="7">
        <v>0.17245013840099699</v>
      </c>
      <c r="D1284" s="7">
        <v>2.6176886729733301E-2</v>
      </c>
      <c r="E1284" s="7">
        <v>0.34472370094059301</v>
      </c>
      <c r="F1284" s="9">
        <f t="shared" si="20"/>
        <v>1.2994805279549324E-3</v>
      </c>
    </row>
    <row r="1285" spans="1:6">
      <c r="A1285" s="6" t="s">
        <v>1290</v>
      </c>
      <c r="B1285" s="7">
        <v>-0.68380341312017401</v>
      </c>
      <c r="C1285" s="7">
        <v>4.5659134220419899</v>
      </c>
      <c r="D1285" s="7">
        <v>2.6236734056631201E-2</v>
      </c>
      <c r="E1285" s="7">
        <v>0.34472370094059301</v>
      </c>
      <c r="F1285" s="9">
        <f t="shared" si="20"/>
        <v>0.20710786269902065</v>
      </c>
    </row>
    <row r="1286" spans="1:6">
      <c r="A1286" s="6" t="s">
        <v>1291</v>
      </c>
      <c r="B1286" s="7">
        <v>-0.64918200297120299</v>
      </c>
      <c r="C1286" s="7">
        <v>4.0783079791157899</v>
      </c>
      <c r="D1286" s="7">
        <v>2.6246189914598199E-2</v>
      </c>
      <c r="E1286" s="7">
        <v>0.34472370094059301</v>
      </c>
      <c r="F1286" s="9">
        <f t="shared" si="20"/>
        <v>0.22429417607552282</v>
      </c>
    </row>
    <row r="1287" spans="1:6">
      <c r="A1287" s="6" t="s">
        <v>1293</v>
      </c>
      <c r="B1287" s="7">
        <v>-0.54462264005426497</v>
      </c>
      <c r="C1287" s="7">
        <v>7.2222513229421104</v>
      </c>
      <c r="D1287" s="7">
        <v>2.62770213162574E-2</v>
      </c>
      <c r="E1287" s="7">
        <v>0.34472370094059301</v>
      </c>
      <c r="F1287" s="9">
        <f t="shared" si="20"/>
        <v>0.28534966034906944</v>
      </c>
    </row>
    <row r="1288" spans="1:6">
      <c r="A1288" s="6" t="s">
        <v>1282</v>
      </c>
      <c r="B1288" s="7">
        <v>-0.38179535703345602</v>
      </c>
      <c r="C1288" s="7">
        <v>6.6855301285051203</v>
      </c>
      <c r="D1288" s="7">
        <v>2.6143835308203401E-2</v>
      </c>
      <c r="E1288" s="7">
        <v>0.34472370094059301</v>
      </c>
      <c r="F1288" s="9">
        <f t="shared" si="20"/>
        <v>0.41514961830899133</v>
      </c>
    </row>
    <row r="1289" spans="1:6">
      <c r="A1289" s="6" t="s">
        <v>1287</v>
      </c>
      <c r="B1289" s="7">
        <v>-0.380166140896469</v>
      </c>
      <c r="C1289" s="7">
        <v>5.8554807355896203</v>
      </c>
      <c r="D1289" s="7">
        <v>2.6197421396124299E-2</v>
      </c>
      <c r="E1289" s="7">
        <v>0.34472370094059301</v>
      </c>
      <c r="F1289" s="9">
        <f t="shared" si="20"/>
        <v>0.41670993910710613</v>
      </c>
    </row>
    <row r="1290" spans="1:6">
      <c r="A1290" s="6" t="s">
        <v>1281</v>
      </c>
      <c r="B1290" s="7">
        <v>-0.357697438545722</v>
      </c>
      <c r="C1290" s="7">
        <v>7.9789296297915104</v>
      </c>
      <c r="D1290" s="7">
        <v>2.6141710550262799E-2</v>
      </c>
      <c r="E1290" s="7">
        <v>0.34472370094059301</v>
      </c>
      <c r="F1290" s="9">
        <f t="shared" si="20"/>
        <v>0.43883631693460057</v>
      </c>
    </row>
    <row r="1291" spans="1:6">
      <c r="A1291" s="6" t="s">
        <v>1284</v>
      </c>
      <c r="B1291" s="7">
        <v>0.86485416690290695</v>
      </c>
      <c r="C1291" s="7">
        <v>6.9954871670367798</v>
      </c>
      <c r="D1291" s="7">
        <v>2.6180680615423401E-2</v>
      </c>
      <c r="E1291" s="7">
        <v>0.34472370094059301</v>
      </c>
      <c r="F1291" s="9">
        <f t="shared" si="20"/>
        <v>7.3257849701678666</v>
      </c>
    </row>
    <row r="1292" spans="1:6">
      <c r="A1292" s="6" t="s">
        <v>1288</v>
      </c>
      <c r="B1292" s="7">
        <v>0.96882150554445501</v>
      </c>
      <c r="C1292" s="7">
        <v>4.0582905085640997</v>
      </c>
      <c r="D1292" s="7">
        <v>2.6219449265833701E-2</v>
      </c>
      <c r="E1292" s="7">
        <v>0.34472370094059301</v>
      </c>
      <c r="F1292" s="9">
        <f t="shared" si="20"/>
        <v>9.3072526999759653</v>
      </c>
    </row>
    <row r="1293" spans="1:6">
      <c r="A1293" s="6" t="s">
        <v>1280</v>
      </c>
      <c r="B1293" s="7">
        <v>1.70673795057417</v>
      </c>
      <c r="C1293" s="7">
        <v>1.7459858459037301</v>
      </c>
      <c r="D1293" s="7">
        <v>2.6124032703460101E-2</v>
      </c>
      <c r="E1293" s="7">
        <v>0.34472370094059301</v>
      </c>
      <c r="F1293" s="9">
        <f t="shared" si="20"/>
        <v>50.902363804201343</v>
      </c>
    </row>
    <row r="1294" spans="1:6">
      <c r="A1294" s="6" t="s">
        <v>1292</v>
      </c>
      <c r="B1294" s="7">
        <v>2.89322801543979</v>
      </c>
      <c r="C1294" s="7">
        <v>0.77449498524050098</v>
      </c>
      <c r="D1294" s="7">
        <v>2.6266098172914702E-2</v>
      </c>
      <c r="E1294" s="7">
        <v>0.34472370094059301</v>
      </c>
      <c r="F1294" s="9">
        <f t="shared" si="20"/>
        <v>782.03828643658812</v>
      </c>
    </row>
    <row r="1295" spans="1:6">
      <c r="A1295" s="6" t="s">
        <v>1289</v>
      </c>
      <c r="B1295" s="7">
        <v>3.6701249000285001</v>
      </c>
      <c r="C1295" s="7">
        <v>-0.84530396919696305</v>
      </c>
      <c r="D1295" s="7">
        <v>2.6230584526940399E-2</v>
      </c>
      <c r="E1295" s="7">
        <v>0.34472370094059301</v>
      </c>
      <c r="F1295" s="9">
        <f t="shared" si="20"/>
        <v>4678.6967795834262</v>
      </c>
    </row>
    <row r="1296" spans="1:6">
      <c r="A1296" s="6" t="s">
        <v>1285</v>
      </c>
      <c r="B1296" s="7">
        <v>3.7706841981308599</v>
      </c>
      <c r="C1296" s="7">
        <v>0.89527654481061103</v>
      </c>
      <c r="D1296" s="7">
        <v>2.6183674613688E-2</v>
      </c>
      <c r="E1296" s="7">
        <v>0.34472370094059301</v>
      </c>
      <c r="F1296" s="9">
        <f t="shared" si="20"/>
        <v>5897.7206515560929</v>
      </c>
    </row>
    <row r="1297" spans="1:6">
      <c r="A1297" s="6" t="s">
        <v>1286</v>
      </c>
      <c r="B1297" s="7">
        <v>4.0910861532474803</v>
      </c>
      <c r="C1297" s="7">
        <v>-0.26926826823634797</v>
      </c>
      <c r="D1297" s="7">
        <v>2.6192957627721301E-2</v>
      </c>
      <c r="E1297" s="7">
        <v>0.34472370094059301</v>
      </c>
      <c r="F1297" s="9">
        <f t="shared" si="20"/>
        <v>12333.494748909201</v>
      </c>
    </row>
    <row r="1298" spans="1:6">
      <c r="A1298" s="6" t="s">
        <v>1299</v>
      </c>
      <c r="B1298" s="7">
        <v>-0.98043234717865901</v>
      </c>
      <c r="C1298" s="7">
        <v>3.60757896023288</v>
      </c>
      <c r="D1298" s="7">
        <v>2.6439676949248599E-2</v>
      </c>
      <c r="E1298" s="7">
        <v>0.34514635632551099</v>
      </c>
      <c r="F1298" s="9">
        <f t="shared" si="20"/>
        <v>0.10460866333582454</v>
      </c>
    </row>
    <row r="1299" spans="1:6">
      <c r="A1299" s="6" t="s">
        <v>1296</v>
      </c>
      <c r="B1299" s="7">
        <v>-0.75415711460197699</v>
      </c>
      <c r="C1299" s="7">
        <v>4.4314417025830304</v>
      </c>
      <c r="D1299" s="7">
        <v>2.64217012016458E-2</v>
      </c>
      <c r="E1299" s="7">
        <v>0.34514635632551099</v>
      </c>
      <c r="F1299" s="9">
        <f t="shared" si="20"/>
        <v>0.17613387320821913</v>
      </c>
    </row>
    <row r="1300" spans="1:6">
      <c r="A1300" s="6" t="s">
        <v>1294</v>
      </c>
      <c r="B1300" s="7">
        <v>-0.34113620762276597</v>
      </c>
      <c r="C1300" s="7">
        <v>7.66024739433192</v>
      </c>
      <c r="D1300" s="7">
        <v>2.6358468524762702E-2</v>
      </c>
      <c r="E1300" s="7">
        <v>0.34514635632551099</v>
      </c>
      <c r="F1300" s="9">
        <f t="shared" si="20"/>
        <v>0.45589391168309013</v>
      </c>
    </row>
    <row r="1301" spans="1:6">
      <c r="A1301" s="6" t="s">
        <v>1297</v>
      </c>
      <c r="B1301" s="7">
        <v>-0.31588330507877599</v>
      </c>
      <c r="C1301" s="7">
        <v>9.8162421552310608</v>
      </c>
      <c r="D1301" s="7">
        <v>2.6430003488141E-2</v>
      </c>
      <c r="E1301" s="7">
        <v>0.34514635632551099</v>
      </c>
      <c r="F1301" s="9">
        <f t="shared" si="20"/>
        <v>0.48318861737304464</v>
      </c>
    </row>
    <row r="1302" spans="1:6">
      <c r="A1302" s="6" t="s">
        <v>1300</v>
      </c>
      <c r="B1302" s="7">
        <v>1.62943126705499</v>
      </c>
      <c r="C1302" s="7">
        <v>2.3669990635554501</v>
      </c>
      <c r="D1302" s="7">
        <v>2.64513411535196E-2</v>
      </c>
      <c r="E1302" s="7">
        <v>0.34514635632551099</v>
      </c>
      <c r="F1302" s="9">
        <f t="shared" si="20"/>
        <v>42.602125465167674</v>
      </c>
    </row>
    <row r="1303" spans="1:6">
      <c r="A1303" s="6" t="s">
        <v>1295</v>
      </c>
      <c r="B1303" s="7">
        <v>1.8867265514904601</v>
      </c>
      <c r="C1303" s="7">
        <v>2.2327048575517598</v>
      </c>
      <c r="D1303" s="7">
        <v>2.64012284542137E-2</v>
      </c>
      <c r="E1303" s="7">
        <v>0.34514635632551099</v>
      </c>
      <c r="F1303" s="9">
        <f t="shared" si="20"/>
        <v>77.041823136818621</v>
      </c>
    </row>
    <row r="1304" spans="1:6">
      <c r="A1304" s="6" t="s">
        <v>1298</v>
      </c>
      <c r="B1304" s="7">
        <v>2.2916348195413598</v>
      </c>
      <c r="C1304" s="7">
        <v>1.5754983453012199</v>
      </c>
      <c r="D1304" s="7">
        <v>2.6432377367286802E-2</v>
      </c>
      <c r="E1304" s="7">
        <v>0.34514635632551099</v>
      </c>
      <c r="F1304" s="9">
        <f t="shared" si="20"/>
        <v>195.71982534759647</v>
      </c>
    </row>
    <row r="1305" spans="1:6">
      <c r="A1305" s="6" t="s">
        <v>1301</v>
      </c>
      <c r="B1305" s="7">
        <v>2.7598315170444501</v>
      </c>
      <c r="C1305" s="7">
        <v>0.46267770069790898</v>
      </c>
      <c r="D1305" s="7">
        <v>2.6473496310817801E-2</v>
      </c>
      <c r="E1305" s="7">
        <v>0.34517054008935899</v>
      </c>
      <c r="F1305" s="9">
        <f t="shared" si="20"/>
        <v>575.21674081543631</v>
      </c>
    </row>
    <row r="1306" spans="1:6">
      <c r="A1306" s="6" t="s">
        <v>1302</v>
      </c>
      <c r="B1306" s="7">
        <v>0.94062755773509599</v>
      </c>
      <c r="C1306" s="7">
        <v>3.3500524954957398</v>
      </c>
      <c r="D1306" s="7">
        <v>2.6549995541204401E-2</v>
      </c>
      <c r="E1306" s="7">
        <v>0.345902700529929</v>
      </c>
      <c r="F1306" s="9">
        <f t="shared" si="20"/>
        <v>8.7222304651455254</v>
      </c>
    </row>
    <row r="1307" spans="1:6">
      <c r="A1307" s="6" t="s">
        <v>1305</v>
      </c>
      <c r="B1307" s="7">
        <v>-0.74305640344899504</v>
      </c>
      <c r="C1307" s="7">
        <v>5.5167804092206696</v>
      </c>
      <c r="D1307" s="7">
        <v>2.68637106948999E-2</v>
      </c>
      <c r="E1307" s="7">
        <v>0.34904319273926299</v>
      </c>
      <c r="F1307" s="9">
        <f t="shared" si="20"/>
        <v>0.18069394367871289</v>
      </c>
    </row>
    <row r="1308" spans="1:6">
      <c r="A1308" s="6" t="s">
        <v>1304</v>
      </c>
      <c r="B1308" s="7">
        <v>-0.28569719375776698</v>
      </c>
      <c r="C1308" s="7">
        <v>10.189356286395199</v>
      </c>
      <c r="D1308" s="7">
        <v>2.6847239391275701E-2</v>
      </c>
      <c r="E1308" s="7">
        <v>0.34904319273926299</v>
      </c>
      <c r="F1308" s="9">
        <f t="shared" si="20"/>
        <v>0.51796785250126942</v>
      </c>
    </row>
    <row r="1309" spans="1:6">
      <c r="A1309" s="6" t="s">
        <v>1303</v>
      </c>
      <c r="B1309" s="7">
        <v>1.31820023960509</v>
      </c>
      <c r="C1309" s="7">
        <v>2.88475564527173</v>
      </c>
      <c r="D1309" s="7">
        <v>2.6822483167434501E-2</v>
      </c>
      <c r="E1309" s="7">
        <v>0.34904319273926299</v>
      </c>
      <c r="F1309" s="9">
        <f t="shared" si="20"/>
        <v>20.806557913028819</v>
      </c>
    </row>
    <row r="1310" spans="1:6">
      <c r="A1310" s="6" t="s">
        <v>1306</v>
      </c>
      <c r="B1310" s="7">
        <v>1.92218282374954</v>
      </c>
      <c r="C1310" s="7">
        <v>1.30753815603538</v>
      </c>
      <c r="D1310" s="7">
        <v>2.6873164292183001E-2</v>
      </c>
      <c r="E1310" s="7">
        <v>0.34904319273926299</v>
      </c>
      <c r="F1310" s="9">
        <f t="shared" si="20"/>
        <v>83.595485377827373</v>
      </c>
    </row>
    <row r="1311" spans="1:6">
      <c r="A1311" s="6" t="s">
        <v>1307</v>
      </c>
      <c r="B1311" s="7">
        <v>0.55726362644967997</v>
      </c>
      <c r="C1311" s="7">
        <v>4.5123287149628801</v>
      </c>
      <c r="D1311" s="7">
        <v>2.6900641691529101E-2</v>
      </c>
      <c r="E1311" s="7">
        <v>0.349133366442274</v>
      </c>
      <c r="F1311" s="9">
        <f t="shared" si="20"/>
        <v>3.6079758875656665</v>
      </c>
    </row>
    <row r="1312" spans="1:6">
      <c r="A1312" s="6" t="s">
        <v>1308</v>
      </c>
      <c r="B1312" s="7">
        <v>2.4294180625002202</v>
      </c>
      <c r="C1312" s="7">
        <v>0.73053723608491905</v>
      </c>
      <c r="D1312" s="7">
        <v>2.69222041400436E-2</v>
      </c>
      <c r="E1312" s="7">
        <v>0.34914669320291503</v>
      </c>
      <c r="F1312" s="9">
        <f t="shared" si="20"/>
        <v>268.79306685426957</v>
      </c>
    </row>
    <row r="1313" spans="1:6">
      <c r="A1313" s="6" t="s">
        <v>1309</v>
      </c>
      <c r="B1313" s="7">
        <v>1.7423750142032499</v>
      </c>
      <c r="C1313" s="7">
        <v>2.0265933567026302</v>
      </c>
      <c r="D1313" s="7">
        <v>2.69443336359424E-2</v>
      </c>
      <c r="E1313" s="7">
        <v>0.349167347925528</v>
      </c>
      <c r="F1313" s="9">
        <f t="shared" si="20"/>
        <v>55.255436520033918</v>
      </c>
    </row>
    <row r="1314" spans="1:6">
      <c r="A1314" s="6" t="s">
        <v>1310</v>
      </c>
      <c r="B1314" s="7">
        <v>0.82828830418969501</v>
      </c>
      <c r="C1314" s="7">
        <v>8.1475208491778108</v>
      </c>
      <c r="D1314" s="7">
        <v>2.7005521691318202E-2</v>
      </c>
      <c r="E1314" s="7">
        <v>0.349693739372271</v>
      </c>
      <c r="F1314" s="9">
        <f t="shared" si="20"/>
        <v>6.7342355674511367</v>
      </c>
    </row>
    <row r="1315" spans="1:6">
      <c r="A1315" s="6" t="s">
        <v>1311</v>
      </c>
      <c r="B1315" s="7">
        <v>-2.1292909662915198</v>
      </c>
      <c r="C1315" s="7">
        <v>0.74796730995361205</v>
      </c>
      <c r="D1315" s="7">
        <v>2.7042502600127399E-2</v>
      </c>
      <c r="E1315" s="7">
        <v>0.34974283607859702</v>
      </c>
      <c r="F1315" s="9">
        <f t="shared" si="20"/>
        <v>7.425215006340395E-3</v>
      </c>
    </row>
    <row r="1316" spans="1:6">
      <c r="A1316" s="6" t="s">
        <v>1312</v>
      </c>
      <c r="B1316" s="7">
        <v>1.31278285466357</v>
      </c>
      <c r="C1316" s="7">
        <v>3.1721166122379998</v>
      </c>
      <c r="D1316" s="7">
        <v>2.7050454619653899E-2</v>
      </c>
      <c r="E1316" s="7">
        <v>0.34974283607859702</v>
      </c>
      <c r="F1316" s="9">
        <f t="shared" si="20"/>
        <v>20.548629166408865</v>
      </c>
    </row>
    <row r="1317" spans="1:6">
      <c r="A1317" s="6" t="s">
        <v>1313</v>
      </c>
      <c r="B1317" s="7">
        <v>-0.51586356274401002</v>
      </c>
      <c r="C1317" s="7">
        <v>6.1505280508884903</v>
      </c>
      <c r="D1317" s="7">
        <v>2.7085894626283701E-2</v>
      </c>
      <c r="E1317" s="7">
        <v>0.34993493954109101</v>
      </c>
      <c r="F1317" s="9">
        <f t="shared" si="20"/>
        <v>0.30488526618387168</v>
      </c>
    </row>
    <row r="1318" spans="1:6">
      <c r="A1318" s="6" t="s">
        <v>1314</v>
      </c>
      <c r="B1318" s="7">
        <v>1.17761251355854</v>
      </c>
      <c r="C1318" s="7">
        <v>3.7904081255620099</v>
      </c>
      <c r="D1318" s="7">
        <v>2.71196399072615E-2</v>
      </c>
      <c r="E1318" s="7">
        <v>0.35010487297134402</v>
      </c>
      <c r="F1318" s="9">
        <f t="shared" si="20"/>
        <v>15.052634399656212</v>
      </c>
    </row>
    <row r="1319" spans="1:6">
      <c r="A1319" s="6" t="s">
        <v>1315</v>
      </c>
      <c r="B1319" s="7">
        <v>0.72226931518793402</v>
      </c>
      <c r="C1319" s="7">
        <v>4.1695176592812304</v>
      </c>
      <c r="D1319" s="7">
        <v>2.7153537769520002E-2</v>
      </c>
      <c r="E1319" s="7">
        <v>0.35012604840116501</v>
      </c>
      <c r="F1319" s="9">
        <f t="shared" si="20"/>
        <v>5.275569091981156</v>
      </c>
    </row>
    <row r="1320" spans="1:6">
      <c r="A1320" s="6" t="s">
        <v>1316</v>
      </c>
      <c r="B1320" s="7">
        <v>2.49992724574743</v>
      </c>
      <c r="C1320" s="7">
        <v>0.78638066530096995</v>
      </c>
      <c r="D1320" s="7">
        <v>2.7162466641638398E-2</v>
      </c>
      <c r="E1320" s="7">
        <v>0.35012604840116501</v>
      </c>
      <c r="F1320" s="9">
        <f t="shared" si="20"/>
        <v>316.17479507492527</v>
      </c>
    </row>
    <row r="1321" spans="1:6">
      <c r="A1321" s="6" t="s">
        <v>1319</v>
      </c>
      <c r="B1321" s="7">
        <v>-1.3244817375528199</v>
      </c>
      <c r="C1321" s="7">
        <v>2.8679151020781202</v>
      </c>
      <c r="D1321" s="7">
        <v>2.7249099138107101E-2</v>
      </c>
      <c r="E1321" s="7">
        <v>0.350445675904763</v>
      </c>
      <c r="F1321" s="9">
        <f t="shared" si="20"/>
        <v>4.7371622792046923E-2</v>
      </c>
    </row>
    <row r="1322" spans="1:6">
      <c r="A1322" s="6" t="s">
        <v>1317</v>
      </c>
      <c r="B1322" s="7">
        <v>1.6469750908587</v>
      </c>
      <c r="C1322" s="7">
        <v>1.8478339061067299</v>
      </c>
      <c r="D1322" s="7">
        <v>2.72148539686374E-2</v>
      </c>
      <c r="E1322" s="7">
        <v>0.350445675904763</v>
      </c>
      <c r="F1322" s="9">
        <f t="shared" si="20"/>
        <v>44.358320130212469</v>
      </c>
    </row>
    <row r="1323" spans="1:6">
      <c r="A1323" s="6" t="s">
        <v>1318</v>
      </c>
      <c r="B1323" s="7">
        <v>3.3776412155750299</v>
      </c>
      <c r="C1323" s="7">
        <v>-0.368556017325609</v>
      </c>
      <c r="D1323" s="7">
        <v>2.7244653512030401E-2</v>
      </c>
      <c r="E1323" s="7">
        <v>0.350445675904763</v>
      </c>
      <c r="F1323" s="9">
        <f t="shared" si="20"/>
        <v>2385.8394510024209</v>
      </c>
    </row>
    <row r="1324" spans="1:6">
      <c r="A1324" s="6" t="s">
        <v>1320</v>
      </c>
      <c r="B1324" s="7">
        <v>0.77399389060949297</v>
      </c>
      <c r="C1324" s="7">
        <v>6.1440748158402396</v>
      </c>
      <c r="D1324" s="7">
        <v>2.7376399247066599E-2</v>
      </c>
      <c r="E1324" s="7">
        <v>0.35181673469283897</v>
      </c>
      <c r="F1324" s="9">
        <f t="shared" si="20"/>
        <v>5.9428379853390929</v>
      </c>
    </row>
    <row r="1325" spans="1:6">
      <c r="A1325" s="6" t="s">
        <v>1321</v>
      </c>
      <c r="B1325" s="7">
        <v>2.1276492392891102</v>
      </c>
      <c r="C1325" s="7">
        <v>1.52333132738974</v>
      </c>
      <c r="D1325" s="7">
        <v>2.73991984071968E-2</v>
      </c>
      <c r="E1325" s="7">
        <v>0.35184378498426</v>
      </c>
      <c r="F1325" s="9">
        <f t="shared" si="20"/>
        <v>134.16809062754956</v>
      </c>
    </row>
    <row r="1326" spans="1:6">
      <c r="A1326" s="6" t="s">
        <v>1322</v>
      </c>
      <c r="B1326" s="7">
        <v>3.2809251024426</v>
      </c>
      <c r="C1326" s="7">
        <v>7.3401043883893502</v>
      </c>
      <c r="D1326" s="7">
        <v>2.7435007496563801E-2</v>
      </c>
      <c r="E1326" s="7">
        <v>0.352037733929492</v>
      </c>
      <c r="F1326" s="9">
        <f t="shared" si="20"/>
        <v>1909.5239174941253</v>
      </c>
    </row>
    <row r="1327" spans="1:6">
      <c r="A1327" s="6" t="s">
        <v>1323</v>
      </c>
      <c r="B1327" s="7">
        <v>3.4515272638996599</v>
      </c>
      <c r="C1327" s="7">
        <v>-0.65059033595298399</v>
      </c>
      <c r="D1327" s="7">
        <v>2.7504915733995501E-2</v>
      </c>
      <c r="E1327" s="7">
        <v>0.35266861033890801</v>
      </c>
      <c r="F1327" s="9">
        <f t="shared" si="20"/>
        <v>2828.3116596651757</v>
      </c>
    </row>
    <row r="1328" spans="1:6">
      <c r="A1328" s="6" t="s">
        <v>1324</v>
      </c>
      <c r="B1328" s="7">
        <v>3.4831175471259201</v>
      </c>
      <c r="C1328" s="7">
        <v>-0.29379942804437797</v>
      </c>
      <c r="D1328" s="7">
        <v>2.7553251832161198E-2</v>
      </c>
      <c r="E1328" s="7">
        <v>0.35302214593097597</v>
      </c>
      <c r="F1328" s="9">
        <f t="shared" si="20"/>
        <v>3041.7081898840493</v>
      </c>
    </row>
    <row r="1329" spans="1:6">
      <c r="A1329" s="6" t="s">
        <v>1326</v>
      </c>
      <c r="B1329" s="7">
        <v>-0.51311520280339395</v>
      </c>
      <c r="C1329" s="7">
        <v>5.3261082849792301</v>
      </c>
      <c r="D1329" s="7">
        <v>2.7626489325030201E-2</v>
      </c>
      <c r="E1329" s="7">
        <v>0.35329205717893197</v>
      </c>
      <c r="F1329" s="9">
        <f t="shared" si="20"/>
        <v>0.3068207994517852</v>
      </c>
    </row>
    <row r="1330" spans="1:6">
      <c r="A1330" s="6" t="s">
        <v>1325</v>
      </c>
      <c r="B1330" s="7">
        <v>3.5843767311420902</v>
      </c>
      <c r="C1330" s="7">
        <v>-0.55959632525785097</v>
      </c>
      <c r="D1330" s="7">
        <v>2.7603719504768701E-2</v>
      </c>
      <c r="E1330" s="7">
        <v>0.35329205717893197</v>
      </c>
      <c r="F1330" s="9">
        <f t="shared" si="20"/>
        <v>3840.4023886490268</v>
      </c>
    </row>
    <row r="1331" spans="1:6">
      <c r="A1331" s="6" t="s">
        <v>1327</v>
      </c>
      <c r="B1331" s="7">
        <v>3.9597700409302901</v>
      </c>
      <c r="C1331" s="7">
        <v>-0.94453402190012603</v>
      </c>
      <c r="D1331" s="7">
        <v>2.7636656631453899E-2</v>
      </c>
      <c r="E1331" s="7">
        <v>0.35329205717893197</v>
      </c>
      <c r="F1331" s="9">
        <f t="shared" si="20"/>
        <v>9115.2805714718452</v>
      </c>
    </row>
    <row r="1332" spans="1:6">
      <c r="A1332" s="6" t="s">
        <v>1328</v>
      </c>
      <c r="B1332" s="7">
        <v>-0.42541680620727501</v>
      </c>
      <c r="C1332" s="7">
        <v>6.0538425177447897</v>
      </c>
      <c r="D1332" s="7">
        <v>2.76902832791854E-2</v>
      </c>
      <c r="E1332" s="7">
        <v>0.35361739067334003</v>
      </c>
      <c r="F1332" s="9">
        <f t="shared" si="20"/>
        <v>0.37547687422887333</v>
      </c>
    </row>
    <row r="1333" spans="1:6">
      <c r="A1333" s="6" t="s">
        <v>1329</v>
      </c>
      <c r="B1333" s="7">
        <v>1.7795311689777</v>
      </c>
      <c r="C1333" s="7">
        <v>2.1376497052840202</v>
      </c>
      <c r="D1333" s="7">
        <v>2.7703703351187499E-2</v>
      </c>
      <c r="E1333" s="7">
        <v>0.35361739067334003</v>
      </c>
      <c r="F1333" s="9">
        <f t="shared" si="20"/>
        <v>60.190945992395221</v>
      </c>
    </row>
    <row r="1334" spans="1:6">
      <c r="A1334" s="6" t="s">
        <v>1330</v>
      </c>
      <c r="B1334" s="7">
        <v>2.61873088811718</v>
      </c>
      <c r="C1334" s="7">
        <v>0.45168197736378102</v>
      </c>
      <c r="D1334" s="7">
        <v>2.7750615395805402E-2</v>
      </c>
      <c r="E1334" s="7">
        <v>0.35395045983457102</v>
      </c>
      <c r="F1334" s="9">
        <f t="shared" si="20"/>
        <v>415.65297006452909</v>
      </c>
    </row>
    <row r="1335" spans="1:6">
      <c r="A1335" s="6" t="s">
        <v>1332</v>
      </c>
      <c r="B1335" s="7">
        <v>-0.42952231880650599</v>
      </c>
      <c r="C1335" s="7">
        <v>5.4008222221464903</v>
      </c>
      <c r="D1335" s="7">
        <v>2.7809807895516198E-2</v>
      </c>
      <c r="E1335" s="7">
        <v>0.35403159857066502</v>
      </c>
      <c r="F1335" s="9">
        <f t="shared" si="20"/>
        <v>0.37194410610940054</v>
      </c>
    </row>
    <row r="1336" spans="1:6">
      <c r="A1336" s="6" t="s">
        <v>1333</v>
      </c>
      <c r="B1336" s="7">
        <v>0.87037864481850802</v>
      </c>
      <c r="C1336" s="7">
        <v>3.9364452381275301</v>
      </c>
      <c r="D1336" s="7">
        <v>2.7819445694059999E-2</v>
      </c>
      <c r="E1336" s="7">
        <v>0.35403159857066502</v>
      </c>
      <c r="F1336" s="9">
        <f t="shared" si="20"/>
        <v>7.4195684330010696</v>
      </c>
    </row>
    <row r="1337" spans="1:6">
      <c r="A1337" s="6" t="s">
        <v>1331</v>
      </c>
      <c r="B1337" s="7">
        <v>1.7493541344510199</v>
      </c>
      <c r="C1337" s="7">
        <v>1.5497437467805999</v>
      </c>
      <c r="D1337" s="7">
        <v>2.7789789143198199E-2</v>
      </c>
      <c r="E1337" s="7">
        <v>0.35403159857066502</v>
      </c>
      <c r="F1337" s="9">
        <f t="shared" si="20"/>
        <v>56.150565499041349</v>
      </c>
    </row>
    <row r="1338" spans="1:6">
      <c r="A1338" s="6" t="s">
        <v>1334</v>
      </c>
      <c r="B1338" s="7">
        <v>0.851694609788479</v>
      </c>
      <c r="C1338" s="7">
        <v>4.2173160585971399</v>
      </c>
      <c r="D1338" s="7">
        <v>2.7907074352200498E-2</v>
      </c>
      <c r="E1338" s="7">
        <v>0.354805921488066</v>
      </c>
      <c r="F1338" s="9">
        <f t="shared" si="20"/>
        <v>7.1071357338919903</v>
      </c>
    </row>
    <row r="1339" spans="1:6">
      <c r="A1339" s="6" t="s">
        <v>1335</v>
      </c>
      <c r="B1339" s="7">
        <v>1.0641263979537601</v>
      </c>
      <c r="C1339" s="7">
        <v>3.1257784032601501</v>
      </c>
      <c r="D1339" s="7">
        <v>2.7922028170276E-2</v>
      </c>
      <c r="E1339" s="7">
        <v>0.354805921488066</v>
      </c>
      <c r="F1339" s="9">
        <f t="shared" si="20"/>
        <v>11.591146581676862</v>
      </c>
    </row>
    <row r="1340" spans="1:6">
      <c r="A1340" s="6" t="s">
        <v>1338</v>
      </c>
      <c r="B1340" s="7">
        <v>0.77091469494406895</v>
      </c>
      <c r="C1340" s="7">
        <v>4.9612987561265296</v>
      </c>
      <c r="D1340" s="7">
        <v>2.8031862786407999E-2</v>
      </c>
      <c r="E1340" s="7">
        <v>0.35540472117413002</v>
      </c>
      <c r="F1340" s="9">
        <f t="shared" si="20"/>
        <v>5.9008516299138334</v>
      </c>
    </row>
    <row r="1341" spans="1:6">
      <c r="A1341" s="6" t="s">
        <v>1337</v>
      </c>
      <c r="B1341" s="7">
        <v>2.14468215653168</v>
      </c>
      <c r="C1341" s="7">
        <v>2.1699001567395202</v>
      </c>
      <c r="D1341" s="7">
        <v>2.80129303953532E-2</v>
      </c>
      <c r="E1341" s="7">
        <v>0.35540472117413002</v>
      </c>
      <c r="F1341" s="9">
        <f t="shared" si="20"/>
        <v>139.53467864994698</v>
      </c>
    </row>
    <row r="1342" spans="1:6">
      <c r="A1342" s="6" t="s">
        <v>1336</v>
      </c>
      <c r="B1342" s="7">
        <v>3.0805099924809398</v>
      </c>
      <c r="C1342" s="7">
        <v>1.7799075595439899</v>
      </c>
      <c r="D1342" s="7">
        <v>2.79932363807655E-2</v>
      </c>
      <c r="E1342" s="7">
        <v>0.35540472117413002</v>
      </c>
      <c r="F1342" s="9">
        <f t="shared" si="20"/>
        <v>1203.6770843221263</v>
      </c>
    </row>
    <row r="1343" spans="1:6">
      <c r="A1343" s="6" t="s">
        <v>1339</v>
      </c>
      <c r="B1343" s="7">
        <v>1.2343724989342</v>
      </c>
      <c r="C1343" s="7">
        <v>2.23621939010981</v>
      </c>
      <c r="D1343" s="7">
        <v>2.8056983670682999E-2</v>
      </c>
      <c r="E1343" s="7">
        <v>0.35545814930622399</v>
      </c>
      <c r="F1343" s="9">
        <f t="shared" si="20"/>
        <v>17.154280173071573</v>
      </c>
    </row>
    <row r="1344" spans="1:6">
      <c r="A1344" s="6" t="s">
        <v>1341</v>
      </c>
      <c r="B1344" s="7">
        <v>0.92634229466733098</v>
      </c>
      <c r="C1344" s="7">
        <v>3.6281225615419901</v>
      </c>
      <c r="D1344" s="7">
        <v>2.8116683148823301E-2</v>
      </c>
      <c r="E1344" s="7">
        <v>0.35557336844742898</v>
      </c>
      <c r="F1344" s="9">
        <f t="shared" si="20"/>
        <v>8.4399970468700776</v>
      </c>
    </row>
    <row r="1345" spans="1:6">
      <c r="A1345" s="6" t="s">
        <v>1342</v>
      </c>
      <c r="B1345" s="7">
        <v>1.78502704078217</v>
      </c>
      <c r="C1345" s="7">
        <v>3.2258062713536599</v>
      </c>
      <c r="D1345" s="7">
        <v>2.8128818995517699E-2</v>
      </c>
      <c r="E1345" s="7">
        <v>0.35557336844742898</v>
      </c>
      <c r="F1345" s="9">
        <f t="shared" si="20"/>
        <v>60.957485044539453</v>
      </c>
    </row>
    <row r="1346" spans="1:6">
      <c r="A1346" s="6" t="s">
        <v>1340</v>
      </c>
      <c r="B1346" s="7">
        <v>2.70238235364581</v>
      </c>
      <c r="C1346" s="7">
        <v>0.46627556744462001</v>
      </c>
      <c r="D1346" s="7">
        <v>2.8104303483212301E-2</v>
      </c>
      <c r="E1346" s="7">
        <v>0.35557336844742898</v>
      </c>
      <c r="F1346" s="9">
        <f t="shared" ref="F1346:F1409" si="21">10^B1346</f>
        <v>503.94408682353441</v>
      </c>
    </row>
    <row r="1347" spans="1:6">
      <c r="A1347" s="6" t="s">
        <v>1345</v>
      </c>
      <c r="B1347" s="7">
        <v>-0.72973477285152699</v>
      </c>
      <c r="C1347" s="7">
        <v>3.9788226884111002</v>
      </c>
      <c r="D1347" s="7">
        <v>2.82585111815414E-2</v>
      </c>
      <c r="E1347" s="7">
        <v>0.35617692856907301</v>
      </c>
      <c r="F1347" s="9">
        <f t="shared" si="21"/>
        <v>0.18632246756365495</v>
      </c>
    </row>
    <row r="1348" spans="1:6">
      <c r="A1348" s="6" t="s">
        <v>1344</v>
      </c>
      <c r="B1348" s="7">
        <v>-0.68808806663766797</v>
      </c>
      <c r="C1348" s="7">
        <v>5.0631791151869701</v>
      </c>
      <c r="D1348" s="7">
        <v>2.8252980914162399E-2</v>
      </c>
      <c r="E1348" s="7">
        <v>0.35617692856907301</v>
      </c>
      <c r="F1348" s="9">
        <f t="shared" si="21"/>
        <v>0.20507462844264934</v>
      </c>
    </row>
    <row r="1349" spans="1:6">
      <c r="A1349" s="6" t="s">
        <v>1346</v>
      </c>
      <c r="B1349" s="7">
        <v>3.00511227629806</v>
      </c>
      <c r="C1349" s="7">
        <v>0.29951088908545698</v>
      </c>
      <c r="D1349" s="7">
        <v>2.8260362112673802E-2</v>
      </c>
      <c r="E1349" s="7">
        <v>0.35617692856907301</v>
      </c>
      <c r="F1349" s="9">
        <f t="shared" si="21"/>
        <v>1011.8410073846259</v>
      </c>
    </row>
    <row r="1350" spans="1:6">
      <c r="A1350" s="6" t="s">
        <v>1343</v>
      </c>
      <c r="B1350" s="7">
        <v>4.4182997607759997</v>
      </c>
      <c r="C1350" s="7">
        <v>-0.74309991105514095</v>
      </c>
      <c r="D1350" s="7">
        <v>2.8197623180053699E-2</v>
      </c>
      <c r="E1350" s="7">
        <v>0.35617692856907301</v>
      </c>
      <c r="F1350" s="9">
        <f t="shared" si="21"/>
        <v>26199.907665933744</v>
      </c>
    </row>
    <row r="1351" spans="1:6">
      <c r="A1351" s="6" t="s">
        <v>1348</v>
      </c>
      <c r="B1351" s="7">
        <v>-0.34627969212515902</v>
      </c>
      <c r="C1351" s="7">
        <v>7.0661565955885104</v>
      </c>
      <c r="D1351" s="7">
        <v>2.83045438441713E-2</v>
      </c>
      <c r="E1351" s="7">
        <v>0.35620566575766199</v>
      </c>
      <c r="F1351" s="9">
        <f t="shared" si="21"/>
        <v>0.45052646532766649</v>
      </c>
    </row>
    <row r="1352" spans="1:6">
      <c r="A1352" s="6" t="s">
        <v>1347</v>
      </c>
      <c r="B1352" s="7">
        <v>2.4117728303411501</v>
      </c>
      <c r="C1352" s="7">
        <v>0.73250856032113598</v>
      </c>
      <c r="D1352" s="7">
        <v>2.82962174605365E-2</v>
      </c>
      <c r="E1352" s="7">
        <v>0.35620566575766199</v>
      </c>
      <c r="F1352" s="9">
        <f t="shared" si="21"/>
        <v>258.09098217116434</v>
      </c>
    </row>
    <row r="1353" spans="1:6">
      <c r="A1353" s="6" t="s">
        <v>1350</v>
      </c>
      <c r="B1353" s="7">
        <v>-0.40379988724418597</v>
      </c>
      <c r="C1353" s="7">
        <v>6.53440537894123</v>
      </c>
      <c r="D1353" s="7">
        <v>2.8377013609312801E-2</v>
      </c>
      <c r="E1353" s="7">
        <v>0.356589789641934</v>
      </c>
      <c r="F1353" s="9">
        <f t="shared" si="21"/>
        <v>0.3946391006699444</v>
      </c>
    </row>
    <row r="1354" spans="1:6">
      <c r="A1354" s="6" t="s">
        <v>1349</v>
      </c>
      <c r="B1354" s="7">
        <v>0.71928510042358196</v>
      </c>
      <c r="C1354" s="7">
        <v>3.8669687638706001</v>
      </c>
      <c r="D1354" s="7">
        <v>2.8376984744602901E-2</v>
      </c>
      <c r="E1354" s="7">
        <v>0.356589789641934</v>
      </c>
      <c r="F1354" s="9">
        <f t="shared" si="21"/>
        <v>5.2394427635703487</v>
      </c>
    </row>
    <row r="1355" spans="1:6">
      <c r="A1355" s="6" t="s">
        <v>1351</v>
      </c>
      <c r="B1355" s="7">
        <v>4.03556418604117</v>
      </c>
      <c r="C1355" s="7">
        <v>-0.94452240281345701</v>
      </c>
      <c r="D1355" s="7">
        <v>2.84129673017436E-2</v>
      </c>
      <c r="E1355" s="7">
        <v>0.35677789517300201</v>
      </c>
      <c r="F1355" s="9">
        <f t="shared" si="21"/>
        <v>10853.359437266783</v>
      </c>
    </row>
    <row r="1356" spans="1:6">
      <c r="A1356" s="6" t="s">
        <v>1353</v>
      </c>
      <c r="B1356" s="7">
        <v>-0.45404446245060598</v>
      </c>
      <c r="C1356" s="7">
        <v>4.9915507673817396</v>
      </c>
      <c r="D1356" s="7">
        <v>2.8482823565473499E-2</v>
      </c>
      <c r="E1356" s="7">
        <v>0.357127556239072</v>
      </c>
      <c r="F1356" s="9">
        <f t="shared" si="21"/>
        <v>0.35152445011338695</v>
      </c>
    </row>
    <row r="1357" spans="1:6">
      <c r="A1357" s="6" t="s">
        <v>1352</v>
      </c>
      <c r="B1357" s="7">
        <v>0.50594850859714302</v>
      </c>
      <c r="C1357" s="7">
        <v>6.1419383711681199</v>
      </c>
      <c r="D1357" s="7">
        <v>2.84712270004315E-2</v>
      </c>
      <c r="E1357" s="7">
        <v>0.357127556239072</v>
      </c>
      <c r="F1357" s="9">
        <f t="shared" si="21"/>
        <v>3.2058892010509972</v>
      </c>
    </row>
    <row r="1358" spans="1:6">
      <c r="A1358" s="6" t="s">
        <v>1354</v>
      </c>
      <c r="B1358" s="7">
        <v>-2.0348028270557701</v>
      </c>
      <c r="C1358" s="7">
        <v>1.6054922545475001</v>
      </c>
      <c r="D1358" s="7">
        <v>2.86042161643058E-2</v>
      </c>
      <c r="E1358" s="7">
        <v>0.35838532293701397</v>
      </c>
      <c r="F1358" s="9">
        <f t="shared" si="21"/>
        <v>9.2299037658137746E-3</v>
      </c>
    </row>
    <row r="1359" spans="1:6">
      <c r="A1359" s="6" t="s">
        <v>1355</v>
      </c>
      <c r="B1359" s="7">
        <v>-1.09810040594908</v>
      </c>
      <c r="C1359" s="7">
        <v>3.2103497989855798</v>
      </c>
      <c r="D1359" s="7">
        <v>2.8670770924043201E-2</v>
      </c>
      <c r="E1359" s="7">
        <v>0.35882194068740803</v>
      </c>
      <c r="F1359" s="9">
        <f t="shared" si="21"/>
        <v>7.9781021761433812E-2</v>
      </c>
    </row>
    <row r="1360" spans="1:6">
      <c r="A1360" s="6" t="s">
        <v>1356</v>
      </c>
      <c r="B1360" s="7">
        <v>-0.38616691827051203</v>
      </c>
      <c r="C1360" s="7">
        <v>7.0034769479155603</v>
      </c>
      <c r="D1360" s="7">
        <v>2.86812738145035E-2</v>
      </c>
      <c r="E1360" s="7">
        <v>0.35882194068740803</v>
      </c>
      <c r="F1360" s="9">
        <f t="shared" si="21"/>
        <v>0.41099172873649464</v>
      </c>
    </row>
    <row r="1361" spans="1:6">
      <c r="A1361" s="6" t="s">
        <v>1358</v>
      </c>
      <c r="B1361" s="7">
        <v>0.372622934687518</v>
      </c>
      <c r="C1361" s="7">
        <v>7.5119520536631299</v>
      </c>
      <c r="D1361" s="7">
        <v>2.8771243128623301E-2</v>
      </c>
      <c r="E1361" s="7">
        <v>0.35941857139812899</v>
      </c>
      <c r="F1361" s="9">
        <f t="shared" si="21"/>
        <v>2.3584296964670846</v>
      </c>
    </row>
    <row r="1362" spans="1:6">
      <c r="A1362" s="6" t="s">
        <v>1357</v>
      </c>
      <c r="B1362" s="7">
        <v>3.7934409453381099</v>
      </c>
      <c r="C1362" s="7">
        <v>-1.02158315618193</v>
      </c>
      <c r="D1362" s="7">
        <v>2.8767940042077798E-2</v>
      </c>
      <c r="E1362" s="7">
        <v>0.35941857139812899</v>
      </c>
      <c r="F1362" s="9">
        <f t="shared" si="21"/>
        <v>6214.9973147723067</v>
      </c>
    </row>
    <row r="1363" spans="1:6">
      <c r="A1363" s="6" t="s">
        <v>1359</v>
      </c>
      <c r="B1363" s="7">
        <v>-0.49298265473329</v>
      </c>
      <c r="C1363" s="7">
        <v>6.2903896343302499</v>
      </c>
      <c r="D1363" s="7">
        <v>2.8830132032130199E-2</v>
      </c>
      <c r="E1363" s="7">
        <v>0.35972797582014499</v>
      </c>
      <c r="F1363" s="9">
        <f t="shared" si="21"/>
        <v>0.32137888914392365</v>
      </c>
    </row>
    <row r="1364" spans="1:6">
      <c r="A1364" s="6" t="s">
        <v>1362</v>
      </c>
      <c r="B1364" s="7">
        <v>0.648242388432543</v>
      </c>
      <c r="C1364" s="7">
        <v>4.5865111928443003</v>
      </c>
      <c r="D1364" s="7">
        <v>2.8880642688771802E-2</v>
      </c>
      <c r="E1364" s="7">
        <v>0.35972797582014499</v>
      </c>
      <c r="F1364" s="9">
        <f t="shared" si="21"/>
        <v>4.4487949433206762</v>
      </c>
    </row>
    <row r="1365" spans="1:6">
      <c r="A1365" s="6" t="s">
        <v>1361</v>
      </c>
      <c r="B1365" s="7">
        <v>1.4565215484573599</v>
      </c>
      <c r="C1365" s="7">
        <v>2.2483957560662202</v>
      </c>
      <c r="D1365" s="7">
        <v>2.88645647094951E-2</v>
      </c>
      <c r="E1365" s="7">
        <v>0.35972797582014499</v>
      </c>
      <c r="F1365" s="9">
        <f t="shared" si="21"/>
        <v>28.610243129971856</v>
      </c>
    </row>
    <row r="1366" spans="1:6">
      <c r="A1366" s="6" t="s">
        <v>1360</v>
      </c>
      <c r="B1366" s="7">
        <v>2.4256425182061299</v>
      </c>
      <c r="C1366" s="7">
        <v>1.1257329465610399</v>
      </c>
      <c r="D1366" s="7">
        <v>2.88494851552764E-2</v>
      </c>
      <c r="E1366" s="7">
        <v>0.35972797582014499</v>
      </c>
      <c r="F1366" s="9">
        <f t="shared" si="21"/>
        <v>266.46643903624414</v>
      </c>
    </row>
    <row r="1367" spans="1:6">
      <c r="A1367" s="6" t="s">
        <v>1363</v>
      </c>
      <c r="B1367" s="7">
        <v>-2.3033403299798301</v>
      </c>
      <c r="C1367" s="7">
        <v>0.97157250953547403</v>
      </c>
      <c r="D1367" s="7">
        <v>2.8989479189737401E-2</v>
      </c>
      <c r="E1367" s="7">
        <v>0.36081927173053802</v>
      </c>
      <c r="F1367" s="9">
        <f t="shared" si="21"/>
        <v>4.9734719170536883E-3</v>
      </c>
    </row>
    <row r="1368" spans="1:6">
      <c r="A1368" s="6" t="s">
        <v>1364</v>
      </c>
      <c r="B1368" s="7">
        <v>1.5467202144535801</v>
      </c>
      <c r="C1368" s="7">
        <v>2.3815106446232499</v>
      </c>
      <c r="D1368" s="7">
        <v>2.90544774166526E-2</v>
      </c>
      <c r="E1368" s="7">
        <v>0.36109715592989899</v>
      </c>
      <c r="F1368" s="9">
        <f t="shared" si="21"/>
        <v>35.214393625317236</v>
      </c>
    </row>
    <row r="1369" spans="1:6">
      <c r="A1369" s="6" t="s">
        <v>1366</v>
      </c>
      <c r="B1369" s="7">
        <v>3.0119739220514301</v>
      </c>
      <c r="C1369" s="7">
        <v>0.38174900962892</v>
      </c>
      <c r="D1369" s="7">
        <v>2.9075520907424501E-2</v>
      </c>
      <c r="E1369" s="7">
        <v>0.36109715592989899</v>
      </c>
      <c r="F1369" s="9">
        <f t="shared" si="21"/>
        <v>1027.9545709979882</v>
      </c>
    </row>
    <row r="1370" spans="1:6">
      <c r="A1370" s="6" t="s">
        <v>1365</v>
      </c>
      <c r="B1370" s="7">
        <v>3.5859647547870299</v>
      </c>
      <c r="C1370" s="7">
        <v>-0.33933227494634</v>
      </c>
      <c r="D1370" s="7">
        <v>2.9070000103534398E-2</v>
      </c>
      <c r="E1370" s="7">
        <v>0.36109715592989899</v>
      </c>
      <c r="F1370" s="9">
        <f t="shared" si="21"/>
        <v>3854.4707539971769</v>
      </c>
    </row>
    <row r="1371" spans="1:6">
      <c r="A1371" s="6" t="s">
        <v>1367</v>
      </c>
      <c r="B1371" s="7">
        <v>3.1785784072427301</v>
      </c>
      <c r="C1371" s="7">
        <v>-0.38314747862608201</v>
      </c>
      <c r="D1371" s="7">
        <v>2.9141835962318102E-2</v>
      </c>
      <c r="E1371" s="7">
        <v>0.361656565716302</v>
      </c>
      <c r="F1371" s="9">
        <f t="shared" si="21"/>
        <v>1508.6149503156742</v>
      </c>
    </row>
    <row r="1372" spans="1:6">
      <c r="A1372" s="6" t="s">
        <v>1368</v>
      </c>
      <c r="B1372" s="7">
        <v>1.6234143753363099</v>
      </c>
      <c r="C1372" s="7">
        <v>2.2750413793753599</v>
      </c>
      <c r="D1372" s="7">
        <v>2.9222565949613401E-2</v>
      </c>
      <c r="E1372" s="7">
        <v>0.36239392142620502</v>
      </c>
      <c r="F1372" s="9">
        <f t="shared" si="21"/>
        <v>42.015968163700748</v>
      </c>
    </row>
    <row r="1373" spans="1:6">
      <c r="A1373" s="6" t="s">
        <v>1369</v>
      </c>
      <c r="B1373" s="7">
        <v>0.66338779079238397</v>
      </c>
      <c r="C1373" s="7">
        <v>4.4966992816348501</v>
      </c>
      <c r="D1373" s="7">
        <v>2.9298641851243999E-2</v>
      </c>
      <c r="E1373" s="7">
        <v>0.363072528246975</v>
      </c>
      <c r="F1373" s="9">
        <f t="shared" si="21"/>
        <v>4.6066773001618389</v>
      </c>
    </row>
    <row r="1374" spans="1:6">
      <c r="A1374" s="6" t="s">
        <v>1370</v>
      </c>
      <c r="B1374" s="7">
        <v>1.83079196597838</v>
      </c>
      <c r="C1374" s="7">
        <v>1.76820525761287</v>
      </c>
      <c r="D1374" s="7">
        <v>2.9428913892041299E-2</v>
      </c>
      <c r="E1374" s="7">
        <v>0.36442126292242299</v>
      </c>
      <c r="F1374" s="9">
        <f t="shared" si="21"/>
        <v>67.731698419334691</v>
      </c>
    </row>
    <row r="1375" spans="1:6">
      <c r="A1375" s="6" t="s">
        <v>1371</v>
      </c>
      <c r="B1375" s="7">
        <v>2.8527596187900501</v>
      </c>
      <c r="C1375" s="7">
        <v>0.135343725533073</v>
      </c>
      <c r="D1375" s="7">
        <v>2.9478121168858E-2</v>
      </c>
      <c r="E1375" s="7">
        <v>0.36476493166879398</v>
      </c>
      <c r="F1375" s="9">
        <f t="shared" si="21"/>
        <v>712.45857643890542</v>
      </c>
    </row>
    <row r="1376" spans="1:6">
      <c r="A1376" s="6" t="s">
        <v>1372</v>
      </c>
      <c r="B1376" s="7">
        <v>-0.36660414425826299</v>
      </c>
      <c r="C1376" s="7">
        <v>6.9802677702060203</v>
      </c>
      <c r="D1376" s="7">
        <v>2.9512413202287702E-2</v>
      </c>
      <c r="E1376" s="7">
        <v>0.36492367219294197</v>
      </c>
      <c r="F1376" s="9">
        <f t="shared" si="21"/>
        <v>0.42992812406693431</v>
      </c>
    </row>
    <row r="1377" spans="1:6">
      <c r="A1377" s="6" t="s">
        <v>1374</v>
      </c>
      <c r="B1377" s="7">
        <v>-0.74792002437208605</v>
      </c>
      <c r="C1377" s="7">
        <v>4.08328526146515</v>
      </c>
      <c r="D1377" s="7">
        <v>2.96490334747328E-2</v>
      </c>
      <c r="E1377" s="7">
        <v>0.365888878292015</v>
      </c>
      <c r="F1377" s="9">
        <f t="shared" si="21"/>
        <v>0.17868165880622766</v>
      </c>
    </row>
    <row r="1378" spans="1:6">
      <c r="A1378" s="6" t="s">
        <v>1378</v>
      </c>
      <c r="B1378" s="7">
        <v>0.59361138714127504</v>
      </c>
      <c r="C1378" s="7">
        <v>6.3960945577991399</v>
      </c>
      <c r="D1378" s="7">
        <v>2.9727414582922398E-2</v>
      </c>
      <c r="E1378" s="7">
        <v>0.365888878292015</v>
      </c>
      <c r="F1378" s="9">
        <f t="shared" si="21"/>
        <v>3.9229374829252084</v>
      </c>
    </row>
    <row r="1379" spans="1:6">
      <c r="A1379" s="6" t="s">
        <v>1379</v>
      </c>
      <c r="B1379" s="7">
        <v>0.71756340736810298</v>
      </c>
      <c r="C1379" s="7">
        <v>6.1047886597641696</v>
      </c>
      <c r="D1379" s="7">
        <v>2.9741114562966998E-2</v>
      </c>
      <c r="E1379" s="7">
        <v>0.365888878292015</v>
      </c>
      <c r="F1379" s="9">
        <f t="shared" si="21"/>
        <v>5.2187129233489609</v>
      </c>
    </row>
    <row r="1380" spans="1:6">
      <c r="A1380" s="6" t="s">
        <v>1376</v>
      </c>
      <c r="B1380" s="7">
        <v>0.90792367888195002</v>
      </c>
      <c r="C1380" s="7">
        <v>2.9851541801272901</v>
      </c>
      <c r="D1380" s="7">
        <v>2.9695625718445799E-2</v>
      </c>
      <c r="E1380" s="7">
        <v>0.365888878292015</v>
      </c>
      <c r="F1380" s="9">
        <f t="shared" si="21"/>
        <v>8.0895372450063778</v>
      </c>
    </row>
    <row r="1381" spans="1:6">
      <c r="A1381" s="6" t="s">
        <v>1373</v>
      </c>
      <c r="B1381" s="7">
        <v>1.01629088422055</v>
      </c>
      <c r="C1381" s="7">
        <v>2.66321851782793</v>
      </c>
      <c r="D1381" s="7">
        <v>2.9634942512734599E-2</v>
      </c>
      <c r="E1381" s="7">
        <v>0.365888878292015</v>
      </c>
      <c r="F1381" s="9">
        <f t="shared" si="21"/>
        <v>10.382235702594262</v>
      </c>
    </row>
    <row r="1382" spans="1:6">
      <c r="A1382" s="6" t="s">
        <v>1377</v>
      </c>
      <c r="B1382" s="7">
        <v>1.79730185063083</v>
      </c>
      <c r="C1382" s="7">
        <v>1.3981721334833299</v>
      </c>
      <c r="D1382" s="7">
        <v>2.9717653698219399E-2</v>
      </c>
      <c r="E1382" s="7">
        <v>0.365888878292015</v>
      </c>
      <c r="F1382" s="9">
        <f t="shared" si="21"/>
        <v>62.704953573056343</v>
      </c>
    </row>
    <row r="1383" spans="1:6">
      <c r="A1383" s="6" t="s">
        <v>1375</v>
      </c>
      <c r="B1383" s="7">
        <v>3.2300442256322501</v>
      </c>
      <c r="C1383" s="7">
        <v>-0.47758116039283099</v>
      </c>
      <c r="D1383" s="7">
        <v>2.96886227041348E-2</v>
      </c>
      <c r="E1383" s="7">
        <v>0.365888878292015</v>
      </c>
      <c r="F1383" s="9">
        <f t="shared" si="21"/>
        <v>1698.4165989914493</v>
      </c>
    </row>
    <row r="1384" spans="1:6">
      <c r="A1384" s="6" t="s">
        <v>1380</v>
      </c>
      <c r="B1384" s="7">
        <v>-0.40267465045313</v>
      </c>
      <c r="C1384" s="7">
        <v>6.2327380086022997</v>
      </c>
      <c r="D1384" s="7">
        <v>2.97640806666187E-2</v>
      </c>
      <c r="E1384" s="7">
        <v>0.36590665183937099</v>
      </c>
      <c r="F1384" s="9">
        <f t="shared" si="21"/>
        <v>0.3956629179724877</v>
      </c>
    </row>
    <row r="1385" spans="1:6">
      <c r="A1385" s="6" t="s">
        <v>1381</v>
      </c>
      <c r="B1385" s="7">
        <v>-1.8673880830287599</v>
      </c>
      <c r="C1385" s="7">
        <v>0.69767904598277997</v>
      </c>
      <c r="D1385" s="7">
        <v>2.9788921262919901E-2</v>
      </c>
      <c r="E1385" s="7">
        <v>0.36594742724867302</v>
      </c>
      <c r="F1385" s="9">
        <f t="shared" si="21"/>
        <v>1.3571002077260926E-2</v>
      </c>
    </row>
    <row r="1386" spans="1:6">
      <c r="A1386" s="6" t="s">
        <v>1382</v>
      </c>
      <c r="B1386" s="7">
        <v>2.4270517224171502</v>
      </c>
      <c r="C1386" s="7">
        <v>1.36113717301459</v>
      </c>
      <c r="D1386" s="7">
        <v>2.9826430283235901E-2</v>
      </c>
      <c r="E1386" s="7">
        <v>0.366143658971535</v>
      </c>
      <c r="F1386" s="9">
        <f t="shared" si="21"/>
        <v>267.33247700317423</v>
      </c>
    </row>
    <row r="1387" spans="1:6">
      <c r="A1387" s="6" t="s">
        <v>1383</v>
      </c>
      <c r="B1387" s="7">
        <v>0.47710612339914799</v>
      </c>
      <c r="C1387" s="7">
        <v>6.1903711247075499</v>
      </c>
      <c r="D1387" s="7">
        <v>2.9899684984422199E-2</v>
      </c>
      <c r="E1387" s="7">
        <v>0.366623759686525</v>
      </c>
      <c r="F1387" s="9">
        <f t="shared" si="21"/>
        <v>2.999895478361676</v>
      </c>
    </row>
    <row r="1388" spans="1:6">
      <c r="A1388" s="6" t="s">
        <v>1384</v>
      </c>
      <c r="B1388" s="7">
        <v>1.3338439349919899</v>
      </c>
      <c r="C1388" s="7">
        <v>3.2689921393039798</v>
      </c>
      <c r="D1388" s="7">
        <v>2.9908666903023799E-2</v>
      </c>
      <c r="E1388" s="7">
        <v>0.366623759686525</v>
      </c>
      <c r="F1388" s="9">
        <f t="shared" si="21"/>
        <v>21.569691566131866</v>
      </c>
    </row>
    <row r="1389" spans="1:6">
      <c r="A1389" s="6" t="s">
        <v>1385</v>
      </c>
      <c r="B1389" s="7">
        <v>1.2130501249614001</v>
      </c>
      <c r="C1389" s="7">
        <v>3.9180316579818801</v>
      </c>
      <c r="D1389" s="7">
        <v>2.9970228506902199E-2</v>
      </c>
      <c r="E1389" s="7">
        <v>0.367113706825901</v>
      </c>
      <c r="F1389" s="9">
        <f t="shared" si="21"/>
        <v>16.332404407103162</v>
      </c>
    </row>
    <row r="1390" spans="1:6">
      <c r="A1390" s="6" t="s">
        <v>1386</v>
      </c>
      <c r="B1390" s="7">
        <v>-0.50603270856236604</v>
      </c>
      <c r="C1390" s="7">
        <v>7.7869695663943697</v>
      </c>
      <c r="D1390" s="7">
        <v>3.00021755502064E-2</v>
      </c>
      <c r="E1390" s="7">
        <v>0.36724045263110799</v>
      </c>
      <c r="F1390" s="9">
        <f t="shared" si="21"/>
        <v>0.31186546961152661</v>
      </c>
    </row>
    <row r="1391" spans="1:6">
      <c r="A1391" s="6" t="s">
        <v>1387</v>
      </c>
      <c r="B1391" s="7">
        <v>1.07017548312627</v>
      </c>
      <c r="C1391" s="7">
        <v>3.31393489013228</v>
      </c>
      <c r="D1391" s="7">
        <v>3.0046014254844301E-2</v>
      </c>
      <c r="E1391" s="7">
        <v>0.36751247076320998</v>
      </c>
      <c r="F1391" s="9">
        <f t="shared" si="21"/>
        <v>11.753723856457977</v>
      </c>
    </row>
    <row r="1392" spans="1:6">
      <c r="A1392" s="6" t="s">
        <v>1388</v>
      </c>
      <c r="B1392" s="7">
        <v>0.53567457868167401</v>
      </c>
      <c r="C1392" s="7">
        <v>5.7460542719124703</v>
      </c>
      <c r="D1392" s="7">
        <v>3.0131400126665601E-2</v>
      </c>
      <c r="E1392" s="7">
        <v>0.36829192304354402</v>
      </c>
      <c r="F1392" s="9">
        <f t="shared" si="21"/>
        <v>3.4330061282288242</v>
      </c>
    </row>
    <row r="1393" spans="1:6">
      <c r="A1393" s="6" t="s">
        <v>1389</v>
      </c>
      <c r="B1393" s="7">
        <v>0.41710933304972198</v>
      </c>
      <c r="C1393" s="7">
        <v>6.2049373874039402</v>
      </c>
      <c r="D1393" s="7">
        <v>3.0171684680816699E-2</v>
      </c>
      <c r="E1393" s="7">
        <v>0.36851938429830799</v>
      </c>
      <c r="F1393" s="9">
        <f t="shared" si="21"/>
        <v>2.6128190452778859</v>
      </c>
    </row>
    <row r="1394" spans="1:6">
      <c r="A1394" s="6" t="s">
        <v>1390</v>
      </c>
      <c r="B1394" s="7">
        <v>-0.40649067698736202</v>
      </c>
      <c r="C1394" s="7">
        <v>6.6233664339629801</v>
      </c>
      <c r="D1394" s="7">
        <v>3.0240971496194001E-2</v>
      </c>
      <c r="E1394" s="7">
        <v>0.36867657007986299</v>
      </c>
      <c r="F1394" s="9">
        <f t="shared" si="21"/>
        <v>0.39220156564502612</v>
      </c>
    </row>
    <row r="1395" spans="1:6">
      <c r="A1395" s="6" t="s">
        <v>1391</v>
      </c>
      <c r="B1395" s="7">
        <v>-0.38420599296956798</v>
      </c>
      <c r="C1395" s="7">
        <v>6.37805903549802</v>
      </c>
      <c r="D1395" s="7">
        <v>3.0248474602724399E-2</v>
      </c>
      <c r="E1395" s="7">
        <v>0.36867657007986299</v>
      </c>
      <c r="F1395" s="9">
        <f t="shared" si="21"/>
        <v>0.41285163326590324</v>
      </c>
    </row>
    <row r="1396" spans="1:6">
      <c r="A1396" s="6" t="s">
        <v>1392</v>
      </c>
      <c r="B1396" s="7">
        <v>3.4544230055152298</v>
      </c>
      <c r="C1396" s="7">
        <v>0.31718374672650901</v>
      </c>
      <c r="D1396" s="7">
        <v>3.02496068263386E-2</v>
      </c>
      <c r="E1396" s="7">
        <v>0.36867657007986299</v>
      </c>
      <c r="F1396" s="9">
        <f t="shared" si="21"/>
        <v>2847.2329798754108</v>
      </c>
    </row>
    <row r="1397" spans="1:6">
      <c r="A1397" s="6" t="s">
        <v>1393</v>
      </c>
      <c r="B1397" s="7">
        <v>-1.95131765516611</v>
      </c>
      <c r="C1397" s="7">
        <v>12.0722734672041</v>
      </c>
      <c r="D1397" s="7">
        <v>3.0378181761493601E-2</v>
      </c>
      <c r="E1397" s="7">
        <v>0.36980206410874999</v>
      </c>
      <c r="F1397" s="9">
        <f t="shared" si="21"/>
        <v>1.1186193945680893E-2</v>
      </c>
    </row>
    <row r="1398" spans="1:6">
      <c r="A1398" s="6" t="s">
        <v>1394</v>
      </c>
      <c r="B1398" s="7">
        <v>0.63501739081765396</v>
      </c>
      <c r="C1398" s="7">
        <v>4.8937316494238896</v>
      </c>
      <c r="D1398" s="7">
        <v>3.0403544460483E-2</v>
      </c>
      <c r="E1398" s="7">
        <v>0.36980206410874999</v>
      </c>
      <c r="F1398" s="9">
        <f t="shared" si="21"/>
        <v>4.3153635685352638</v>
      </c>
    </row>
    <row r="1399" spans="1:6">
      <c r="A1399" s="6" t="s">
        <v>1395</v>
      </c>
      <c r="B1399" s="7">
        <v>2.5834544164241402</v>
      </c>
      <c r="C1399" s="7">
        <v>0.39948663012049601</v>
      </c>
      <c r="D1399" s="7">
        <v>3.0407204189156101E-2</v>
      </c>
      <c r="E1399" s="7">
        <v>0.36980206410874999</v>
      </c>
      <c r="F1399" s="9">
        <f t="shared" si="21"/>
        <v>383.2255149151319</v>
      </c>
    </row>
    <row r="1400" spans="1:6">
      <c r="A1400" s="6" t="s">
        <v>1397</v>
      </c>
      <c r="B1400" s="7">
        <v>-0.39881686530827898</v>
      </c>
      <c r="C1400" s="7">
        <v>6.7125168641324899</v>
      </c>
      <c r="D1400" s="7">
        <v>3.0518813069014002E-2</v>
      </c>
      <c r="E1400" s="7">
        <v>0.37062918557098301</v>
      </c>
      <c r="F1400" s="9">
        <f t="shared" si="21"/>
        <v>0.3991931999459446</v>
      </c>
    </row>
    <row r="1401" spans="1:6">
      <c r="A1401" s="6" t="s">
        <v>1396</v>
      </c>
      <c r="B1401" s="7">
        <v>0.83584811624194499</v>
      </c>
      <c r="C1401" s="7">
        <v>3.4919703905232899</v>
      </c>
      <c r="D1401" s="7">
        <v>3.0510246124914701E-2</v>
      </c>
      <c r="E1401" s="7">
        <v>0.37062918557098301</v>
      </c>
      <c r="F1401" s="9">
        <f t="shared" si="21"/>
        <v>6.8524853580805356</v>
      </c>
    </row>
    <row r="1402" spans="1:6">
      <c r="A1402" s="6" t="s">
        <v>1399</v>
      </c>
      <c r="B1402" s="7">
        <v>-0.34196662265780098</v>
      </c>
      <c r="C1402" s="7">
        <v>7.4214520469178602</v>
      </c>
      <c r="D1402" s="7">
        <v>3.0578785803542799E-2</v>
      </c>
      <c r="E1402" s="7">
        <v>0.37082775765466103</v>
      </c>
      <c r="F1402" s="9">
        <f t="shared" si="21"/>
        <v>0.45502302922378268</v>
      </c>
    </row>
    <row r="1403" spans="1:6">
      <c r="A1403" s="6" t="s">
        <v>1398</v>
      </c>
      <c r="B1403" s="7">
        <v>0.705887038516127</v>
      </c>
      <c r="C1403" s="7">
        <v>4.0317844266821998</v>
      </c>
      <c r="D1403" s="7">
        <v>3.0576898907769001E-2</v>
      </c>
      <c r="E1403" s="7">
        <v>0.37082775765466103</v>
      </c>
      <c r="F1403" s="9">
        <f t="shared" si="21"/>
        <v>5.0802728573511571</v>
      </c>
    </row>
    <row r="1404" spans="1:6">
      <c r="A1404" s="6" t="s">
        <v>1400</v>
      </c>
      <c r="B1404" s="7">
        <v>-0.42530178485755699</v>
      </c>
      <c r="C1404" s="7">
        <v>7.3715787387326701</v>
      </c>
      <c r="D1404" s="7">
        <v>3.0623839613499699E-2</v>
      </c>
      <c r="E1404" s="7">
        <v>0.370873219576349</v>
      </c>
      <c r="F1404" s="9">
        <f t="shared" si="21"/>
        <v>0.37557633111410138</v>
      </c>
    </row>
    <row r="1405" spans="1:6">
      <c r="A1405" s="6" t="s">
        <v>1401</v>
      </c>
      <c r="B1405" s="7">
        <v>-0.39059020112174297</v>
      </c>
      <c r="C1405" s="7">
        <v>8.3768620690689701</v>
      </c>
      <c r="D1405" s="7">
        <v>3.0626161644817899E-2</v>
      </c>
      <c r="E1405" s="7">
        <v>0.370873219576349</v>
      </c>
      <c r="F1405" s="9">
        <f t="shared" si="21"/>
        <v>0.40682702878559351</v>
      </c>
    </row>
    <row r="1406" spans="1:6">
      <c r="A1406" s="6" t="s">
        <v>1402</v>
      </c>
      <c r="B1406" s="7">
        <v>-1.6034952302958001</v>
      </c>
      <c r="C1406" s="7">
        <v>0.91493022579750005</v>
      </c>
      <c r="D1406" s="7">
        <v>3.06590129599612E-2</v>
      </c>
      <c r="E1406" s="7">
        <v>0.371006788857836</v>
      </c>
      <c r="F1406" s="9">
        <f t="shared" si="21"/>
        <v>2.4917517371403113E-2</v>
      </c>
    </row>
    <row r="1407" spans="1:6">
      <c r="A1407" s="6" t="s">
        <v>1410</v>
      </c>
      <c r="B1407" s="7">
        <v>-0.65515434114189897</v>
      </c>
      <c r="C1407" s="7">
        <v>3.9407089962836102</v>
      </c>
      <c r="D1407" s="7">
        <v>3.0911337198459999E-2</v>
      </c>
      <c r="E1407" s="7">
        <v>0.37182459172373</v>
      </c>
      <c r="F1407" s="9">
        <f t="shared" si="21"/>
        <v>0.22123083517503969</v>
      </c>
    </row>
    <row r="1408" spans="1:6">
      <c r="A1408" s="6" t="s">
        <v>1408</v>
      </c>
      <c r="B1408" s="7">
        <v>-0.60823000924563497</v>
      </c>
      <c r="C1408" s="7">
        <v>5.2103438205817998</v>
      </c>
      <c r="D1408" s="7">
        <v>3.0871775356324498E-2</v>
      </c>
      <c r="E1408" s="7">
        <v>0.37182459172373</v>
      </c>
      <c r="F1408" s="9">
        <f t="shared" si="21"/>
        <v>0.24647336294816269</v>
      </c>
    </row>
    <row r="1409" spans="1:6">
      <c r="A1409" s="6" t="s">
        <v>1405</v>
      </c>
      <c r="B1409" s="7">
        <v>-0.45885699894711801</v>
      </c>
      <c r="C1409" s="7">
        <v>5.5118851734970598</v>
      </c>
      <c r="D1409" s="7">
        <v>3.0831555545804499E-2</v>
      </c>
      <c r="E1409" s="7">
        <v>0.37182459172373</v>
      </c>
      <c r="F1409" s="9">
        <f t="shared" si="21"/>
        <v>0.34765061424437782</v>
      </c>
    </row>
    <row r="1410" spans="1:6">
      <c r="A1410" s="6" t="s">
        <v>1412</v>
      </c>
      <c r="B1410" s="7">
        <v>0.63445912415293504</v>
      </c>
      <c r="C1410" s="7">
        <v>4.81188587549254</v>
      </c>
      <c r="D1410" s="7">
        <v>3.0945288630106899E-2</v>
      </c>
      <c r="E1410" s="7">
        <v>0.37182459172373</v>
      </c>
      <c r="F1410" s="9">
        <f t="shared" ref="F1410:F1473" si="22">10^B1410</f>
        <v>4.3098199202085556</v>
      </c>
    </row>
    <row r="1411" spans="1:6">
      <c r="A1411" s="6" t="s">
        <v>1409</v>
      </c>
      <c r="B1411" s="7">
        <v>0.71952816898981098</v>
      </c>
      <c r="C1411" s="7">
        <v>3.8893862576506502</v>
      </c>
      <c r="D1411" s="7">
        <v>3.0902048294905501E-2</v>
      </c>
      <c r="E1411" s="7">
        <v>0.37182459172373</v>
      </c>
      <c r="F1411" s="9">
        <f t="shared" si="22"/>
        <v>5.2423760274093487</v>
      </c>
    </row>
    <row r="1412" spans="1:6">
      <c r="A1412" s="6" t="s">
        <v>1407</v>
      </c>
      <c r="B1412" s="7">
        <v>2.1252547309170602</v>
      </c>
      <c r="C1412" s="7">
        <v>1.3016575186499999</v>
      </c>
      <c r="D1412" s="7">
        <v>3.0855530435729299E-2</v>
      </c>
      <c r="E1412" s="7">
        <v>0.37182459172373</v>
      </c>
      <c r="F1412" s="9">
        <f t="shared" si="22"/>
        <v>133.43038247368909</v>
      </c>
    </row>
    <row r="1413" spans="1:6">
      <c r="A1413" s="6" t="s">
        <v>1404</v>
      </c>
      <c r="B1413" s="7">
        <v>2.7137443651719502</v>
      </c>
      <c r="C1413" s="7">
        <v>0.36642410851971202</v>
      </c>
      <c r="D1413" s="7">
        <v>3.08298368195087E-2</v>
      </c>
      <c r="E1413" s="7">
        <v>0.37182459172373</v>
      </c>
      <c r="F1413" s="9">
        <f t="shared" si="22"/>
        <v>517.30224737958315</v>
      </c>
    </row>
    <row r="1414" spans="1:6">
      <c r="A1414" s="6" t="s">
        <v>1403</v>
      </c>
      <c r="B1414" s="7">
        <v>2.8798381230480201</v>
      </c>
      <c r="C1414" s="7">
        <v>-4.2863326758657498E-2</v>
      </c>
      <c r="D1414" s="7">
        <v>3.0753259831206602E-2</v>
      </c>
      <c r="E1414" s="7">
        <v>0.37182459172373</v>
      </c>
      <c r="F1414" s="9">
        <f t="shared" si="22"/>
        <v>758.29487895914122</v>
      </c>
    </row>
    <row r="1415" spans="1:6">
      <c r="A1415" s="6" t="s">
        <v>1411</v>
      </c>
      <c r="B1415" s="7">
        <v>3.1983260037678298</v>
      </c>
      <c r="C1415" s="7">
        <v>6.5484745132251096E-2</v>
      </c>
      <c r="D1415" s="7">
        <v>3.0927138714986799E-2</v>
      </c>
      <c r="E1415" s="7">
        <v>0.37182459172373</v>
      </c>
      <c r="F1415" s="9">
        <f t="shared" si="22"/>
        <v>1578.79595041845</v>
      </c>
    </row>
    <row r="1416" spans="1:6">
      <c r="A1416" s="6" t="s">
        <v>1406</v>
      </c>
      <c r="B1416" s="7">
        <v>4.1712429444583297</v>
      </c>
      <c r="C1416" s="7">
        <v>-0.82488562789522302</v>
      </c>
      <c r="D1416" s="7">
        <v>3.0855404837882801E-2</v>
      </c>
      <c r="E1416" s="7">
        <v>0.37182459172373</v>
      </c>
      <c r="F1416" s="9">
        <f t="shared" si="22"/>
        <v>14833.476381944862</v>
      </c>
    </row>
    <row r="1417" spans="1:6">
      <c r="A1417" s="6" t="s">
        <v>1413</v>
      </c>
      <c r="B1417" s="7">
        <v>0.72741646957588901</v>
      </c>
      <c r="C1417" s="7">
        <v>4.6340319494178299</v>
      </c>
      <c r="D1417" s="7">
        <v>3.10243548918081E-2</v>
      </c>
      <c r="E1417" s="7">
        <v>0.37209550561290999</v>
      </c>
      <c r="F1417" s="9">
        <f t="shared" si="22"/>
        <v>5.3384658583067353</v>
      </c>
    </row>
    <row r="1418" spans="1:6">
      <c r="A1418" s="6" t="s">
        <v>1415</v>
      </c>
      <c r="B1418" s="7">
        <v>1.7429149710726499</v>
      </c>
      <c r="C1418" s="7">
        <v>1.1881944482067099</v>
      </c>
      <c r="D1418" s="7">
        <v>3.1033491763269399E-2</v>
      </c>
      <c r="E1418" s="7">
        <v>0.37209550561290999</v>
      </c>
      <c r="F1418" s="9">
        <f t="shared" si="22"/>
        <v>55.324178142768538</v>
      </c>
    </row>
    <row r="1419" spans="1:6">
      <c r="A1419" s="6" t="s">
        <v>1414</v>
      </c>
      <c r="B1419" s="7">
        <v>1.9892340136537701</v>
      </c>
      <c r="C1419" s="7">
        <v>1.84650526546502</v>
      </c>
      <c r="D1419" s="7">
        <v>3.1032141071313999E-2</v>
      </c>
      <c r="E1419" s="7">
        <v>0.37209550561290999</v>
      </c>
      <c r="F1419" s="9">
        <f t="shared" si="22"/>
        <v>97.551513914269336</v>
      </c>
    </row>
    <row r="1420" spans="1:6">
      <c r="A1420" s="6" t="s">
        <v>1416</v>
      </c>
      <c r="B1420" s="7">
        <v>1.0158015800851501</v>
      </c>
      <c r="C1420" s="7">
        <v>3.8018446181143601</v>
      </c>
      <c r="D1420" s="7">
        <v>3.1172965185853701E-2</v>
      </c>
      <c r="E1420" s="7">
        <v>0.37324287895890801</v>
      </c>
      <c r="F1420" s="9">
        <f t="shared" si="22"/>
        <v>10.370544994140731</v>
      </c>
    </row>
    <row r="1421" spans="1:6">
      <c r="A1421" s="6" t="s">
        <v>1417</v>
      </c>
      <c r="B1421" s="7">
        <v>3.4478034093907999</v>
      </c>
      <c r="C1421" s="7">
        <v>-0.59356568867610604</v>
      </c>
      <c r="D1421" s="7">
        <v>3.11730907023673E-2</v>
      </c>
      <c r="E1421" s="7">
        <v>0.37324287895890801</v>
      </c>
      <c r="F1421" s="9">
        <f t="shared" si="22"/>
        <v>2804.1639992112086</v>
      </c>
    </row>
    <row r="1422" spans="1:6">
      <c r="A1422" s="6" t="s">
        <v>1418</v>
      </c>
      <c r="B1422" s="7">
        <v>1.9303454259733399</v>
      </c>
      <c r="C1422" s="7">
        <v>1.4441793389369599</v>
      </c>
      <c r="D1422" s="7">
        <v>3.1224264697288499E-2</v>
      </c>
      <c r="E1422" s="7">
        <v>0.37359250414025202</v>
      </c>
      <c r="F1422" s="9">
        <f t="shared" si="22"/>
        <v>85.181527945319161</v>
      </c>
    </row>
    <row r="1423" spans="1:6">
      <c r="A1423" s="6" t="s">
        <v>1419</v>
      </c>
      <c r="B1423" s="7">
        <v>-0.51138530169390795</v>
      </c>
      <c r="C1423" s="7">
        <v>4.4160047912854203</v>
      </c>
      <c r="D1423" s="7">
        <v>3.1263245337478901E-2</v>
      </c>
      <c r="E1423" s="7">
        <v>0.37379584896470902</v>
      </c>
      <c r="F1423" s="9">
        <f t="shared" si="22"/>
        <v>0.30804537899660289</v>
      </c>
    </row>
    <row r="1424" spans="1:6">
      <c r="A1424" s="6" t="s">
        <v>1420</v>
      </c>
      <c r="B1424" s="7">
        <v>1.0742092197573101</v>
      </c>
      <c r="C1424" s="7">
        <v>4.7493177122182804</v>
      </c>
      <c r="D1424" s="7">
        <v>3.1291934381221E-2</v>
      </c>
      <c r="E1424" s="7">
        <v>0.37387594402636598</v>
      </c>
      <c r="F1424" s="9">
        <f t="shared" si="22"/>
        <v>11.86340125485939</v>
      </c>
    </row>
    <row r="1425" spans="1:6">
      <c r="A1425" s="6" t="s">
        <v>1421</v>
      </c>
      <c r="B1425" s="7">
        <v>-0.44088756761664499</v>
      </c>
      <c r="C1425" s="7">
        <v>5.3520410820704996</v>
      </c>
      <c r="D1425" s="7">
        <v>3.1326465863067497E-2</v>
      </c>
      <c r="E1425" s="7">
        <v>0.37395696777798498</v>
      </c>
      <c r="F1425" s="9">
        <f t="shared" si="22"/>
        <v>0.36233678988247703</v>
      </c>
    </row>
    <row r="1426" spans="1:6">
      <c r="A1426" s="6" t="s">
        <v>1422</v>
      </c>
      <c r="B1426" s="7">
        <v>-0.41839711961231602</v>
      </c>
      <c r="C1426" s="7">
        <v>6.0090735525185002</v>
      </c>
      <c r="D1426" s="7">
        <v>3.1366474388854197E-2</v>
      </c>
      <c r="E1426" s="7">
        <v>0.37395696777798498</v>
      </c>
      <c r="F1426" s="9">
        <f t="shared" si="22"/>
        <v>0.38159517997865577</v>
      </c>
    </row>
    <row r="1427" spans="1:6">
      <c r="A1427" s="6" t="s">
        <v>1424</v>
      </c>
      <c r="B1427" s="7">
        <v>0.63914099745124897</v>
      </c>
      <c r="C1427" s="7">
        <v>5.1744747882261803</v>
      </c>
      <c r="D1427" s="7">
        <v>3.1398388260298997E-2</v>
      </c>
      <c r="E1427" s="7">
        <v>0.37395696777798498</v>
      </c>
      <c r="F1427" s="9">
        <f t="shared" si="22"/>
        <v>4.3565328932822727</v>
      </c>
    </row>
    <row r="1428" spans="1:6">
      <c r="A1428" s="6" t="s">
        <v>1425</v>
      </c>
      <c r="B1428" s="7">
        <v>1.3480540557955201</v>
      </c>
      <c r="C1428" s="7">
        <v>2.9896546203977001</v>
      </c>
      <c r="D1428" s="7">
        <v>3.1408690153332697E-2</v>
      </c>
      <c r="E1428" s="7">
        <v>0.37395696777798498</v>
      </c>
      <c r="F1428" s="9">
        <f t="shared" si="22"/>
        <v>22.287125355526335</v>
      </c>
    </row>
    <row r="1429" spans="1:6">
      <c r="A1429" s="6" t="s">
        <v>1423</v>
      </c>
      <c r="B1429" s="7">
        <v>2.4378480223210999</v>
      </c>
      <c r="C1429" s="7">
        <v>1.7975082322815099</v>
      </c>
      <c r="D1429" s="7">
        <v>3.1384759940002997E-2</v>
      </c>
      <c r="E1429" s="7">
        <v>0.37395696777798498</v>
      </c>
      <c r="F1429" s="9">
        <f t="shared" si="22"/>
        <v>274.061494909163</v>
      </c>
    </row>
    <row r="1430" spans="1:6">
      <c r="A1430" s="6" t="s">
        <v>1428</v>
      </c>
      <c r="B1430" s="7">
        <v>-1.0693117737811899</v>
      </c>
      <c r="C1430" s="7">
        <v>2.7145562668458498</v>
      </c>
      <c r="D1430" s="7">
        <v>3.1621272175062998E-2</v>
      </c>
      <c r="E1430" s="7">
        <v>0.37528256173829799</v>
      </c>
      <c r="F1430" s="9">
        <f t="shared" si="22"/>
        <v>8.5248790545254513E-2</v>
      </c>
    </row>
    <row r="1431" spans="1:6">
      <c r="A1431" s="6" t="s">
        <v>1430</v>
      </c>
      <c r="B1431" s="7">
        <v>-0.35436434991447302</v>
      </c>
      <c r="C1431" s="7">
        <v>8.6544334132622698</v>
      </c>
      <c r="D1431" s="7">
        <v>3.1630391187564999E-2</v>
      </c>
      <c r="E1431" s="7">
        <v>0.37528256173829799</v>
      </c>
      <c r="F1431" s="9">
        <f t="shared" si="22"/>
        <v>0.44221722002655367</v>
      </c>
    </row>
    <row r="1432" spans="1:6">
      <c r="A1432" s="6" t="s">
        <v>1426</v>
      </c>
      <c r="B1432" s="7">
        <v>0.52567226225840402</v>
      </c>
      <c r="C1432" s="7">
        <v>7.3860680954225604</v>
      </c>
      <c r="D1432" s="7">
        <v>3.15564648420045E-2</v>
      </c>
      <c r="E1432" s="7">
        <v>0.37528256173829799</v>
      </c>
      <c r="F1432" s="9">
        <f t="shared" si="22"/>
        <v>3.354843474291282</v>
      </c>
    </row>
    <row r="1433" spans="1:6">
      <c r="A1433" s="6" t="s">
        <v>1429</v>
      </c>
      <c r="B1433" s="7">
        <v>1.23752312346098</v>
      </c>
      <c r="C1433" s="7">
        <v>2.6941807818372001</v>
      </c>
      <c r="D1433" s="7">
        <v>3.1621453047802901E-2</v>
      </c>
      <c r="E1433" s="7">
        <v>0.37528256173829799</v>
      </c>
      <c r="F1433" s="9">
        <f t="shared" si="22"/>
        <v>17.279179788683226</v>
      </c>
    </row>
    <row r="1434" spans="1:6">
      <c r="A1434" s="6" t="s">
        <v>1427</v>
      </c>
      <c r="B1434" s="7">
        <v>2.5297551846258801</v>
      </c>
      <c r="C1434" s="7">
        <v>0.32222194944830701</v>
      </c>
      <c r="D1434" s="7">
        <v>3.1584785113703599E-2</v>
      </c>
      <c r="E1434" s="7">
        <v>0.37528256173829799</v>
      </c>
      <c r="F1434" s="9">
        <f t="shared" si="22"/>
        <v>338.65320072599178</v>
      </c>
    </row>
    <row r="1435" spans="1:6">
      <c r="A1435" s="6" t="s">
        <v>1431</v>
      </c>
      <c r="B1435" s="7">
        <v>-1.70798903273841</v>
      </c>
      <c r="C1435" s="7">
        <v>1.8903564065042799</v>
      </c>
      <c r="D1435" s="7">
        <v>3.16554109432933E-2</v>
      </c>
      <c r="E1435" s="7">
        <v>0.375317501295587</v>
      </c>
      <c r="F1435" s="9">
        <f t="shared" si="22"/>
        <v>1.9588941409390413E-2</v>
      </c>
    </row>
    <row r="1436" spans="1:6">
      <c r="A1436" s="6" t="s">
        <v>1432</v>
      </c>
      <c r="B1436" s="7">
        <v>0.80368759431607095</v>
      </c>
      <c r="C1436" s="7">
        <v>3.3255010934888198</v>
      </c>
      <c r="D1436" s="7">
        <v>3.1725353686500403E-2</v>
      </c>
      <c r="E1436" s="7">
        <v>0.37573403648065501</v>
      </c>
      <c r="F1436" s="9">
        <f t="shared" si="22"/>
        <v>6.3633761270649707</v>
      </c>
    </row>
    <row r="1437" spans="1:6">
      <c r="A1437" s="6" t="s">
        <v>1433</v>
      </c>
      <c r="B1437" s="7">
        <v>2.7907365561432802</v>
      </c>
      <c r="C1437" s="7">
        <v>0.38880729024367999</v>
      </c>
      <c r="D1437" s="7">
        <v>3.1734741582532699E-2</v>
      </c>
      <c r="E1437" s="7">
        <v>0.37573403648065501</v>
      </c>
      <c r="F1437" s="9">
        <f t="shared" si="22"/>
        <v>617.64162389899582</v>
      </c>
    </row>
    <row r="1438" spans="1:6">
      <c r="A1438" s="6" t="s">
        <v>1435</v>
      </c>
      <c r="B1438" s="7">
        <v>-0.36308083656971202</v>
      </c>
      <c r="C1438" s="7">
        <v>7.4032104944071104</v>
      </c>
      <c r="D1438" s="7">
        <v>3.1825333351852898E-2</v>
      </c>
      <c r="E1438" s="7">
        <v>0.37615465936965298</v>
      </c>
      <c r="F1438" s="9">
        <f t="shared" si="22"/>
        <v>0.43343019518149273</v>
      </c>
    </row>
    <row r="1439" spans="1:6">
      <c r="A1439" s="6" t="s">
        <v>1434</v>
      </c>
      <c r="B1439" s="7">
        <v>0.569495307445541</v>
      </c>
      <c r="C1439" s="7">
        <v>4.5311680777223096</v>
      </c>
      <c r="D1439" s="7">
        <v>3.1822227981991198E-2</v>
      </c>
      <c r="E1439" s="7">
        <v>0.37615465936965298</v>
      </c>
      <c r="F1439" s="9">
        <f t="shared" si="22"/>
        <v>3.7110371969336535</v>
      </c>
    </row>
    <row r="1440" spans="1:6">
      <c r="A1440" s="6" t="s">
        <v>1436</v>
      </c>
      <c r="B1440" s="7">
        <v>1.3684451987555399</v>
      </c>
      <c r="C1440" s="7">
        <v>4.0283827265854804</v>
      </c>
      <c r="D1440" s="7">
        <v>3.1853565428045398E-2</v>
      </c>
      <c r="E1440" s="7">
        <v>0.37615465936965298</v>
      </c>
      <c r="F1440" s="9">
        <f t="shared" si="22"/>
        <v>23.358513353222531</v>
      </c>
    </row>
    <row r="1441" spans="1:6">
      <c r="A1441" s="6" t="s">
        <v>1437</v>
      </c>
      <c r="B1441" s="7">
        <v>2.0507523337508</v>
      </c>
      <c r="C1441" s="7">
        <v>1.4054509232633901</v>
      </c>
      <c r="D1441" s="7">
        <v>3.1858764233166699E-2</v>
      </c>
      <c r="E1441" s="7">
        <v>0.37615465936965298</v>
      </c>
      <c r="F1441" s="9">
        <f t="shared" si="22"/>
        <v>112.39638253814439</v>
      </c>
    </row>
    <row r="1442" spans="1:6">
      <c r="A1442" s="6" t="s">
        <v>1438</v>
      </c>
      <c r="B1442" s="7">
        <v>0.95144330129107602</v>
      </c>
      <c r="C1442" s="7">
        <v>3.8830721809459301</v>
      </c>
      <c r="D1442" s="7">
        <v>3.1893844993385802E-2</v>
      </c>
      <c r="E1442" s="7">
        <v>0.37630753128212702</v>
      </c>
      <c r="F1442" s="9">
        <f t="shared" si="22"/>
        <v>8.9421778095935309</v>
      </c>
    </row>
    <row r="1443" spans="1:6">
      <c r="A1443" s="6" t="s">
        <v>1439</v>
      </c>
      <c r="B1443" s="7">
        <v>-0.29256464879192101</v>
      </c>
      <c r="C1443" s="7">
        <v>7.7881652457766997</v>
      </c>
      <c r="D1443" s="7">
        <v>3.1932677933800301E-2</v>
      </c>
      <c r="E1443" s="7">
        <v>0.37641087910621102</v>
      </c>
      <c r="F1443" s="9">
        <f t="shared" si="22"/>
        <v>0.50984169722489514</v>
      </c>
    </row>
    <row r="1444" spans="1:6">
      <c r="A1444" s="6" t="s">
        <v>1440</v>
      </c>
      <c r="B1444" s="7">
        <v>3.3239572269396902</v>
      </c>
      <c r="C1444" s="7">
        <v>0.44558764895011299</v>
      </c>
      <c r="D1444" s="7">
        <v>3.1946882634411401E-2</v>
      </c>
      <c r="E1444" s="7">
        <v>0.37641087910621102</v>
      </c>
      <c r="F1444" s="9">
        <f t="shared" si="22"/>
        <v>2108.4204843020989</v>
      </c>
    </row>
    <row r="1445" spans="1:6">
      <c r="A1445" s="6" t="s">
        <v>1441</v>
      </c>
      <c r="B1445" s="7">
        <v>3.5536202910369199</v>
      </c>
      <c r="C1445" s="7">
        <v>-0.38801425101808901</v>
      </c>
      <c r="D1445" s="7">
        <v>3.1973356538891697E-2</v>
      </c>
      <c r="E1445" s="7">
        <v>0.37646191681041302</v>
      </c>
      <c r="F1445" s="9">
        <f t="shared" si="22"/>
        <v>3577.8348584807932</v>
      </c>
    </row>
    <row r="1446" spans="1:6">
      <c r="A1446" s="6" t="s">
        <v>1442</v>
      </c>
      <c r="B1446" s="7">
        <v>0.43756170187645199</v>
      </c>
      <c r="C1446" s="7">
        <v>5.5280367918695301</v>
      </c>
      <c r="D1446" s="7">
        <v>3.2004010666967002E-2</v>
      </c>
      <c r="E1446" s="7">
        <v>0.376562068761089</v>
      </c>
      <c r="F1446" s="9">
        <f t="shared" si="22"/>
        <v>2.7388087196438748</v>
      </c>
    </row>
    <row r="1447" spans="1:6">
      <c r="A1447" s="6" t="s">
        <v>1443</v>
      </c>
      <c r="B1447" s="7">
        <v>0.43268760958068803</v>
      </c>
      <c r="C1447" s="7">
        <v>7.9168499246820696</v>
      </c>
      <c r="D1447" s="7">
        <v>3.2051425191131702E-2</v>
      </c>
      <c r="E1447" s="7">
        <v>0.37685915013804999</v>
      </c>
      <c r="F1447" s="9">
        <f t="shared" si="22"/>
        <v>2.7082428770415299</v>
      </c>
    </row>
    <row r="1448" spans="1:6">
      <c r="A1448" s="6" t="s">
        <v>1444</v>
      </c>
      <c r="B1448" s="7">
        <v>-0.46600330300169701</v>
      </c>
      <c r="C1448" s="7">
        <v>6.6010485691597598</v>
      </c>
      <c r="D1448" s="7">
        <v>3.2197323593291902E-2</v>
      </c>
      <c r="E1448" s="7">
        <v>0.37831298944930802</v>
      </c>
      <c r="F1448" s="9">
        <f t="shared" si="22"/>
        <v>0.34197684161862341</v>
      </c>
    </row>
    <row r="1449" spans="1:6">
      <c r="A1449" s="6" t="s">
        <v>1445</v>
      </c>
      <c r="B1449" s="7">
        <v>3.4003849004854598</v>
      </c>
      <c r="C1449" s="7">
        <v>-0.44069095694879101</v>
      </c>
      <c r="D1449" s="7">
        <v>3.2221611436558599E-2</v>
      </c>
      <c r="E1449" s="7">
        <v>0.37833690445053197</v>
      </c>
      <c r="F1449" s="9">
        <f t="shared" si="22"/>
        <v>2514.1136181456291</v>
      </c>
    </row>
    <row r="1450" spans="1:6">
      <c r="A1450" s="6" t="s">
        <v>1446</v>
      </c>
      <c r="B1450" s="7">
        <v>-0.71605710217691898</v>
      </c>
      <c r="C1450" s="7">
        <v>4.0480737904983197</v>
      </c>
      <c r="D1450" s="7">
        <v>3.2285991209771998E-2</v>
      </c>
      <c r="E1450" s="7">
        <v>0.378786334552765</v>
      </c>
      <c r="F1450" s="9">
        <f t="shared" si="22"/>
        <v>0.19228388923907108</v>
      </c>
    </row>
    <row r="1451" spans="1:6">
      <c r="A1451" s="6" t="s">
        <v>1447</v>
      </c>
      <c r="B1451" s="7">
        <v>3.4512372591179199</v>
      </c>
      <c r="C1451" s="7">
        <v>-0.41935821033513598</v>
      </c>
      <c r="D1451" s="7">
        <v>3.2304445659422899E-2</v>
      </c>
      <c r="E1451" s="7">
        <v>0.378786334552765</v>
      </c>
      <c r="F1451" s="9">
        <f t="shared" si="22"/>
        <v>2826.4236547652099</v>
      </c>
    </row>
    <row r="1452" spans="1:6">
      <c r="A1452" s="6" t="s">
        <v>1449</v>
      </c>
      <c r="B1452" s="7">
        <v>-0.48256462368358399</v>
      </c>
      <c r="C1452" s="7">
        <v>5.1495589863065598</v>
      </c>
      <c r="D1452" s="7">
        <v>3.2357741026478003E-2</v>
      </c>
      <c r="E1452" s="7">
        <v>0.37888864527009503</v>
      </c>
      <c r="F1452" s="9">
        <f t="shared" si="22"/>
        <v>0.32918146698278383</v>
      </c>
    </row>
    <row r="1453" spans="1:6">
      <c r="A1453" s="6" t="s">
        <v>1448</v>
      </c>
      <c r="B1453" s="7">
        <v>2.3222267105987999</v>
      </c>
      <c r="C1453" s="7">
        <v>1.0827014909797501</v>
      </c>
      <c r="D1453" s="7">
        <v>3.2350509919159699E-2</v>
      </c>
      <c r="E1453" s="7">
        <v>0.37888864527009503</v>
      </c>
      <c r="F1453" s="9">
        <f t="shared" si="22"/>
        <v>210.0035859192005</v>
      </c>
    </row>
    <row r="1454" spans="1:6">
      <c r="A1454" s="6" t="s">
        <v>1450</v>
      </c>
      <c r="B1454" s="7">
        <v>-0.87538871697416398</v>
      </c>
      <c r="C1454" s="7">
        <v>3.3918814801266599</v>
      </c>
      <c r="D1454" s="7">
        <v>3.2450777980019503E-2</v>
      </c>
      <c r="E1454" s="7">
        <v>0.37929511529302101</v>
      </c>
      <c r="F1454" s="9">
        <f t="shared" si="22"/>
        <v>0.13323283925882745</v>
      </c>
    </row>
    <row r="1455" spans="1:6">
      <c r="A1455" s="6" t="s">
        <v>1452</v>
      </c>
      <c r="B1455" s="7">
        <v>-0.44597944564997999</v>
      </c>
      <c r="C1455" s="7">
        <v>5.3662896026022997</v>
      </c>
      <c r="D1455" s="7">
        <v>3.24926512604823E-2</v>
      </c>
      <c r="E1455" s="7">
        <v>0.37929511529302101</v>
      </c>
      <c r="F1455" s="9">
        <f t="shared" si="22"/>
        <v>0.35811338554199351</v>
      </c>
    </row>
    <row r="1456" spans="1:6">
      <c r="A1456" s="6" t="s">
        <v>1451</v>
      </c>
      <c r="B1456" s="7">
        <v>1.92237871487693</v>
      </c>
      <c r="C1456" s="7">
        <v>1.2832711905051599</v>
      </c>
      <c r="D1456" s="7">
        <v>3.2475012433867599E-2</v>
      </c>
      <c r="E1456" s="7">
        <v>0.37929511529302101</v>
      </c>
      <c r="F1456" s="9">
        <f t="shared" si="22"/>
        <v>83.633200127317849</v>
      </c>
    </row>
    <row r="1457" spans="1:6">
      <c r="A1457" s="6" t="s">
        <v>1454</v>
      </c>
      <c r="B1457" s="7">
        <v>1.96467185391118</v>
      </c>
      <c r="C1457" s="7">
        <v>1.7250591683341401</v>
      </c>
      <c r="D1457" s="7">
        <v>3.2503998528522003E-2</v>
      </c>
      <c r="E1457" s="7">
        <v>0.37929511529302101</v>
      </c>
      <c r="F1457" s="9">
        <f t="shared" si="22"/>
        <v>92.187460996096476</v>
      </c>
    </row>
    <row r="1458" spans="1:6">
      <c r="A1458" s="6" t="s">
        <v>1453</v>
      </c>
      <c r="B1458" s="7">
        <v>3.1727936384814202</v>
      </c>
      <c r="C1458" s="7">
        <v>0.51462679619014695</v>
      </c>
      <c r="D1458" s="7">
        <v>3.2494583167009997E-2</v>
      </c>
      <c r="E1458" s="7">
        <v>0.37929511529302101</v>
      </c>
      <c r="F1458" s="9">
        <f t="shared" si="22"/>
        <v>1488.6535536279252</v>
      </c>
    </row>
    <row r="1459" spans="1:6">
      <c r="A1459" s="6" t="s">
        <v>1455</v>
      </c>
      <c r="B1459" s="7">
        <v>-0.39174242662764702</v>
      </c>
      <c r="C1459" s="7">
        <v>8.4791858345815303</v>
      </c>
      <c r="D1459" s="7">
        <v>3.2534428059593702E-2</v>
      </c>
      <c r="E1459" s="7">
        <v>0.37930026410943402</v>
      </c>
      <c r="F1459" s="9">
        <f t="shared" si="22"/>
        <v>0.40574910765176475</v>
      </c>
    </row>
    <row r="1460" spans="1:6">
      <c r="A1460" s="6" t="s">
        <v>1456</v>
      </c>
      <c r="B1460" s="7">
        <v>0.65480702447759498</v>
      </c>
      <c r="C1460" s="7">
        <v>3.87160999169327</v>
      </c>
      <c r="D1460" s="7">
        <v>3.2549058071736497E-2</v>
      </c>
      <c r="E1460" s="7">
        <v>0.37930026410943402</v>
      </c>
      <c r="F1460" s="9">
        <f t="shared" si="22"/>
        <v>4.5165521014798724</v>
      </c>
    </row>
    <row r="1461" spans="1:6">
      <c r="A1461" s="6" t="s">
        <v>1457</v>
      </c>
      <c r="B1461" s="7">
        <v>3.2705828375043899</v>
      </c>
      <c r="C1461" s="7">
        <v>-0.75130773072176005</v>
      </c>
      <c r="D1461" s="7">
        <v>3.2623719183012399E-2</v>
      </c>
      <c r="E1461" s="7">
        <v>0.37990991339012198</v>
      </c>
      <c r="F1461" s="9">
        <f t="shared" si="22"/>
        <v>1864.5877965633101</v>
      </c>
    </row>
    <row r="1462" spans="1:6">
      <c r="A1462" s="6" t="s">
        <v>1460</v>
      </c>
      <c r="B1462" s="7">
        <v>-0.85142996969849205</v>
      </c>
      <c r="C1462" s="7">
        <v>2.8987712670605701</v>
      </c>
      <c r="D1462" s="7">
        <v>3.2787365717578398E-2</v>
      </c>
      <c r="E1462" s="7">
        <v>0.37994247596014902</v>
      </c>
      <c r="F1462" s="9">
        <f t="shared" si="22"/>
        <v>0.1407894234029978</v>
      </c>
    </row>
    <row r="1463" spans="1:6">
      <c r="A1463" s="6" t="s">
        <v>1464</v>
      </c>
      <c r="B1463" s="7">
        <v>-0.67707776712368495</v>
      </c>
      <c r="C1463" s="7">
        <v>4.3500332510550299</v>
      </c>
      <c r="D1463" s="7">
        <v>3.2836422147438399E-2</v>
      </c>
      <c r="E1463" s="7">
        <v>0.37994247596014902</v>
      </c>
      <c r="F1463" s="9">
        <f t="shared" si="22"/>
        <v>0.21034017595233659</v>
      </c>
    </row>
    <row r="1464" spans="1:6">
      <c r="A1464" s="6" t="s">
        <v>1467</v>
      </c>
      <c r="B1464" s="7">
        <v>-0.67630367422523696</v>
      </c>
      <c r="C1464" s="7">
        <v>3.8481760689132498</v>
      </c>
      <c r="D1464" s="7">
        <v>3.28499846877673E-2</v>
      </c>
      <c r="E1464" s="7">
        <v>0.37994247596014902</v>
      </c>
      <c r="F1464" s="9">
        <f t="shared" si="22"/>
        <v>0.21071542371260324</v>
      </c>
    </row>
    <row r="1465" spans="1:6">
      <c r="A1465" s="6" t="s">
        <v>1465</v>
      </c>
      <c r="B1465" s="7">
        <v>-0.31288835032094903</v>
      </c>
      <c r="C1465" s="7">
        <v>9.9335907681754794</v>
      </c>
      <c r="D1465" s="7">
        <v>3.2842746916581303E-2</v>
      </c>
      <c r="E1465" s="7">
        <v>0.37994247596014902</v>
      </c>
      <c r="F1465" s="9">
        <f t="shared" si="22"/>
        <v>0.486532268735069</v>
      </c>
    </row>
    <row r="1466" spans="1:6">
      <c r="A1466" s="6" t="s">
        <v>1459</v>
      </c>
      <c r="B1466" s="7">
        <v>0.83187837846194601</v>
      </c>
      <c r="C1466" s="7">
        <v>4.2605850790136</v>
      </c>
      <c r="D1466" s="7">
        <v>3.27299292921681E-2</v>
      </c>
      <c r="E1466" s="7">
        <v>0.37994247596014902</v>
      </c>
      <c r="F1466" s="9">
        <f t="shared" si="22"/>
        <v>6.7901345238615125</v>
      </c>
    </row>
    <row r="1467" spans="1:6">
      <c r="A1467" s="6" t="s">
        <v>1461</v>
      </c>
      <c r="B1467" s="7">
        <v>0.83671478350329398</v>
      </c>
      <c r="C1467" s="7">
        <v>4.4891694368433299</v>
      </c>
      <c r="D1467" s="7">
        <v>3.2793016249257997E-2</v>
      </c>
      <c r="E1467" s="7">
        <v>0.37994247596014902</v>
      </c>
      <c r="F1467" s="9">
        <f t="shared" si="22"/>
        <v>6.866173660823339</v>
      </c>
    </row>
    <row r="1468" spans="1:6">
      <c r="A1468" s="6" t="s">
        <v>1458</v>
      </c>
      <c r="B1468" s="7">
        <v>1.93435439661291</v>
      </c>
      <c r="C1468" s="7">
        <v>2.1689563084107202</v>
      </c>
      <c r="D1468" s="7">
        <v>3.2671802248734998E-2</v>
      </c>
      <c r="E1468" s="7">
        <v>0.37994247596014902</v>
      </c>
      <c r="F1468" s="9">
        <f t="shared" si="22"/>
        <v>85.971478698610383</v>
      </c>
    </row>
    <row r="1469" spans="1:6">
      <c r="A1469" s="6" t="s">
        <v>1466</v>
      </c>
      <c r="B1469" s="7">
        <v>2.29637907245101</v>
      </c>
      <c r="C1469" s="7">
        <v>0.16733785178194699</v>
      </c>
      <c r="D1469" s="7">
        <v>3.2849206009129502E-2</v>
      </c>
      <c r="E1469" s="7">
        <v>0.37994247596014902</v>
      </c>
      <c r="F1469" s="9">
        <f t="shared" si="22"/>
        <v>197.86959845981701</v>
      </c>
    </row>
    <row r="1470" spans="1:6">
      <c r="A1470" s="6" t="s">
        <v>1463</v>
      </c>
      <c r="B1470" s="7">
        <v>2.8247614746498799</v>
      </c>
      <c r="C1470" s="7">
        <v>1.7945303165391999</v>
      </c>
      <c r="D1470" s="7">
        <v>3.2800889115386297E-2</v>
      </c>
      <c r="E1470" s="7">
        <v>0.37994247596014902</v>
      </c>
      <c r="F1470" s="9">
        <f t="shared" si="22"/>
        <v>667.97694722082554</v>
      </c>
    </row>
    <row r="1471" spans="1:6">
      <c r="A1471" s="6" t="s">
        <v>1462</v>
      </c>
      <c r="B1471" s="7">
        <v>3.2429674241370399</v>
      </c>
      <c r="C1471" s="7">
        <v>0.707472582006619</v>
      </c>
      <c r="D1471" s="7">
        <v>3.2798896646245801E-2</v>
      </c>
      <c r="E1471" s="7">
        <v>0.37994247596014902</v>
      </c>
      <c r="F1471" s="9">
        <f t="shared" si="22"/>
        <v>1749.7154398280304</v>
      </c>
    </row>
    <row r="1472" spans="1:6">
      <c r="A1472" s="6" t="s">
        <v>1469</v>
      </c>
      <c r="B1472" s="7">
        <v>0.90121294575511601</v>
      </c>
      <c r="C1472" s="7">
        <v>3.5838624570440998</v>
      </c>
      <c r="D1472" s="7">
        <v>3.2906599604835898E-2</v>
      </c>
      <c r="E1472" s="7">
        <v>0.38008016744661599</v>
      </c>
      <c r="F1472" s="9">
        <f t="shared" si="22"/>
        <v>7.9654982354680524</v>
      </c>
    </row>
    <row r="1473" spans="1:6">
      <c r="A1473" s="6" t="s">
        <v>1468</v>
      </c>
      <c r="B1473" s="7">
        <v>1.2968926725047201</v>
      </c>
      <c r="C1473" s="7">
        <v>3.4001090188521998</v>
      </c>
      <c r="D1473" s="7">
        <v>3.28968331875839E-2</v>
      </c>
      <c r="E1473" s="7">
        <v>0.38008016744661599</v>
      </c>
      <c r="F1473" s="9">
        <f t="shared" si="22"/>
        <v>19.810373901670594</v>
      </c>
    </row>
    <row r="1474" spans="1:6">
      <c r="A1474" s="6" t="s">
        <v>1470</v>
      </c>
      <c r="B1474" s="7">
        <v>3.1513525224702899</v>
      </c>
      <c r="C1474" s="7">
        <v>-0.47975813764069802</v>
      </c>
      <c r="D1474" s="7">
        <v>3.30297936197839E-2</v>
      </c>
      <c r="E1474" s="7">
        <v>0.38124409444912899</v>
      </c>
      <c r="F1474" s="9">
        <f t="shared" ref="F1474:F1537" si="23">10^B1474</f>
        <v>1416.9434646962964</v>
      </c>
    </row>
    <row r="1475" spans="1:6">
      <c r="A1475" s="6" t="s">
        <v>1471</v>
      </c>
      <c r="B1475" s="7">
        <v>0.51239449076237598</v>
      </c>
      <c r="C1475" s="7">
        <v>6.8666881853496697</v>
      </c>
      <c r="D1475" s="7">
        <v>3.3063941354935102E-2</v>
      </c>
      <c r="E1475" s="7">
        <v>0.38130867531495</v>
      </c>
      <c r="F1475" s="9">
        <f t="shared" si="23"/>
        <v>3.253827241151459</v>
      </c>
    </row>
    <row r="1476" spans="1:6">
      <c r="A1476" s="6" t="s">
        <v>1472</v>
      </c>
      <c r="B1476" s="7">
        <v>2.5186563979191199</v>
      </c>
      <c r="C1476" s="7">
        <v>0.98793025153519598</v>
      </c>
      <c r="D1476" s="7">
        <v>3.3080243270765301E-2</v>
      </c>
      <c r="E1476" s="7">
        <v>0.38130867531495</v>
      </c>
      <c r="F1476" s="9">
        <f t="shared" si="23"/>
        <v>330.10826493715643</v>
      </c>
    </row>
    <row r="1477" spans="1:6">
      <c r="A1477" s="6" t="s">
        <v>16972</v>
      </c>
      <c r="B1477" s="7">
        <v>-0.38373391109206101</v>
      </c>
      <c r="C1477" s="7">
        <v>6.6686089840232796</v>
      </c>
      <c r="D1477" s="7">
        <v>3.3175323331259401E-2</v>
      </c>
      <c r="E1477" s="7">
        <v>0.38188682957215397</v>
      </c>
      <c r="F1477" s="9">
        <f t="shared" si="23"/>
        <v>0.41330065057916993</v>
      </c>
    </row>
    <row r="1478" spans="1:6">
      <c r="A1478" s="6" t="s">
        <v>1473</v>
      </c>
      <c r="B1478" s="7">
        <v>1.6324418603116599</v>
      </c>
      <c r="C1478" s="7">
        <v>2.0561320156498901</v>
      </c>
      <c r="D1478" s="7">
        <v>3.31731976749687E-2</v>
      </c>
      <c r="E1478" s="7">
        <v>0.38188682957215397</v>
      </c>
      <c r="F1478" s="9">
        <f t="shared" si="23"/>
        <v>42.898475652765121</v>
      </c>
    </row>
    <row r="1479" spans="1:6">
      <c r="A1479" s="6" t="s">
        <v>1474</v>
      </c>
      <c r="B1479" s="7">
        <v>-1.09960119283701</v>
      </c>
      <c r="C1479" s="7">
        <v>2.8405428613489998</v>
      </c>
      <c r="D1479" s="7">
        <v>3.3205879688627801E-2</v>
      </c>
      <c r="E1479" s="7">
        <v>0.38197995024766601</v>
      </c>
      <c r="F1479" s="9">
        <f t="shared" si="23"/>
        <v>7.950579913682107E-2</v>
      </c>
    </row>
    <row r="1480" spans="1:6">
      <c r="A1480" s="6" t="s">
        <v>1475</v>
      </c>
      <c r="B1480" s="7">
        <v>-0.31854570170475</v>
      </c>
      <c r="C1480" s="7">
        <v>9.48157040931304</v>
      </c>
      <c r="D1480" s="7">
        <v>3.3238819775703303E-2</v>
      </c>
      <c r="E1480" s="7">
        <v>0.38210034741481202</v>
      </c>
      <c r="F1480" s="9">
        <f t="shared" si="23"/>
        <v>0.48023554140331726</v>
      </c>
    </row>
    <row r="1481" spans="1:6">
      <c r="A1481" s="6" t="s">
        <v>1480</v>
      </c>
      <c r="B1481" s="7">
        <v>0.83817682064906296</v>
      </c>
      <c r="C1481" s="7">
        <v>4.06217862035796</v>
      </c>
      <c r="D1481" s="7">
        <v>3.3415844484037997E-2</v>
      </c>
      <c r="E1481" s="7">
        <v>0.38284109697952401</v>
      </c>
      <c r="F1481" s="9">
        <f t="shared" si="23"/>
        <v>6.8893273448714494</v>
      </c>
    </row>
    <row r="1482" spans="1:6">
      <c r="A1482" s="6" t="s">
        <v>1477</v>
      </c>
      <c r="B1482" s="7">
        <v>0.84443060410366499</v>
      </c>
      <c r="C1482" s="7">
        <v>4.2601334014843504</v>
      </c>
      <c r="D1482" s="7">
        <v>3.3379350892802299E-2</v>
      </c>
      <c r="E1482" s="7">
        <v>0.38284109697952401</v>
      </c>
      <c r="F1482" s="9">
        <f t="shared" si="23"/>
        <v>6.9892504663599464</v>
      </c>
    </row>
    <row r="1483" spans="1:6">
      <c r="A1483" s="6" t="s">
        <v>1476</v>
      </c>
      <c r="B1483" s="7">
        <v>1.6381387125501301</v>
      </c>
      <c r="C1483" s="7">
        <v>2.2995380559149599</v>
      </c>
      <c r="D1483" s="7">
        <v>3.3362290422773E-2</v>
      </c>
      <c r="E1483" s="7">
        <v>0.38284109697952401</v>
      </c>
      <c r="F1483" s="9">
        <f t="shared" si="23"/>
        <v>43.464902779481392</v>
      </c>
    </row>
    <row r="1484" spans="1:6">
      <c r="A1484" s="6" t="s">
        <v>1479</v>
      </c>
      <c r="B1484" s="7">
        <v>1.74876024397559</v>
      </c>
      <c r="C1484" s="7">
        <v>1.7202112435792201</v>
      </c>
      <c r="D1484" s="7">
        <v>3.3408471931228E-2</v>
      </c>
      <c r="E1484" s="7">
        <v>0.38284109697952401</v>
      </c>
      <c r="F1484" s="9">
        <f t="shared" si="23"/>
        <v>56.073833012470729</v>
      </c>
    </row>
    <row r="1485" spans="1:6">
      <c r="A1485" s="6" t="s">
        <v>1478</v>
      </c>
      <c r="B1485" s="7">
        <v>2.4952345006414101</v>
      </c>
      <c r="C1485" s="7">
        <v>0.54224227176642903</v>
      </c>
      <c r="D1485" s="7">
        <v>3.3397363665767503E-2</v>
      </c>
      <c r="E1485" s="7">
        <v>0.38284109697952401</v>
      </c>
      <c r="F1485" s="9">
        <f t="shared" si="23"/>
        <v>312.77677734832719</v>
      </c>
    </row>
    <row r="1486" spans="1:6">
      <c r="A1486" s="6" t="s">
        <v>1481</v>
      </c>
      <c r="B1486" s="7">
        <v>2.6005077820575502</v>
      </c>
      <c r="C1486" s="7">
        <v>0.76508889302861605</v>
      </c>
      <c r="D1486" s="7">
        <v>3.3447780073247502E-2</v>
      </c>
      <c r="E1486" s="7">
        <v>0.38294892714165202</v>
      </c>
      <c r="F1486" s="9">
        <f t="shared" si="23"/>
        <v>398.57291421756128</v>
      </c>
    </row>
    <row r="1487" spans="1:6">
      <c r="A1487" s="6" t="s">
        <v>1482</v>
      </c>
      <c r="B1487" s="7">
        <v>-0.50450145905576504</v>
      </c>
      <c r="C1487" s="7">
        <v>5.6869408491438804</v>
      </c>
      <c r="D1487" s="7">
        <v>3.3483544349532601E-2</v>
      </c>
      <c r="E1487" s="7">
        <v>0.38297059641675402</v>
      </c>
      <c r="F1487" s="9">
        <f t="shared" si="23"/>
        <v>0.31296699571066477</v>
      </c>
    </row>
    <row r="1488" spans="1:6">
      <c r="A1488" s="6" t="s">
        <v>1483</v>
      </c>
      <c r="B1488" s="7">
        <v>1.76720781075855</v>
      </c>
      <c r="C1488" s="7">
        <v>1.0911839567897601</v>
      </c>
      <c r="D1488" s="7">
        <v>3.3494722789772502E-2</v>
      </c>
      <c r="E1488" s="7">
        <v>0.38297059641675402</v>
      </c>
      <c r="F1488" s="9">
        <f t="shared" si="23"/>
        <v>58.506997430154541</v>
      </c>
    </row>
    <row r="1489" spans="1:6">
      <c r="A1489" s="6" t="s">
        <v>1484</v>
      </c>
      <c r="B1489" s="7">
        <v>-0.65041574008483105</v>
      </c>
      <c r="C1489" s="7">
        <v>4.5450758825798898</v>
      </c>
      <c r="D1489" s="7">
        <v>3.3578787022862003E-2</v>
      </c>
      <c r="E1489" s="7">
        <v>0.38367374795880399</v>
      </c>
      <c r="F1489" s="9">
        <f t="shared" si="23"/>
        <v>0.22365790879192393</v>
      </c>
    </row>
    <row r="1490" spans="1:6">
      <c r="A1490" s="6" t="s">
        <v>1485</v>
      </c>
      <c r="B1490" s="7">
        <v>-0.35030210086872399</v>
      </c>
      <c r="C1490" s="7">
        <v>6.8222224748759803</v>
      </c>
      <c r="D1490" s="7">
        <v>3.36368820670047E-2</v>
      </c>
      <c r="E1490" s="7">
        <v>0.38407942841048598</v>
      </c>
      <c r="F1490" s="9">
        <f t="shared" si="23"/>
        <v>0.44637298130161679</v>
      </c>
    </row>
    <row r="1491" spans="1:6">
      <c r="A1491" s="6" t="s">
        <v>1486</v>
      </c>
      <c r="B1491" s="7">
        <v>-0.32780617561969799</v>
      </c>
      <c r="C1491" s="7">
        <v>7.5272246273157002</v>
      </c>
      <c r="D1491" s="7">
        <v>3.3695594358323103E-2</v>
      </c>
      <c r="E1491" s="7">
        <v>0.38449160757061002</v>
      </c>
      <c r="F1491" s="9">
        <f t="shared" si="23"/>
        <v>0.47010386780068036</v>
      </c>
    </row>
    <row r="1492" spans="1:6">
      <c r="A1492" s="6" t="s">
        <v>1489</v>
      </c>
      <c r="B1492" s="7">
        <v>-0.31777415470811199</v>
      </c>
      <c r="C1492" s="7">
        <v>7.16718213772785</v>
      </c>
      <c r="D1492" s="7">
        <v>3.3800261127735903E-2</v>
      </c>
      <c r="E1492" s="7">
        <v>0.38491094420212002</v>
      </c>
      <c r="F1492" s="9">
        <f t="shared" si="23"/>
        <v>0.48108946340334308</v>
      </c>
    </row>
    <row r="1493" spans="1:6">
      <c r="A1493" s="6" t="s">
        <v>1487</v>
      </c>
      <c r="B1493" s="7">
        <v>1.3508618794844101</v>
      </c>
      <c r="C1493" s="7">
        <v>2.3311122275537501</v>
      </c>
      <c r="D1493" s="7">
        <v>3.37725046818107E-2</v>
      </c>
      <c r="E1493" s="7">
        <v>0.38491094420212002</v>
      </c>
      <c r="F1493" s="9">
        <f t="shared" si="23"/>
        <v>22.431684059675245</v>
      </c>
    </row>
    <row r="1494" spans="1:6">
      <c r="A1494" s="6" t="s">
        <v>1488</v>
      </c>
      <c r="B1494" s="7">
        <v>2.1600367928456801</v>
      </c>
      <c r="C1494" s="7">
        <v>1.0639856302248201</v>
      </c>
      <c r="D1494" s="7">
        <v>3.3789927412862401E-2</v>
      </c>
      <c r="E1494" s="7">
        <v>0.38491094420212002</v>
      </c>
      <c r="F1494" s="9">
        <f t="shared" si="23"/>
        <v>144.5562231650803</v>
      </c>
    </row>
    <row r="1495" spans="1:6">
      <c r="A1495" s="6" t="s">
        <v>1490</v>
      </c>
      <c r="B1495" s="7">
        <v>-0.416256285077655</v>
      </c>
      <c r="C1495" s="7">
        <v>6.4956405025881301</v>
      </c>
      <c r="D1495" s="7">
        <v>3.38316088388248E-2</v>
      </c>
      <c r="E1495" s="7">
        <v>0.38501004918185999</v>
      </c>
      <c r="F1495" s="9">
        <f t="shared" si="23"/>
        <v>0.38348087966135286</v>
      </c>
    </row>
    <row r="1496" spans="1:6">
      <c r="A1496" s="6" t="s">
        <v>1493</v>
      </c>
      <c r="B1496" s="7">
        <v>0.62882364152381098</v>
      </c>
      <c r="C1496" s="7">
        <v>5.0779285134216297</v>
      </c>
      <c r="D1496" s="7">
        <v>3.3930220240489299E-2</v>
      </c>
      <c r="E1496" s="7">
        <v>0.38535845325905099</v>
      </c>
      <c r="F1496" s="9">
        <f t="shared" si="23"/>
        <v>4.2542562104673793</v>
      </c>
    </row>
    <row r="1497" spans="1:6">
      <c r="A1497" s="6" t="s">
        <v>1491</v>
      </c>
      <c r="B1497" s="7">
        <v>1.0929826293401399</v>
      </c>
      <c r="C1497" s="7">
        <v>2.8930212044238401</v>
      </c>
      <c r="D1497" s="7">
        <v>3.3904744604628903E-2</v>
      </c>
      <c r="E1497" s="7">
        <v>0.38535845325905099</v>
      </c>
      <c r="F1497" s="9">
        <f t="shared" si="23"/>
        <v>12.387470388508655</v>
      </c>
    </row>
    <row r="1498" spans="1:6">
      <c r="A1498" s="6" t="s">
        <v>1492</v>
      </c>
      <c r="B1498" s="7">
        <v>3.3531165218847598</v>
      </c>
      <c r="C1498" s="7">
        <v>-0.38308651511730601</v>
      </c>
      <c r="D1498" s="7">
        <v>3.39300136305659E-2</v>
      </c>
      <c r="E1498" s="7">
        <v>0.38535845325905099</v>
      </c>
      <c r="F1498" s="9">
        <f t="shared" si="23"/>
        <v>2254.8441091818459</v>
      </c>
    </row>
    <row r="1499" spans="1:6">
      <c r="A1499" s="6" t="s">
        <v>1495</v>
      </c>
      <c r="B1499" s="7">
        <v>0.79830561171312198</v>
      </c>
      <c r="C1499" s="7">
        <v>3.8674911826188798</v>
      </c>
      <c r="D1499" s="7">
        <v>3.4034726351325997E-2</v>
      </c>
      <c r="E1499" s="7">
        <v>0.38602963137107799</v>
      </c>
      <c r="F1499" s="9">
        <f t="shared" si="23"/>
        <v>6.285004771208758</v>
      </c>
    </row>
    <row r="1500" spans="1:6">
      <c r="A1500" s="6" t="s">
        <v>1494</v>
      </c>
      <c r="B1500" s="7">
        <v>3.7152368515936001</v>
      </c>
      <c r="C1500" s="7">
        <v>-1.04645382451296</v>
      </c>
      <c r="D1500" s="7">
        <v>3.4028034687606602E-2</v>
      </c>
      <c r="E1500" s="7">
        <v>0.38602963137107799</v>
      </c>
      <c r="F1500" s="9">
        <f t="shared" si="23"/>
        <v>5190.8305456560383</v>
      </c>
    </row>
    <row r="1501" spans="1:6">
      <c r="A1501" s="6" t="s">
        <v>1497</v>
      </c>
      <c r="B1501" s="7">
        <v>0.65953196238671596</v>
      </c>
      <c r="C1501" s="7">
        <v>4.0321935958636903</v>
      </c>
      <c r="D1501" s="7">
        <v>3.40895158942007E-2</v>
      </c>
      <c r="E1501" s="7">
        <v>0.386135875571752</v>
      </c>
      <c r="F1501" s="9">
        <f t="shared" si="23"/>
        <v>4.5659585264668197</v>
      </c>
    </row>
    <row r="1502" spans="1:6">
      <c r="A1502" s="6" t="s">
        <v>1496</v>
      </c>
      <c r="B1502" s="7">
        <v>1.52226638449442</v>
      </c>
      <c r="C1502" s="7">
        <v>1.74701480026343</v>
      </c>
      <c r="D1502" s="7">
        <v>3.40695146380946E-2</v>
      </c>
      <c r="E1502" s="7">
        <v>0.386135875571752</v>
      </c>
      <c r="F1502" s="9">
        <f t="shared" si="23"/>
        <v>33.286366026127773</v>
      </c>
    </row>
    <row r="1503" spans="1:6">
      <c r="A1503" s="6" t="s">
        <v>1498</v>
      </c>
      <c r="B1503" s="7">
        <v>-3.1289286244855901</v>
      </c>
      <c r="C1503" s="7">
        <v>-0.208834578393613</v>
      </c>
      <c r="D1503" s="7">
        <v>3.4230326038016103E-2</v>
      </c>
      <c r="E1503" s="7">
        <v>0.38747270525855498</v>
      </c>
      <c r="F1503" s="9">
        <f t="shared" si="23"/>
        <v>7.4314126178637058E-4</v>
      </c>
    </row>
    <row r="1504" spans="1:6">
      <c r="A1504" s="6" t="s">
        <v>1499</v>
      </c>
      <c r="B1504" s="7">
        <v>-1.3790154713290901</v>
      </c>
      <c r="C1504" s="7">
        <v>1.9535027594769401</v>
      </c>
      <c r="D1504" s="7">
        <v>3.4289158410500703E-2</v>
      </c>
      <c r="E1504" s="7">
        <v>0.38774753301555998</v>
      </c>
      <c r="F1504" s="9">
        <f t="shared" si="23"/>
        <v>4.1781548210115066E-2</v>
      </c>
    </row>
    <row r="1505" spans="1:6">
      <c r="A1505" s="6" t="s">
        <v>1502</v>
      </c>
      <c r="B1505" s="7">
        <v>-0.77176291054002799</v>
      </c>
      <c r="C1505" s="7">
        <v>3.6745000393763201</v>
      </c>
      <c r="D1505" s="7">
        <v>3.4345829003730899E-2</v>
      </c>
      <c r="E1505" s="7">
        <v>0.38774753301555998</v>
      </c>
      <c r="F1505" s="9">
        <f t="shared" si="23"/>
        <v>0.16913640268296315</v>
      </c>
    </row>
    <row r="1506" spans="1:6">
      <c r="A1506" s="6" t="s">
        <v>1501</v>
      </c>
      <c r="B1506" s="7">
        <v>-0.48073027132343199</v>
      </c>
      <c r="C1506" s="7">
        <v>5.3153286303202201</v>
      </c>
      <c r="D1506" s="7">
        <v>3.4325432267714402E-2</v>
      </c>
      <c r="E1506" s="7">
        <v>0.38774753301555998</v>
      </c>
      <c r="F1506" s="9">
        <f t="shared" si="23"/>
        <v>0.33057478844493793</v>
      </c>
    </row>
    <row r="1507" spans="1:6">
      <c r="A1507" s="6" t="s">
        <v>1500</v>
      </c>
      <c r="B1507" s="7">
        <v>3.0685180993265</v>
      </c>
      <c r="C1507" s="7">
        <v>-0.84459752800390797</v>
      </c>
      <c r="D1507" s="7">
        <v>3.4311775508967503E-2</v>
      </c>
      <c r="E1507" s="7">
        <v>0.38774753301555998</v>
      </c>
      <c r="F1507" s="9">
        <f t="shared" si="23"/>
        <v>1170.8953986494776</v>
      </c>
    </row>
    <row r="1508" spans="1:6">
      <c r="A1508" s="6" t="s">
        <v>1503</v>
      </c>
      <c r="B1508" s="7">
        <v>0.59888490129168004</v>
      </c>
      <c r="C1508" s="7">
        <v>4.38496990926485</v>
      </c>
      <c r="D1508" s="7">
        <v>3.4397998650547601E-2</v>
      </c>
      <c r="E1508" s="7">
        <v>0.38803249599442202</v>
      </c>
      <c r="F1508" s="9">
        <f t="shared" si="23"/>
        <v>3.9708629789757683</v>
      </c>
    </row>
    <row r="1509" spans="1:6">
      <c r="A1509" s="6" t="s">
        <v>1505</v>
      </c>
      <c r="B1509" s="7">
        <v>1.31086799871888</v>
      </c>
      <c r="C1509" s="7">
        <v>1.8614886282791301</v>
      </c>
      <c r="D1509" s="7">
        <v>3.4441649394269198E-2</v>
      </c>
      <c r="E1509" s="7">
        <v>0.38803249599442202</v>
      </c>
      <c r="F1509" s="9">
        <f t="shared" si="23"/>
        <v>20.458227263010389</v>
      </c>
    </row>
    <row r="1510" spans="1:6">
      <c r="A1510" s="6" t="s">
        <v>1504</v>
      </c>
      <c r="B1510" s="7">
        <v>2.8282450155235401</v>
      </c>
      <c r="C1510" s="7">
        <v>-0.461182627761688</v>
      </c>
      <c r="D1510" s="7">
        <v>3.4436560732572702E-2</v>
      </c>
      <c r="E1510" s="7">
        <v>0.38803249599442202</v>
      </c>
      <c r="F1510" s="9">
        <f t="shared" si="23"/>
        <v>673.35643603339383</v>
      </c>
    </row>
    <row r="1511" spans="1:6">
      <c r="A1511" s="6" t="s">
        <v>1506</v>
      </c>
      <c r="B1511" s="7">
        <v>3.1140317333931402</v>
      </c>
      <c r="C1511" s="7">
        <v>7.0096954351686294E-2</v>
      </c>
      <c r="D1511" s="7">
        <v>3.4462361425219301E-2</v>
      </c>
      <c r="E1511" s="7">
        <v>0.38803249599442202</v>
      </c>
      <c r="F1511" s="9">
        <f t="shared" si="23"/>
        <v>1300.2645833844767</v>
      </c>
    </row>
    <row r="1512" spans="1:6">
      <c r="A1512" s="6" t="s">
        <v>1508</v>
      </c>
      <c r="B1512" s="7">
        <v>-0.37913557084963501</v>
      </c>
      <c r="C1512" s="7">
        <v>6.3723730783306998</v>
      </c>
      <c r="D1512" s="7">
        <v>3.4511995713023998E-2</v>
      </c>
      <c r="E1512" s="7">
        <v>0.38807734861960003</v>
      </c>
      <c r="F1512" s="9">
        <f t="shared" si="23"/>
        <v>0.41769995564730056</v>
      </c>
    </row>
    <row r="1513" spans="1:6">
      <c r="A1513" s="6" t="s">
        <v>1507</v>
      </c>
      <c r="B1513" s="7">
        <v>2.82230861569845</v>
      </c>
      <c r="C1513" s="7">
        <v>0.50532344463359102</v>
      </c>
      <c r="D1513" s="7">
        <v>3.4496906011606598E-2</v>
      </c>
      <c r="E1513" s="7">
        <v>0.38807734861960003</v>
      </c>
      <c r="F1513" s="9">
        <f t="shared" si="23"/>
        <v>664.2149030838001</v>
      </c>
    </row>
    <row r="1514" spans="1:6">
      <c r="A1514" s="6" t="s">
        <v>1509</v>
      </c>
      <c r="B1514" s="7">
        <v>2.6653523806296899</v>
      </c>
      <c r="C1514" s="7">
        <v>0.87382171525683405</v>
      </c>
      <c r="D1514" s="7">
        <v>3.4583688123192603E-2</v>
      </c>
      <c r="E1514" s="7">
        <v>0.38862648081329798</v>
      </c>
      <c r="F1514" s="9">
        <f t="shared" si="23"/>
        <v>462.75634330965187</v>
      </c>
    </row>
    <row r="1515" spans="1:6">
      <c r="A1515" s="6" t="s">
        <v>1510</v>
      </c>
      <c r="B1515" s="7">
        <v>3.0553343439642</v>
      </c>
      <c r="C1515" s="7">
        <v>-0.39744247365860602</v>
      </c>
      <c r="D1515" s="7">
        <v>3.4615818286730098E-2</v>
      </c>
      <c r="E1515" s="7">
        <v>0.38873060932033299</v>
      </c>
      <c r="F1515" s="9">
        <f t="shared" si="23"/>
        <v>1135.8849463434337</v>
      </c>
    </row>
    <row r="1516" spans="1:6">
      <c r="A1516" s="6" t="s">
        <v>1511</v>
      </c>
      <c r="B1516" s="7">
        <v>2.5469475338328098</v>
      </c>
      <c r="C1516" s="7">
        <v>1.2647620095438401</v>
      </c>
      <c r="D1516" s="7">
        <v>3.4642171781672802E-2</v>
      </c>
      <c r="E1516" s="7">
        <v>0.388769772034324</v>
      </c>
      <c r="F1516" s="9">
        <f t="shared" si="23"/>
        <v>352.32830445891767</v>
      </c>
    </row>
    <row r="1517" spans="1:6">
      <c r="A1517" s="6" t="s">
        <v>1514</v>
      </c>
      <c r="B1517" s="7">
        <v>0.72783394369142296</v>
      </c>
      <c r="C1517" s="7">
        <v>4.3071977388359199</v>
      </c>
      <c r="D1517" s="7">
        <v>3.4737643347608899E-2</v>
      </c>
      <c r="E1517" s="7">
        <v>0.38907075902242899</v>
      </c>
      <c r="F1517" s="9">
        <f t="shared" si="23"/>
        <v>5.3436000309149616</v>
      </c>
    </row>
    <row r="1518" spans="1:6">
      <c r="A1518" s="6" t="s">
        <v>1512</v>
      </c>
      <c r="B1518" s="7">
        <v>2.36698371676371</v>
      </c>
      <c r="C1518" s="7">
        <v>0.56727350174517499</v>
      </c>
      <c r="D1518" s="7">
        <v>3.4700878214623497E-2</v>
      </c>
      <c r="E1518" s="7">
        <v>0.38907075902242899</v>
      </c>
      <c r="F1518" s="9">
        <f t="shared" si="23"/>
        <v>232.8003970925312</v>
      </c>
    </row>
    <row r="1519" spans="1:6">
      <c r="A1519" s="6" t="s">
        <v>1513</v>
      </c>
      <c r="B1519" s="7">
        <v>2.7861814298891199</v>
      </c>
      <c r="C1519" s="7">
        <v>-0.350475872793722</v>
      </c>
      <c r="D1519" s="7">
        <v>3.4729757263360098E-2</v>
      </c>
      <c r="E1519" s="7">
        <v>0.38907075902242899</v>
      </c>
      <c r="F1519" s="9">
        <f t="shared" si="23"/>
        <v>611.19730399493028</v>
      </c>
    </row>
    <row r="1520" spans="1:6">
      <c r="A1520" s="6" t="s">
        <v>1515</v>
      </c>
      <c r="B1520" s="7">
        <v>-2.0700894025779601</v>
      </c>
      <c r="C1520" s="7">
        <v>2.6510727254037398</v>
      </c>
      <c r="D1520" s="7">
        <v>3.4774628941454902E-2</v>
      </c>
      <c r="E1520" s="7">
        <v>0.38915555105157701</v>
      </c>
      <c r="F1520" s="9">
        <f t="shared" si="23"/>
        <v>8.5096284347555597E-3</v>
      </c>
    </row>
    <row r="1521" spans="1:6">
      <c r="A1521" s="6" t="s">
        <v>1516</v>
      </c>
      <c r="B1521" s="7">
        <v>0.52575174530523305</v>
      </c>
      <c r="C1521" s="7">
        <v>5.2869015863961701</v>
      </c>
      <c r="D1521" s="7">
        <v>3.47909915067873E-2</v>
      </c>
      <c r="E1521" s="7">
        <v>0.38915555105157701</v>
      </c>
      <c r="F1521" s="9">
        <f t="shared" si="23"/>
        <v>3.3554575221195075</v>
      </c>
    </row>
    <row r="1522" spans="1:6">
      <c r="A1522" s="6" t="s">
        <v>1517</v>
      </c>
      <c r="B1522" s="7">
        <v>3.7644703209737198</v>
      </c>
      <c r="C1522" s="7">
        <v>-1.0101506106889699</v>
      </c>
      <c r="D1522" s="7">
        <v>3.48547861870225E-2</v>
      </c>
      <c r="E1522" s="7">
        <v>0.38961280391305497</v>
      </c>
      <c r="F1522" s="9">
        <f t="shared" si="23"/>
        <v>5813.9369938709424</v>
      </c>
    </row>
    <row r="1523" spans="1:6">
      <c r="A1523" s="6" t="s">
        <v>1518</v>
      </c>
      <c r="B1523" s="7">
        <v>-0.46977874090227401</v>
      </c>
      <c r="C1523" s="7">
        <v>7.8062094976484602</v>
      </c>
      <c r="D1523" s="7">
        <v>3.4961976275582701E-2</v>
      </c>
      <c r="E1523" s="7">
        <v>0.39051180413478698</v>
      </c>
      <c r="F1523" s="9">
        <f t="shared" si="23"/>
        <v>0.33901683034214325</v>
      </c>
    </row>
    <row r="1524" spans="1:6">
      <c r="A1524" s="6" t="s">
        <v>1519</v>
      </c>
      <c r="B1524" s="7">
        <v>0.68968228719858204</v>
      </c>
      <c r="C1524" s="7">
        <v>3.97634557004849</v>
      </c>
      <c r="D1524" s="7">
        <v>3.4981147964785402E-2</v>
      </c>
      <c r="E1524" s="7">
        <v>0.39051180413478698</v>
      </c>
      <c r="F1524" s="9">
        <f t="shared" si="23"/>
        <v>4.8942064743116331</v>
      </c>
    </row>
    <row r="1525" spans="1:6">
      <c r="A1525" s="6" t="s">
        <v>1520</v>
      </c>
      <c r="B1525" s="7">
        <v>2.9361757231116501</v>
      </c>
      <c r="C1525" s="7">
        <v>-0.40404105192816397</v>
      </c>
      <c r="D1525" s="7">
        <v>3.5052136602073E-2</v>
      </c>
      <c r="E1525" s="7">
        <v>0.39104752395567199</v>
      </c>
      <c r="F1525" s="9">
        <f t="shared" si="23"/>
        <v>863.32779456912783</v>
      </c>
    </row>
    <row r="1526" spans="1:6">
      <c r="A1526" s="6" t="s">
        <v>1521</v>
      </c>
      <c r="B1526" s="7">
        <v>0.50242774667470402</v>
      </c>
      <c r="C1526" s="7">
        <v>4.5110362280092202</v>
      </c>
      <c r="D1526" s="7">
        <v>3.5100523907715397E-2</v>
      </c>
      <c r="E1526" s="7">
        <v>0.39133056228129698</v>
      </c>
      <c r="F1526" s="9">
        <f t="shared" si="23"/>
        <v>3.1800045887677229</v>
      </c>
    </row>
    <row r="1527" spans="1:6">
      <c r="A1527" s="6" t="s">
        <v>1522</v>
      </c>
      <c r="B1527" s="7">
        <v>-1.0278317677225299</v>
      </c>
      <c r="C1527" s="7">
        <v>4.7965737462966498</v>
      </c>
      <c r="D1527" s="7">
        <v>3.5171922854761402E-2</v>
      </c>
      <c r="E1527" s="7">
        <v>0.39162619073648702</v>
      </c>
      <c r="F1527" s="9">
        <f t="shared" si="23"/>
        <v>9.3792525986076583E-2</v>
      </c>
    </row>
    <row r="1528" spans="1:6">
      <c r="A1528" s="6" t="s">
        <v>1523</v>
      </c>
      <c r="B1528" s="7">
        <v>0.68475306196015895</v>
      </c>
      <c r="C1528" s="7">
        <v>3.95078501981599</v>
      </c>
      <c r="D1528" s="7">
        <v>3.51768289428111E-2</v>
      </c>
      <c r="E1528" s="7">
        <v>0.39162619073648702</v>
      </c>
      <c r="F1528" s="9">
        <f t="shared" si="23"/>
        <v>4.8389714743741328</v>
      </c>
    </row>
    <row r="1529" spans="1:6">
      <c r="A1529" s="6" t="s">
        <v>1524</v>
      </c>
      <c r="B1529" s="7">
        <v>1.1324299557464099</v>
      </c>
      <c r="C1529" s="7">
        <v>3.4525873118114001</v>
      </c>
      <c r="D1529" s="7">
        <v>3.5196142774106202E-2</v>
      </c>
      <c r="E1529" s="7">
        <v>0.39162619073648702</v>
      </c>
      <c r="F1529" s="9">
        <f t="shared" si="23"/>
        <v>13.565317273469999</v>
      </c>
    </row>
    <row r="1530" spans="1:6">
      <c r="A1530" s="6" t="s">
        <v>1525</v>
      </c>
      <c r="B1530" s="7">
        <v>2.9516498931010502</v>
      </c>
      <c r="C1530" s="7">
        <v>0.80969517922884704</v>
      </c>
      <c r="D1530" s="7">
        <v>3.5226767799576598E-2</v>
      </c>
      <c r="E1530" s="7">
        <v>0.391710599168347</v>
      </c>
      <c r="F1530" s="9">
        <f t="shared" si="23"/>
        <v>894.64325727566847</v>
      </c>
    </row>
    <row r="1531" spans="1:6">
      <c r="A1531" s="6" t="s">
        <v>1527</v>
      </c>
      <c r="B1531" s="7">
        <v>1.3377964067108601</v>
      </c>
      <c r="C1531" s="7">
        <v>2.8835694080185399</v>
      </c>
      <c r="D1531" s="7">
        <v>3.54333556716711E-2</v>
      </c>
      <c r="E1531" s="7">
        <v>0.39349308499657198</v>
      </c>
      <c r="F1531" s="9">
        <f t="shared" si="23"/>
        <v>21.766891211433698</v>
      </c>
    </row>
    <row r="1532" spans="1:6">
      <c r="A1532" s="6" t="s">
        <v>1526</v>
      </c>
      <c r="B1532" s="7">
        <v>1.86897117010999</v>
      </c>
      <c r="C1532" s="7">
        <v>1.00356848770885</v>
      </c>
      <c r="D1532" s="7">
        <v>3.54330274596623E-2</v>
      </c>
      <c r="E1532" s="7">
        <v>0.39349308499657198</v>
      </c>
      <c r="F1532" s="9">
        <f t="shared" si="23"/>
        <v>73.955617926748261</v>
      </c>
    </row>
    <row r="1533" spans="1:6">
      <c r="A1533" s="6" t="s">
        <v>1528</v>
      </c>
      <c r="B1533" s="7">
        <v>-0.41461495240409701</v>
      </c>
      <c r="C1533" s="7">
        <v>7.3077205646075498</v>
      </c>
      <c r="D1533" s="7">
        <v>3.5526007842424399E-2</v>
      </c>
      <c r="E1533" s="7">
        <v>0.39407477144280401</v>
      </c>
      <c r="F1533" s="9">
        <f t="shared" si="23"/>
        <v>0.38493291418864578</v>
      </c>
    </row>
    <row r="1534" spans="1:6">
      <c r="A1534" s="6" t="s">
        <v>1529</v>
      </c>
      <c r="B1534" s="7">
        <v>0.47552404135791199</v>
      </c>
      <c r="C1534" s="7">
        <v>7.0745953218733302</v>
      </c>
      <c r="D1534" s="7">
        <v>3.5532091790484603E-2</v>
      </c>
      <c r="E1534" s="7">
        <v>0.39407477144280401</v>
      </c>
      <c r="F1534" s="9">
        <f t="shared" si="23"/>
        <v>2.9889871045528711</v>
      </c>
    </row>
    <row r="1535" spans="1:6">
      <c r="A1535" s="6" t="s">
        <v>1530</v>
      </c>
      <c r="B1535" s="7">
        <v>-0.42605692470725598</v>
      </c>
      <c r="C1535" s="7">
        <v>5.7980305172748698</v>
      </c>
      <c r="D1535" s="7">
        <v>3.56084485721401E-2</v>
      </c>
      <c r="E1535" s="7">
        <v>0.39466417380933899</v>
      </c>
      <c r="F1535" s="9">
        <f t="shared" si="23"/>
        <v>0.37492385626175545</v>
      </c>
    </row>
    <row r="1536" spans="1:6">
      <c r="A1536" s="6" t="s">
        <v>1531</v>
      </c>
      <c r="B1536" s="7">
        <v>-0.57951319402858703</v>
      </c>
      <c r="C1536" s="7">
        <v>4.8685605158524297</v>
      </c>
      <c r="D1536" s="7">
        <v>3.5690677220589301E-2</v>
      </c>
      <c r="E1536" s="7">
        <v>0.39531784632212402</v>
      </c>
      <c r="F1536" s="9">
        <f t="shared" si="23"/>
        <v>0.26332179443155512</v>
      </c>
    </row>
    <row r="1537" spans="1:6">
      <c r="A1537" s="6" t="s">
        <v>1532</v>
      </c>
      <c r="B1537" s="7">
        <v>2.6971342673551901</v>
      </c>
      <c r="C1537" s="7">
        <v>0.83698257446464397</v>
      </c>
      <c r="D1537" s="7">
        <v>3.5772976466446497E-2</v>
      </c>
      <c r="E1537" s="7">
        <v>0.39597144914226701</v>
      </c>
      <c r="F1537" s="9">
        <f t="shared" si="23"/>
        <v>497.89099016643951</v>
      </c>
    </row>
    <row r="1538" spans="1:6">
      <c r="A1538" s="6" t="s">
        <v>1533</v>
      </c>
      <c r="B1538" s="7">
        <v>1.1624101521111601</v>
      </c>
      <c r="C1538" s="7">
        <v>2.6752272390771998</v>
      </c>
      <c r="D1538" s="7">
        <v>3.5862638483748398E-2</v>
      </c>
      <c r="E1538" s="7">
        <v>0.39659014741994902</v>
      </c>
      <c r="F1538" s="9">
        <f t="shared" ref="F1538:F1601" si="24">10^B1538</f>
        <v>14.534836543001848</v>
      </c>
    </row>
    <row r="1539" spans="1:6">
      <c r="A1539" s="6" t="s">
        <v>1534</v>
      </c>
      <c r="B1539" s="7">
        <v>2.9057231888331998</v>
      </c>
      <c r="C1539" s="7">
        <v>-0.73709593959023201</v>
      </c>
      <c r="D1539" s="7">
        <v>3.5875523275607703E-2</v>
      </c>
      <c r="E1539" s="7">
        <v>0.39659014741994902</v>
      </c>
      <c r="F1539" s="9">
        <f t="shared" si="24"/>
        <v>804.86527162811524</v>
      </c>
    </row>
    <row r="1540" spans="1:6">
      <c r="A1540" s="6" t="s">
        <v>1536</v>
      </c>
      <c r="B1540" s="7">
        <v>-2.86991326815548</v>
      </c>
      <c r="C1540" s="7">
        <v>4.0726410755465799E-2</v>
      </c>
      <c r="D1540" s="7">
        <v>3.5964058581106198E-2</v>
      </c>
      <c r="E1540" s="7">
        <v>0.39660213627974</v>
      </c>
      <c r="F1540" s="9">
        <f t="shared" si="24"/>
        <v>1.3492323074343342E-3</v>
      </c>
    </row>
    <row r="1541" spans="1:6">
      <c r="A1541" s="6" t="s">
        <v>1538</v>
      </c>
      <c r="B1541" s="7">
        <v>0.60003101901839395</v>
      </c>
      <c r="C1541" s="7">
        <v>5.4613589580850199</v>
      </c>
      <c r="D1541" s="7">
        <v>3.6010786187414802E-2</v>
      </c>
      <c r="E1541" s="7">
        <v>0.39660213627974</v>
      </c>
      <c r="F1541" s="9">
        <f t="shared" si="24"/>
        <v>3.9813560594739363</v>
      </c>
    </row>
    <row r="1542" spans="1:6">
      <c r="A1542" s="6" t="s">
        <v>1539</v>
      </c>
      <c r="B1542" s="7">
        <v>0.94657635713106603</v>
      </c>
      <c r="C1542" s="7">
        <v>4.1123749133402798</v>
      </c>
      <c r="D1542" s="7">
        <v>3.6011224788107601E-2</v>
      </c>
      <c r="E1542" s="7">
        <v>0.39660213627974</v>
      </c>
      <c r="F1542" s="9">
        <f t="shared" si="24"/>
        <v>8.8425262376207829</v>
      </c>
    </row>
    <row r="1543" spans="1:6">
      <c r="A1543" s="6" t="s">
        <v>1540</v>
      </c>
      <c r="B1543" s="7">
        <v>1.2255703839204</v>
      </c>
      <c r="C1543" s="7">
        <v>3.76170286831191</v>
      </c>
      <c r="D1543" s="7">
        <v>3.6025902317442501E-2</v>
      </c>
      <c r="E1543" s="7">
        <v>0.39660213627974</v>
      </c>
      <c r="F1543" s="9">
        <f t="shared" si="24"/>
        <v>16.810103365168807</v>
      </c>
    </row>
    <row r="1544" spans="1:6">
      <c r="A1544" s="6" t="s">
        <v>1541</v>
      </c>
      <c r="B1544" s="7">
        <v>1.2949256662776001</v>
      </c>
      <c r="C1544" s="7">
        <v>2.5903045342950901</v>
      </c>
      <c r="D1544" s="7">
        <v>3.6039895338912997E-2</v>
      </c>
      <c r="E1544" s="7">
        <v>0.39660213627974</v>
      </c>
      <c r="F1544" s="9">
        <f t="shared" si="24"/>
        <v>19.720851656794949</v>
      </c>
    </row>
    <row r="1545" spans="1:6">
      <c r="A1545" s="6" t="s">
        <v>1537</v>
      </c>
      <c r="B1545" s="7">
        <v>2.0853939909388401</v>
      </c>
      <c r="C1545" s="7">
        <v>2.3950676814857998</v>
      </c>
      <c r="D1545" s="7">
        <v>3.5965981181781001E-2</v>
      </c>
      <c r="E1545" s="7">
        <v>0.39660213627974</v>
      </c>
      <c r="F1545" s="9">
        <f t="shared" si="24"/>
        <v>121.72898223599137</v>
      </c>
    </row>
    <row r="1546" spans="1:6">
      <c r="A1546" s="6" t="s">
        <v>1535</v>
      </c>
      <c r="B1546" s="7">
        <v>2.21507771302461</v>
      </c>
      <c r="C1546" s="7">
        <v>1.7509447098637601</v>
      </c>
      <c r="D1546" s="7">
        <v>3.5901523183813601E-2</v>
      </c>
      <c r="E1546" s="7">
        <v>0.39660213627974</v>
      </c>
      <c r="F1546" s="9">
        <f t="shared" si="24"/>
        <v>164.08833679986051</v>
      </c>
    </row>
    <row r="1547" spans="1:6">
      <c r="A1547" s="6" t="s">
        <v>1542</v>
      </c>
      <c r="B1547" s="7">
        <v>0.43391829300948398</v>
      </c>
      <c r="C1547" s="7">
        <v>5.92678456724299</v>
      </c>
      <c r="D1547" s="7">
        <v>3.6067287009549802E-2</v>
      </c>
      <c r="E1547" s="7">
        <v>0.39664683941550199</v>
      </c>
      <c r="F1547" s="9">
        <f t="shared" si="24"/>
        <v>2.7159282533659388</v>
      </c>
    </row>
    <row r="1548" spans="1:6">
      <c r="A1548" s="6" t="s">
        <v>1543</v>
      </c>
      <c r="B1548" s="7">
        <v>2.32878883890475</v>
      </c>
      <c r="C1548" s="7">
        <v>1.9778584092809901</v>
      </c>
      <c r="D1548" s="7">
        <v>3.6098702402800401E-2</v>
      </c>
      <c r="E1548" s="7">
        <v>0.39673570669192798</v>
      </c>
      <c r="F1548" s="9">
        <f t="shared" si="24"/>
        <v>213.20080438407467</v>
      </c>
    </row>
    <row r="1549" spans="1:6">
      <c r="A1549" s="6" t="s">
        <v>1546</v>
      </c>
      <c r="B1549" s="7">
        <v>-0.28656846591196</v>
      </c>
      <c r="C1549" s="7">
        <v>9.6251745186034405</v>
      </c>
      <c r="D1549" s="7">
        <v>3.6236891554689801E-2</v>
      </c>
      <c r="E1549" s="7">
        <v>0.39733094891363502</v>
      </c>
      <c r="F1549" s="9">
        <f t="shared" si="24"/>
        <v>0.51692975829804588</v>
      </c>
    </row>
    <row r="1550" spans="1:6">
      <c r="A1550" s="6" t="s">
        <v>1545</v>
      </c>
      <c r="B1550" s="7">
        <v>0.73114602062710998</v>
      </c>
      <c r="C1550" s="7">
        <v>3.78782658862638</v>
      </c>
      <c r="D1550" s="7">
        <v>3.6225815459601997E-2</v>
      </c>
      <c r="E1550" s="7">
        <v>0.39733094891363502</v>
      </c>
      <c r="F1550" s="9">
        <f t="shared" si="24"/>
        <v>5.3845079265880633</v>
      </c>
    </row>
    <row r="1551" spans="1:6">
      <c r="A1551" s="6" t="s">
        <v>1547</v>
      </c>
      <c r="B1551" s="7">
        <v>2.02200779120066</v>
      </c>
      <c r="C1551" s="7">
        <v>4.2478593176302404</v>
      </c>
      <c r="D1551" s="7">
        <v>3.6246341710683902E-2</v>
      </c>
      <c r="E1551" s="7">
        <v>0.39733094891363502</v>
      </c>
      <c r="F1551" s="9">
        <f t="shared" si="24"/>
        <v>105.19807460859523</v>
      </c>
    </row>
    <row r="1552" spans="1:6">
      <c r="A1552" s="6" t="s">
        <v>1544</v>
      </c>
      <c r="B1552" s="7">
        <v>2.24360550831191</v>
      </c>
      <c r="C1552" s="7">
        <v>1.08623900733377</v>
      </c>
      <c r="D1552" s="7">
        <v>3.6219840241774097E-2</v>
      </c>
      <c r="E1552" s="7">
        <v>0.39733094891363502</v>
      </c>
      <c r="F1552" s="9">
        <f t="shared" si="24"/>
        <v>175.22880866399458</v>
      </c>
    </row>
    <row r="1553" spans="1:6">
      <c r="A1553" s="6" t="s">
        <v>1548</v>
      </c>
      <c r="B1553" s="7">
        <v>0.46141386395397299</v>
      </c>
      <c r="C1553" s="7">
        <v>6.2393000974245796</v>
      </c>
      <c r="D1553" s="7">
        <v>3.6296266618135599E-2</v>
      </c>
      <c r="E1553" s="7">
        <v>0.39762185891851898</v>
      </c>
      <c r="F1553" s="9">
        <f t="shared" si="24"/>
        <v>2.8934358888793916</v>
      </c>
    </row>
    <row r="1554" spans="1:6">
      <c r="A1554" s="6" t="s">
        <v>1549</v>
      </c>
      <c r="B1554" s="7">
        <v>-1.32719112411621</v>
      </c>
      <c r="C1554" s="7">
        <v>2.0337329959550101</v>
      </c>
      <c r="D1554" s="7">
        <v>3.6325756692695998E-2</v>
      </c>
      <c r="E1554" s="7">
        <v>0.39768867694089999</v>
      </c>
      <c r="F1554" s="9">
        <f t="shared" si="24"/>
        <v>4.7077010451177959E-2</v>
      </c>
    </row>
    <row r="1555" spans="1:6">
      <c r="A1555" s="6" t="s">
        <v>1550</v>
      </c>
      <c r="B1555" s="7">
        <v>3.64179498766745</v>
      </c>
      <c r="C1555" s="7">
        <v>-0.88685718441504802</v>
      </c>
      <c r="D1555" s="7">
        <v>3.6409881737908899E-2</v>
      </c>
      <c r="E1555" s="7">
        <v>0.39835315914281</v>
      </c>
      <c r="F1555" s="9">
        <f t="shared" si="24"/>
        <v>4383.2373455460056</v>
      </c>
    </row>
    <row r="1556" spans="1:6">
      <c r="A1556" s="6" t="s">
        <v>1551</v>
      </c>
      <c r="B1556" s="7">
        <v>0.81834272605036895</v>
      </c>
      <c r="C1556" s="7">
        <v>3.6385381365466198</v>
      </c>
      <c r="D1556" s="7">
        <v>3.64534661846692E-2</v>
      </c>
      <c r="E1556" s="7">
        <v>0.39848190238911901</v>
      </c>
      <c r="F1556" s="9">
        <f t="shared" si="24"/>
        <v>6.5817703675206047</v>
      </c>
    </row>
    <row r="1557" spans="1:6">
      <c r="A1557" s="6" t="s">
        <v>1552</v>
      </c>
      <c r="B1557" s="7">
        <v>2.4568389303322302</v>
      </c>
      <c r="C1557" s="7">
        <v>1.3119577951742101</v>
      </c>
      <c r="D1557" s="7">
        <v>3.6468523710002899E-2</v>
      </c>
      <c r="E1557" s="7">
        <v>0.39848190238911901</v>
      </c>
      <c r="F1557" s="9">
        <f t="shared" si="24"/>
        <v>286.3115910232375</v>
      </c>
    </row>
    <row r="1558" spans="1:6">
      <c r="A1558" s="6" t="s">
        <v>1553</v>
      </c>
      <c r="B1558" s="7">
        <v>2.4829715429552102</v>
      </c>
      <c r="C1558" s="7">
        <v>0.138403171340271</v>
      </c>
      <c r="D1558" s="7">
        <v>3.6520631201989798E-2</v>
      </c>
      <c r="E1558" s="7">
        <v>0.398794972187688</v>
      </c>
      <c r="F1558" s="9">
        <f t="shared" si="24"/>
        <v>304.0685778920992</v>
      </c>
    </row>
    <row r="1559" spans="1:6">
      <c r="A1559" s="6" t="s">
        <v>1554</v>
      </c>
      <c r="B1559" s="7">
        <v>1.60475609929367</v>
      </c>
      <c r="C1559" s="7">
        <v>2.54846147257155</v>
      </c>
      <c r="D1559" s="7">
        <v>3.6559155126814E-2</v>
      </c>
      <c r="E1559" s="7">
        <v>0.39895940658927498</v>
      </c>
      <c r="F1559" s="9">
        <f t="shared" si="24"/>
        <v>40.24909310769425</v>
      </c>
    </row>
    <row r="1560" spans="1:6">
      <c r="A1560" s="6" t="s">
        <v>1555</v>
      </c>
      <c r="B1560" s="7">
        <v>2.7368635469290599</v>
      </c>
      <c r="C1560" s="7">
        <v>-0.60294310550317198</v>
      </c>
      <c r="D1560" s="7">
        <v>3.6623684688970502E-2</v>
      </c>
      <c r="E1560" s="7">
        <v>0.39940723994988903</v>
      </c>
      <c r="F1560" s="9">
        <f t="shared" si="24"/>
        <v>545.58641374075921</v>
      </c>
    </row>
    <row r="1561" spans="1:6">
      <c r="A1561" s="6" t="s">
        <v>1559</v>
      </c>
      <c r="B1561" s="7">
        <v>-1.3788212149775301</v>
      </c>
      <c r="C1561" s="7">
        <v>2.2888646842986899</v>
      </c>
      <c r="D1561" s="7">
        <v>3.6838845696651801E-2</v>
      </c>
      <c r="E1561" s="7">
        <v>0.39984427045276399</v>
      </c>
      <c r="F1561" s="9">
        <f t="shared" si="24"/>
        <v>4.1800240933395842E-2</v>
      </c>
    </row>
    <row r="1562" spans="1:6">
      <c r="A1562" s="6" t="s">
        <v>1557</v>
      </c>
      <c r="B1562" s="7">
        <v>-0.47780411358538799</v>
      </c>
      <c r="C1562" s="7">
        <v>7.2363591648408399</v>
      </c>
      <c r="D1562" s="7">
        <v>3.68032492671682E-2</v>
      </c>
      <c r="E1562" s="7">
        <v>0.39984427045276399</v>
      </c>
      <c r="F1562" s="9">
        <f t="shared" si="24"/>
        <v>0.33280963161169885</v>
      </c>
    </row>
    <row r="1563" spans="1:6">
      <c r="A1563" s="6" t="s">
        <v>1564</v>
      </c>
      <c r="B1563" s="7">
        <v>-0.37483692228941401</v>
      </c>
      <c r="C1563" s="7">
        <v>7.7991912640471002</v>
      </c>
      <c r="D1563" s="7">
        <v>3.6875825382053702E-2</v>
      </c>
      <c r="E1563" s="7">
        <v>0.39984427045276399</v>
      </c>
      <c r="F1563" s="9">
        <f t="shared" si="24"/>
        <v>0.4218548803278297</v>
      </c>
    </row>
    <row r="1564" spans="1:6">
      <c r="A1564" s="6" t="s">
        <v>1563</v>
      </c>
      <c r="B1564" s="7">
        <v>0.48108570786038002</v>
      </c>
      <c r="C1564" s="7">
        <v>5.67088761096905</v>
      </c>
      <c r="D1564" s="7">
        <v>3.6874997435544801E-2</v>
      </c>
      <c r="E1564" s="7">
        <v>0.39984427045276399</v>
      </c>
      <c r="F1564" s="9">
        <f t="shared" si="24"/>
        <v>3.0275108473299843</v>
      </c>
    </row>
    <row r="1565" spans="1:6">
      <c r="A1565" s="6" t="s">
        <v>1560</v>
      </c>
      <c r="B1565" s="7">
        <v>0.56705140923330599</v>
      </c>
      <c r="C1565" s="7">
        <v>4.8581536268956196</v>
      </c>
      <c r="D1565" s="7">
        <v>3.6839458711993997E-2</v>
      </c>
      <c r="E1565" s="7">
        <v>0.39984427045276399</v>
      </c>
      <c r="F1565" s="9">
        <f t="shared" si="24"/>
        <v>3.6902127855917914</v>
      </c>
    </row>
    <row r="1566" spans="1:6">
      <c r="A1566" s="6" t="s">
        <v>1562</v>
      </c>
      <c r="B1566" s="7">
        <v>0.82538064478975504</v>
      </c>
      <c r="C1566" s="7">
        <v>3.9854319763747399</v>
      </c>
      <c r="D1566" s="7">
        <v>3.6869204534725898E-2</v>
      </c>
      <c r="E1566" s="7">
        <v>0.39984427045276399</v>
      </c>
      <c r="F1566" s="9">
        <f t="shared" si="24"/>
        <v>6.6892995575351053</v>
      </c>
    </row>
    <row r="1567" spans="1:6">
      <c r="A1567" s="6" t="s">
        <v>1558</v>
      </c>
      <c r="B1567" s="7">
        <v>1.11000174534275</v>
      </c>
      <c r="C1567" s="7">
        <v>2.8581393429522</v>
      </c>
      <c r="D1567" s="7">
        <v>3.6828994553321698E-2</v>
      </c>
      <c r="E1567" s="7">
        <v>0.39984427045276399</v>
      </c>
      <c r="F1567" s="9">
        <f t="shared" si="24"/>
        <v>12.88254728921091</v>
      </c>
    </row>
    <row r="1568" spans="1:6">
      <c r="A1568" s="6" t="s">
        <v>1561</v>
      </c>
      <c r="B1568" s="7">
        <v>1.5724133009227601</v>
      </c>
      <c r="C1568" s="7">
        <v>1.5475666251221101</v>
      </c>
      <c r="D1568" s="7">
        <v>3.6869089678273799E-2</v>
      </c>
      <c r="E1568" s="7">
        <v>0.39984427045276399</v>
      </c>
      <c r="F1568" s="9">
        <f t="shared" si="24"/>
        <v>37.360553431589821</v>
      </c>
    </row>
    <row r="1569" spans="1:6">
      <c r="A1569" s="6" t="s">
        <v>1556</v>
      </c>
      <c r="B1569" s="7">
        <v>1.5817310563049201</v>
      </c>
      <c r="C1569" s="7">
        <v>1.2548780569985301</v>
      </c>
      <c r="D1569" s="7">
        <v>3.6726419221693798E-2</v>
      </c>
      <c r="E1569" s="7">
        <v>0.39984427045276399</v>
      </c>
      <c r="F1569" s="9">
        <f t="shared" si="24"/>
        <v>38.170781905812525</v>
      </c>
    </row>
    <row r="1570" spans="1:6">
      <c r="A1570" s="6" t="s">
        <v>1565</v>
      </c>
      <c r="B1570" s="7">
        <v>2.0934169766604098</v>
      </c>
      <c r="C1570" s="7">
        <v>1.0761351743673899</v>
      </c>
      <c r="D1570" s="7">
        <v>3.6898933086718398E-2</v>
      </c>
      <c r="E1570" s="7">
        <v>0.39984427045276399</v>
      </c>
      <c r="F1570" s="9">
        <f t="shared" si="24"/>
        <v>123.99865563324961</v>
      </c>
    </row>
    <row r="1571" spans="1:6">
      <c r="A1571" s="6" t="s">
        <v>1566</v>
      </c>
      <c r="B1571" s="7">
        <v>2.2948291885480598</v>
      </c>
      <c r="C1571" s="7">
        <v>0.57437786029765503</v>
      </c>
      <c r="D1571" s="7">
        <v>3.6948176000195503E-2</v>
      </c>
      <c r="E1571" s="7">
        <v>0.400122858825047</v>
      </c>
      <c r="F1571" s="9">
        <f t="shared" si="24"/>
        <v>197.1647119202911</v>
      </c>
    </row>
    <row r="1572" spans="1:6">
      <c r="A1572" s="6" t="s">
        <v>1567</v>
      </c>
      <c r="B1572" s="7">
        <v>-0.39212773310597698</v>
      </c>
      <c r="C1572" s="7">
        <v>6.0512983919393903</v>
      </c>
      <c r="D1572" s="7">
        <v>3.7038342874598701E-2</v>
      </c>
      <c r="E1572" s="7">
        <v>0.40084398825838702</v>
      </c>
      <c r="F1572" s="9">
        <f t="shared" si="24"/>
        <v>0.40538928629720766</v>
      </c>
    </row>
    <row r="1573" spans="1:6">
      <c r="A1573" s="6" t="s">
        <v>1568</v>
      </c>
      <c r="B1573" s="7">
        <v>0.66792285525320205</v>
      </c>
      <c r="C1573" s="7">
        <v>4.7816575749273804</v>
      </c>
      <c r="D1573" s="7">
        <v>3.7100260897847598E-2</v>
      </c>
      <c r="E1573" s="7">
        <v>0.40125867416361699</v>
      </c>
      <c r="F1573" s="9">
        <f t="shared" si="24"/>
        <v>4.655033977187844</v>
      </c>
    </row>
    <row r="1574" spans="1:6">
      <c r="A1574" s="6" t="s">
        <v>1569</v>
      </c>
      <c r="B1574" s="7">
        <v>-0.34291031321193699</v>
      </c>
      <c r="C1574" s="7">
        <v>8.6011853146825299</v>
      </c>
      <c r="D1574" s="7">
        <v>3.71259280204752E-2</v>
      </c>
      <c r="E1574" s="7">
        <v>0.40128100966568298</v>
      </c>
      <c r="F1574" s="9">
        <f t="shared" si="24"/>
        <v>0.4540353704770585</v>
      </c>
    </row>
    <row r="1575" spans="1:6">
      <c r="A1575" s="6" t="s">
        <v>1570</v>
      </c>
      <c r="B1575" s="7">
        <v>-0.82484089115331005</v>
      </c>
      <c r="C1575" s="7">
        <v>3.5875223275335699</v>
      </c>
      <c r="D1575" s="7">
        <v>3.7205182467541897E-2</v>
      </c>
      <c r="E1575" s="7">
        <v>0.40188215521801002</v>
      </c>
      <c r="F1575" s="9">
        <f t="shared" si="24"/>
        <v>0.14967839198962696</v>
      </c>
    </row>
    <row r="1576" spans="1:6">
      <c r="A1576" s="6" t="s">
        <v>1571</v>
      </c>
      <c r="B1576" s="7">
        <v>2.7502968109994299</v>
      </c>
      <c r="C1576" s="7">
        <v>-0.66457255032306795</v>
      </c>
      <c r="D1576" s="7">
        <v>3.7353127906686497E-2</v>
      </c>
      <c r="E1576" s="7">
        <v>0.40322405121872001</v>
      </c>
      <c r="F1576" s="9">
        <f t="shared" si="24"/>
        <v>562.72577893373966</v>
      </c>
    </row>
    <row r="1577" spans="1:6">
      <c r="A1577" s="6" t="s">
        <v>1576</v>
      </c>
      <c r="B1577" s="7">
        <v>-0.83494638730804405</v>
      </c>
      <c r="C1577" s="7">
        <v>5.0223093644240704</v>
      </c>
      <c r="D1577" s="7">
        <v>3.74886958615041E-2</v>
      </c>
      <c r="E1577" s="7">
        <v>0.40323507569158301</v>
      </c>
      <c r="F1577" s="9">
        <f t="shared" si="24"/>
        <v>0.14623576881323883</v>
      </c>
    </row>
    <row r="1578" spans="1:6">
      <c r="A1578" s="6" t="s">
        <v>1573</v>
      </c>
      <c r="B1578" s="7">
        <v>-0.54306877926214403</v>
      </c>
      <c r="C1578" s="7">
        <v>6.2861223944981299</v>
      </c>
      <c r="D1578" s="7">
        <v>3.7432328448866799E-2</v>
      </c>
      <c r="E1578" s="7">
        <v>0.40323507569158301</v>
      </c>
      <c r="F1578" s="9">
        <f t="shared" si="24"/>
        <v>0.28637244056608702</v>
      </c>
    </row>
    <row r="1579" spans="1:6">
      <c r="A1579" s="6" t="s">
        <v>1572</v>
      </c>
      <c r="B1579" s="7">
        <v>-0.47182314853291502</v>
      </c>
      <c r="C1579" s="7">
        <v>7.2960896127163997</v>
      </c>
      <c r="D1579" s="7">
        <v>3.7429084241472801E-2</v>
      </c>
      <c r="E1579" s="7">
        <v>0.40323507569158301</v>
      </c>
      <c r="F1579" s="9">
        <f t="shared" si="24"/>
        <v>0.33742468526542108</v>
      </c>
    </row>
    <row r="1580" spans="1:6">
      <c r="A1580" s="6" t="s">
        <v>1578</v>
      </c>
      <c r="B1580" s="7">
        <v>-0.45860623642544002</v>
      </c>
      <c r="C1580" s="7">
        <v>6.2142284689079501</v>
      </c>
      <c r="D1580" s="7">
        <v>3.7539190735644497E-2</v>
      </c>
      <c r="E1580" s="7">
        <v>0.40323507569158301</v>
      </c>
      <c r="F1580" s="9">
        <f t="shared" si="24"/>
        <v>0.34785140638306083</v>
      </c>
    </row>
    <row r="1581" spans="1:6">
      <c r="A1581" s="6" t="s">
        <v>1575</v>
      </c>
      <c r="B1581" s="7">
        <v>0.51399223706348196</v>
      </c>
      <c r="C1581" s="7">
        <v>5.1862620752223396</v>
      </c>
      <c r="D1581" s="7">
        <v>3.7478963962506599E-2</v>
      </c>
      <c r="E1581" s="7">
        <v>0.40323507569158301</v>
      </c>
      <c r="F1581" s="9">
        <f t="shared" si="24"/>
        <v>3.2658199452517325</v>
      </c>
    </row>
    <row r="1582" spans="1:6">
      <c r="A1582" s="6" t="s">
        <v>1579</v>
      </c>
      <c r="B1582" s="7">
        <v>0.52239680956583501</v>
      </c>
      <c r="C1582" s="7">
        <v>4.7326311009092503</v>
      </c>
      <c r="D1582" s="7">
        <v>3.7563196468379599E-2</v>
      </c>
      <c r="E1582" s="7">
        <v>0.40323507569158301</v>
      </c>
      <c r="F1582" s="9">
        <f t="shared" si="24"/>
        <v>3.3296363916504412</v>
      </c>
    </row>
    <row r="1583" spans="1:6">
      <c r="A1583" s="6" t="s">
        <v>1580</v>
      </c>
      <c r="B1583" s="7">
        <v>1.7501441314239199</v>
      </c>
      <c r="C1583" s="7">
        <v>2.2592556941652902</v>
      </c>
      <c r="D1583" s="7">
        <v>3.75676014525037E-2</v>
      </c>
      <c r="E1583" s="7">
        <v>0.40323507569158301</v>
      </c>
      <c r="F1583" s="9">
        <f t="shared" si="24"/>
        <v>56.252798311532615</v>
      </c>
    </row>
    <row r="1584" spans="1:6">
      <c r="A1584" s="6" t="s">
        <v>1574</v>
      </c>
      <c r="B1584" s="7">
        <v>1.8847989007277099</v>
      </c>
      <c r="C1584" s="7">
        <v>1.2149927431125001</v>
      </c>
      <c r="D1584" s="7">
        <v>3.7433324123317201E-2</v>
      </c>
      <c r="E1584" s="7">
        <v>0.40323507569158301</v>
      </c>
      <c r="F1584" s="9">
        <f t="shared" si="24"/>
        <v>76.7006246269396</v>
      </c>
    </row>
    <row r="1585" spans="1:6">
      <c r="A1585" s="6" t="s">
        <v>1577</v>
      </c>
      <c r="B1585" s="7">
        <v>2.81799178375995</v>
      </c>
      <c r="C1585" s="7">
        <v>1.19764834555974</v>
      </c>
      <c r="D1585" s="7">
        <v>3.7504640054462697E-2</v>
      </c>
      <c r="E1585" s="7">
        <v>0.40323507569158301</v>
      </c>
      <c r="F1585" s="9">
        <f t="shared" si="24"/>
        <v>657.64539551290397</v>
      </c>
    </row>
    <row r="1586" spans="1:6">
      <c r="A1586" s="6" t="s">
        <v>1582</v>
      </c>
      <c r="B1586" s="7">
        <v>-0.38669676839508799</v>
      </c>
      <c r="C1586" s="7">
        <v>7.9286000224222697</v>
      </c>
      <c r="D1586" s="7">
        <v>3.7647637880001E-2</v>
      </c>
      <c r="E1586" s="7">
        <v>0.40346489409872499</v>
      </c>
      <c r="F1586" s="9">
        <f t="shared" si="24"/>
        <v>0.41049061430153921</v>
      </c>
    </row>
    <row r="1587" spans="1:6">
      <c r="A1587" s="6" t="s">
        <v>1581</v>
      </c>
      <c r="B1587" s="7">
        <v>1.5121498984274899</v>
      </c>
      <c r="C1587" s="7">
        <v>3.7858779158266498</v>
      </c>
      <c r="D1587" s="7">
        <v>3.7614968737950401E-2</v>
      </c>
      <c r="E1587" s="7">
        <v>0.40346489409872499</v>
      </c>
      <c r="F1587" s="9">
        <f t="shared" si="24"/>
        <v>32.519952189521035</v>
      </c>
    </row>
    <row r="1588" spans="1:6">
      <c r="A1588" s="6" t="s">
        <v>1583</v>
      </c>
      <c r="B1588" s="7">
        <v>3.7372886956633899</v>
      </c>
      <c r="C1588" s="7">
        <v>-1.0582374714114899</v>
      </c>
      <c r="D1588" s="7">
        <v>3.7660203913344098E-2</v>
      </c>
      <c r="E1588" s="7">
        <v>0.40346489409872499</v>
      </c>
      <c r="F1588" s="9">
        <f t="shared" si="24"/>
        <v>5461.2077223557217</v>
      </c>
    </row>
    <row r="1589" spans="1:6">
      <c r="A1589" s="6" t="s">
        <v>1584</v>
      </c>
      <c r="B1589" s="7">
        <v>0.96530869180159795</v>
      </c>
      <c r="C1589" s="7">
        <v>2.8229485095964302</v>
      </c>
      <c r="D1589" s="7">
        <v>3.7687466560542199E-2</v>
      </c>
      <c r="E1589" s="7">
        <v>0.40350271187804698</v>
      </c>
      <c r="F1589" s="9">
        <f t="shared" si="24"/>
        <v>9.2322741401324429</v>
      </c>
    </row>
    <row r="1590" spans="1:6">
      <c r="A1590" s="6" t="s">
        <v>1585</v>
      </c>
      <c r="B1590" s="7">
        <v>0.67576233856424595</v>
      </c>
      <c r="C1590" s="7">
        <v>7.3524263106981396</v>
      </c>
      <c r="D1590" s="7">
        <v>3.7750402046422001E-2</v>
      </c>
      <c r="E1590" s="7">
        <v>0.403922174696833</v>
      </c>
      <c r="F1590" s="9">
        <f t="shared" si="24"/>
        <v>4.7398253412229545</v>
      </c>
    </row>
    <row r="1591" spans="1:6">
      <c r="A1591" s="6" t="s">
        <v>1586</v>
      </c>
      <c r="B1591" s="7">
        <v>1.3046356135103001</v>
      </c>
      <c r="C1591" s="7">
        <v>5.0352387296761201</v>
      </c>
      <c r="D1591" s="7">
        <v>3.7809635200938503E-2</v>
      </c>
      <c r="E1591" s="7">
        <v>0.404301520557456</v>
      </c>
      <c r="F1591" s="9">
        <f t="shared" si="24"/>
        <v>20.166736021752918</v>
      </c>
    </row>
    <row r="1592" spans="1:6">
      <c r="A1592" s="6" t="s">
        <v>1587</v>
      </c>
      <c r="B1592" s="7">
        <v>1.5332516292709899</v>
      </c>
      <c r="C1592" s="7">
        <v>2.0641237482090302</v>
      </c>
      <c r="D1592" s="7">
        <v>3.7834586351000003E-2</v>
      </c>
      <c r="E1592" s="7">
        <v>0.40431403968554502</v>
      </c>
      <c r="F1592" s="9">
        <f t="shared" si="24"/>
        <v>34.13906553277473</v>
      </c>
    </row>
    <row r="1593" spans="1:6">
      <c r="A1593" s="6" t="s">
        <v>1588</v>
      </c>
      <c r="B1593" s="7">
        <v>3.1270759543522102</v>
      </c>
      <c r="C1593" s="7">
        <v>-0.36972038698111498</v>
      </c>
      <c r="D1593" s="7">
        <v>3.78783795892874E-2</v>
      </c>
      <c r="E1593" s="7">
        <v>0.40452776996046802</v>
      </c>
      <c r="F1593" s="9">
        <f t="shared" si="24"/>
        <v>1339.9110057921489</v>
      </c>
    </row>
    <row r="1594" spans="1:6">
      <c r="A1594" s="6" t="s">
        <v>1589</v>
      </c>
      <c r="B1594" s="7">
        <v>-0.36336886874295299</v>
      </c>
      <c r="C1594" s="7">
        <v>6.1290568963416598</v>
      </c>
      <c r="D1594" s="7">
        <v>3.7925476491442803E-2</v>
      </c>
      <c r="E1594" s="7">
        <v>0.40472386218783601</v>
      </c>
      <c r="F1594" s="9">
        <f t="shared" si="24"/>
        <v>0.4331428315222649</v>
      </c>
    </row>
    <row r="1595" spans="1:6">
      <c r="A1595" s="6" t="s">
        <v>1590</v>
      </c>
      <c r="B1595" s="7">
        <v>1.32724200055956</v>
      </c>
      <c r="C1595" s="7">
        <v>2.74880919282886</v>
      </c>
      <c r="D1595" s="7">
        <v>3.7944349860452302E-2</v>
      </c>
      <c r="E1595" s="7">
        <v>0.40472386218783601</v>
      </c>
      <c r="F1595" s="9">
        <f t="shared" si="24"/>
        <v>21.244279205860977</v>
      </c>
    </row>
    <row r="1596" spans="1:6">
      <c r="A1596" s="6" t="s">
        <v>1591</v>
      </c>
      <c r="B1596" s="7">
        <v>-0.912969855658883</v>
      </c>
      <c r="C1596" s="7">
        <v>4.3100130893764597</v>
      </c>
      <c r="D1596" s="7">
        <v>3.7971359359888303E-2</v>
      </c>
      <c r="E1596" s="7">
        <v>0.40475802622998203</v>
      </c>
      <c r="F1596" s="9">
        <f t="shared" si="24"/>
        <v>0.12218844681131472</v>
      </c>
    </row>
    <row r="1597" spans="1:6">
      <c r="A1597" s="6" t="s">
        <v>1592</v>
      </c>
      <c r="B1597" s="7">
        <v>2.7416583988103</v>
      </c>
      <c r="C1597" s="7">
        <v>-0.18002541418107301</v>
      </c>
      <c r="D1597" s="7">
        <v>3.8025305058321301E-2</v>
      </c>
      <c r="E1597" s="7">
        <v>0.40507909561502398</v>
      </c>
      <c r="F1597" s="9">
        <f t="shared" si="24"/>
        <v>551.64336478057862</v>
      </c>
    </row>
    <row r="1598" spans="1:6">
      <c r="A1598" s="6" t="s">
        <v>1594</v>
      </c>
      <c r="B1598" s="7">
        <v>-0.38045907263553203</v>
      </c>
      <c r="C1598" s="7">
        <v>9.4535634742668808</v>
      </c>
      <c r="D1598" s="7">
        <v>3.8107232561321099E-2</v>
      </c>
      <c r="E1598" s="7">
        <v>0.40544378473565801</v>
      </c>
      <c r="F1598" s="9">
        <f t="shared" si="24"/>
        <v>0.41642896291656301</v>
      </c>
    </row>
    <row r="1599" spans="1:6">
      <c r="A1599" s="6" t="s">
        <v>1593</v>
      </c>
      <c r="B1599" s="7">
        <v>0.38262357432590099</v>
      </c>
      <c r="C1599" s="7">
        <v>6.1619758317029403</v>
      </c>
      <c r="D1599" s="7">
        <v>3.8091021694432903E-2</v>
      </c>
      <c r="E1599" s="7">
        <v>0.40544378473565801</v>
      </c>
      <c r="F1599" s="9">
        <f t="shared" si="24"/>
        <v>2.4133681356401913</v>
      </c>
    </row>
    <row r="1600" spans="1:6">
      <c r="A1600" s="6" t="s">
        <v>1595</v>
      </c>
      <c r="B1600" s="7">
        <v>0.58630978098403497</v>
      </c>
      <c r="C1600" s="7">
        <v>4.5560202931675899</v>
      </c>
      <c r="D1600" s="7">
        <v>3.8160286350603E-2</v>
      </c>
      <c r="E1600" s="7">
        <v>0.40575433929515498</v>
      </c>
      <c r="F1600" s="9">
        <f t="shared" si="24"/>
        <v>3.8575341633874114</v>
      </c>
    </row>
    <row r="1601" spans="1:6">
      <c r="A1601" s="6" t="s">
        <v>1596</v>
      </c>
      <c r="B1601" s="7">
        <v>0.593069730085374</v>
      </c>
      <c r="C1601" s="7">
        <v>4.6804563747956696</v>
      </c>
      <c r="D1601" s="7">
        <v>3.81901415774843E-2</v>
      </c>
      <c r="E1601" s="7">
        <v>0.40581441478689501</v>
      </c>
      <c r="F1601" s="9">
        <f t="shared" si="24"/>
        <v>3.9180478001981096</v>
      </c>
    </row>
    <row r="1602" spans="1:6">
      <c r="A1602" s="6" t="s">
        <v>1597</v>
      </c>
      <c r="B1602" s="7">
        <v>0.67638252862564996</v>
      </c>
      <c r="C1602" s="7">
        <v>4.1810266911047904</v>
      </c>
      <c r="D1602" s="7">
        <v>3.8213673572157401E-2</v>
      </c>
      <c r="E1602" s="7">
        <v>0.40581441478689501</v>
      </c>
      <c r="F1602" s="9">
        <f t="shared" ref="F1602:F1665" si="25">10^B1602</f>
        <v>4.7465988385155304</v>
      </c>
    </row>
    <row r="1603" spans="1:6">
      <c r="A1603" s="6" t="s">
        <v>1598</v>
      </c>
      <c r="B1603" s="7">
        <v>1.31929520818117</v>
      </c>
      <c r="C1603" s="7">
        <v>2.8180561129063499</v>
      </c>
      <c r="D1603" s="7">
        <v>3.8275168870328502E-2</v>
      </c>
      <c r="E1603" s="7">
        <v>0.40612206557710501</v>
      </c>
      <c r="F1603" s="9">
        <f t="shared" si="25"/>
        <v>20.859082806878533</v>
      </c>
    </row>
    <row r="1604" spans="1:6">
      <c r="A1604" s="6" t="s">
        <v>1599</v>
      </c>
      <c r="B1604" s="7">
        <v>2.4980777840145101</v>
      </c>
      <c r="C1604" s="7">
        <v>1.90294767063403</v>
      </c>
      <c r="D1604" s="7">
        <v>3.8290417075643998E-2</v>
      </c>
      <c r="E1604" s="7">
        <v>0.40612206557710501</v>
      </c>
      <c r="F1604" s="9">
        <f t="shared" si="25"/>
        <v>314.83121398886664</v>
      </c>
    </row>
    <row r="1605" spans="1:6">
      <c r="A1605" s="6" t="s">
        <v>1620</v>
      </c>
      <c r="B1605" s="7">
        <v>-2.39008441110825</v>
      </c>
      <c r="C1605" s="7">
        <v>0.14900320385743901</v>
      </c>
      <c r="D1605" s="7">
        <v>3.8868474862877103E-2</v>
      </c>
      <c r="E1605" s="7">
        <v>0.406443215704343</v>
      </c>
      <c r="F1605" s="9">
        <f t="shared" si="25"/>
        <v>4.0730110553611554E-3</v>
      </c>
    </row>
    <row r="1606" spans="1:6">
      <c r="A1606" s="6" t="s">
        <v>1600</v>
      </c>
      <c r="B1606" s="7">
        <v>-1.5218911428620201</v>
      </c>
      <c r="C1606" s="7">
        <v>1.91613509733937</v>
      </c>
      <c r="D1606" s="7">
        <v>3.8413036117219398E-2</v>
      </c>
      <c r="E1606" s="7">
        <v>0.406443215704343</v>
      </c>
      <c r="F1606" s="9">
        <f t="shared" si="25"/>
        <v>3.006829878579198E-2</v>
      </c>
    </row>
    <row r="1607" spans="1:6">
      <c r="A1607" s="6" t="s">
        <v>1621</v>
      </c>
      <c r="B1607" s="7">
        <v>-1.3096268894657499</v>
      </c>
      <c r="C1607" s="7">
        <v>2.9117845239527398</v>
      </c>
      <c r="D1607" s="7">
        <v>3.8886512347942E-2</v>
      </c>
      <c r="E1607" s="7">
        <v>0.406443215704343</v>
      </c>
      <c r="F1607" s="9">
        <f t="shared" si="25"/>
        <v>4.901997783385581E-2</v>
      </c>
    </row>
    <row r="1608" spans="1:6">
      <c r="A1608" s="6" t="s">
        <v>1627</v>
      </c>
      <c r="B1608" s="7">
        <v>-0.96486339395013099</v>
      </c>
      <c r="C1608" s="7">
        <v>6.3673733778941903</v>
      </c>
      <c r="D1608" s="7">
        <v>3.8990053218079301E-2</v>
      </c>
      <c r="E1608" s="7">
        <v>0.406443215704343</v>
      </c>
      <c r="F1608" s="9">
        <f t="shared" si="25"/>
        <v>0.10842679136662099</v>
      </c>
    </row>
    <row r="1609" spans="1:6">
      <c r="A1609" s="6" t="s">
        <v>1610</v>
      </c>
      <c r="B1609" s="7">
        <v>-0.57687142578902395</v>
      </c>
      <c r="C1609" s="7">
        <v>6.6729502803800704</v>
      </c>
      <c r="D1609" s="7">
        <v>3.8608966446350999E-2</v>
      </c>
      <c r="E1609" s="7">
        <v>0.406443215704343</v>
      </c>
      <c r="F1609" s="9">
        <f t="shared" si="25"/>
        <v>0.26492843512597664</v>
      </c>
    </row>
    <row r="1610" spans="1:6">
      <c r="A1610" s="6" t="s">
        <v>1616</v>
      </c>
      <c r="B1610" s="7">
        <v>-0.51219910595398699</v>
      </c>
      <c r="C1610" s="7">
        <v>5.27858240127145</v>
      </c>
      <c r="D1610" s="7">
        <v>3.8733402356507199E-2</v>
      </c>
      <c r="E1610" s="7">
        <v>0.406443215704343</v>
      </c>
      <c r="F1610" s="9">
        <f t="shared" si="25"/>
        <v>0.30746868755358592</v>
      </c>
    </row>
    <row r="1611" spans="1:6">
      <c r="A1611" s="6" t="s">
        <v>1618</v>
      </c>
      <c r="B1611" s="7">
        <v>-0.48985668946328598</v>
      </c>
      <c r="C1611" s="7">
        <v>4.6188097039400597</v>
      </c>
      <c r="D1611" s="7">
        <v>3.8791891050576198E-2</v>
      </c>
      <c r="E1611" s="7">
        <v>0.406443215704343</v>
      </c>
      <c r="F1611" s="9">
        <f t="shared" si="25"/>
        <v>0.32370045550719345</v>
      </c>
    </row>
    <row r="1612" spans="1:6">
      <c r="A1612" s="6" t="s">
        <v>1606</v>
      </c>
      <c r="B1612" s="7">
        <v>-0.46713504103312697</v>
      </c>
      <c r="C1612" s="7">
        <v>6.9244292240414698</v>
      </c>
      <c r="D1612" s="7">
        <v>3.8532178371993797E-2</v>
      </c>
      <c r="E1612" s="7">
        <v>0.406443215704343</v>
      </c>
      <c r="F1612" s="9">
        <f t="shared" si="25"/>
        <v>0.34108683640666293</v>
      </c>
    </row>
    <row r="1613" spans="1:6">
      <c r="A1613" s="6" t="s">
        <v>1612</v>
      </c>
      <c r="B1613" s="7">
        <v>-0.44107146687430798</v>
      </c>
      <c r="C1613" s="7">
        <v>6.4073656030436599</v>
      </c>
      <c r="D1613" s="7">
        <v>3.8701701016116197E-2</v>
      </c>
      <c r="E1613" s="7">
        <v>0.406443215704343</v>
      </c>
      <c r="F1613" s="9">
        <f t="shared" si="25"/>
        <v>0.36218339313513165</v>
      </c>
    </row>
    <row r="1614" spans="1:6">
      <c r="A1614" s="6" t="s">
        <v>1614</v>
      </c>
      <c r="B1614" s="7">
        <v>-0.40262210933389198</v>
      </c>
      <c r="C1614" s="7">
        <v>5.17469892800914</v>
      </c>
      <c r="D1614" s="7">
        <v>3.8708147967572701E-2</v>
      </c>
      <c r="E1614" s="7">
        <v>0.406443215704343</v>
      </c>
      <c r="F1614" s="9">
        <f t="shared" si="25"/>
        <v>0.3957107883253777</v>
      </c>
    </row>
    <row r="1615" spans="1:6">
      <c r="A1615" s="6" t="s">
        <v>1622</v>
      </c>
      <c r="B1615" s="7">
        <v>-0.37908606863746103</v>
      </c>
      <c r="C1615" s="7">
        <v>6.13627162554707</v>
      </c>
      <c r="D1615" s="7">
        <v>3.89027438912753E-2</v>
      </c>
      <c r="E1615" s="7">
        <v>0.406443215704343</v>
      </c>
      <c r="F1615" s="9">
        <f t="shared" si="25"/>
        <v>0.41774756907817256</v>
      </c>
    </row>
    <row r="1616" spans="1:6">
      <c r="A1616" s="6" t="s">
        <v>1613</v>
      </c>
      <c r="B1616" s="7">
        <v>-0.375322063658172</v>
      </c>
      <c r="C1616" s="7">
        <v>5.4950388081742396</v>
      </c>
      <c r="D1616" s="7">
        <v>3.87066966352567E-2</v>
      </c>
      <c r="E1616" s="7">
        <v>0.406443215704343</v>
      </c>
      <c r="F1616" s="9">
        <f t="shared" si="25"/>
        <v>0.42138389809151555</v>
      </c>
    </row>
    <row r="1617" spans="1:6">
      <c r="A1617" s="6" t="s">
        <v>1617</v>
      </c>
      <c r="B1617" s="7">
        <v>-0.37225937330898601</v>
      </c>
      <c r="C1617" s="7">
        <v>5.4320022249745703</v>
      </c>
      <c r="D1617" s="7">
        <v>3.8783384040207598E-2</v>
      </c>
      <c r="E1617" s="7">
        <v>0.406443215704343</v>
      </c>
      <c r="F1617" s="9">
        <f t="shared" si="25"/>
        <v>0.42436604449214899</v>
      </c>
    </row>
    <row r="1618" spans="1:6">
      <c r="A1618" s="6" t="s">
        <v>1626</v>
      </c>
      <c r="B1618" s="7">
        <v>0.58851623770291495</v>
      </c>
      <c r="C1618" s="7">
        <v>4.5785895100557497</v>
      </c>
      <c r="D1618" s="7">
        <v>3.8989798035511503E-2</v>
      </c>
      <c r="E1618" s="7">
        <v>0.406443215704343</v>
      </c>
      <c r="F1618" s="9">
        <f t="shared" si="25"/>
        <v>3.8771824451767718</v>
      </c>
    </row>
    <row r="1619" spans="1:6">
      <c r="A1619" s="6" t="s">
        <v>1602</v>
      </c>
      <c r="B1619" s="7">
        <v>0.89048230455931399</v>
      </c>
      <c r="C1619" s="7">
        <v>4.4084802433261103</v>
      </c>
      <c r="D1619" s="7">
        <v>3.8431422176512603E-2</v>
      </c>
      <c r="E1619" s="7">
        <v>0.406443215704343</v>
      </c>
      <c r="F1619" s="9">
        <f t="shared" si="25"/>
        <v>7.7710965461527852</v>
      </c>
    </row>
    <row r="1620" spans="1:6">
      <c r="A1620" s="6" t="s">
        <v>1601</v>
      </c>
      <c r="B1620" s="7">
        <v>0.91690228684505104</v>
      </c>
      <c r="C1620" s="7">
        <v>3.5272283057621601</v>
      </c>
      <c r="D1620" s="7">
        <v>3.84177317451262E-2</v>
      </c>
      <c r="E1620" s="7">
        <v>0.406443215704343</v>
      </c>
      <c r="F1620" s="9">
        <f t="shared" si="25"/>
        <v>8.2585211784760144</v>
      </c>
    </row>
    <row r="1621" spans="1:6">
      <c r="A1621" s="6" t="s">
        <v>1611</v>
      </c>
      <c r="B1621" s="7">
        <v>0.99532366343726097</v>
      </c>
      <c r="C1621" s="7">
        <v>3.4200915635470599</v>
      </c>
      <c r="D1621" s="7">
        <v>3.8638911183473901E-2</v>
      </c>
      <c r="E1621" s="7">
        <v>0.406443215704343</v>
      </c>
      <c r="F1621" s="9">
        <f t="shared" si="25"/>
        <v>9.8929010090970753</v>
      </c>
    </row>
    <row r="1622" spans="1:6">
      <c r="A1622" s="6" t="s">
        <v>1605</v>
      </c>
      <c r="B1622" s="7">
        <v>1.0170480821117001</v>
      </c>
      <c r="C1622" s="7">
        <v>2.30564618063715</v>
      </c>
      <c r="D1622" s="7">
        <v>3.85259036810165E-2</v>
      </c>
      <c r="E1622" s="7">
        <v>0.406443215704343</v>
      </c>
      <c r="F1622" s="9">
        <f t="shared" si="25"/>
        <v>10.400353050437477</v>
      </c>
    </row>
    <row r="1623" spans="1:6">
      <c r="A1623" s="6" t="s">
        <v>1625</v>
      </c>
      <c r="B1623" s="7">
        <v>1.39890207145169</v>
      </c>
      <c r="C1623" s="7">
        <v>3.83384753397634</v>
      </c>
      <c r="D1623" s="7">
        <v>3.8974369892363199E-2</v>
      </c>
      <c r="E1623" s="7">
        <v>0.406443215704343</v>
      </c>
      <c r="F1623" s="9">
        <f t="shared" si="25"/>
        <v>25.055442171321239</v>
      </c>
    </row>
    <row r="1624" spans="1:6">
      <c r="A1624" s="6" t="s">
        <v>1624</v>
      </c>
      <c r="B1624" s="7">
        <v>1.61492290876457</v>
      </c>
      <c r="C1624" s="7">
        <v>3.46085043411858</v>
      </c>
      <c r="D1624" s="7">
        <v>3.8929975196205002E-2</v>
      </c>
      <c r="E1624" s="7">
        <v>0.406443215704343</v>
      </c>
      <c r="F1624" s="9">
        <f t="shared" si="25"/>
        <v>41.202437451755294</v>
      </c>
    </row>
    <row r="1625" spans="1:6">
      <c r="A1625" s="6" t="s">
        <v>1609</v>
      </c>
      <c r="B1625" s="7">
        <v>2.9159502456831499</v>
      </c>
      <c r="C1625" s="7">
        <v>-7.0890830120422604E-2</v>
      </c>
      <c r="D1625" s="7">
        <v>3.8591926313295402E-2</v>
      </c>
      <c r="E1625" s="7">
        <v>0.406443215704343</v>
      </c>
      <c r="F1625" s="9">
        <f t="shared" si="25"/>
        <v>824.04370423438525</v>
      </c>
    </row>
    <row r="1626" spans="1:6">
      <c r="A1626" s="6" t="s">
        <v>1623</v>
      </c>
      <c r="B1626" s="7">
        <v>3.0535284779430998</v>
      </c>
      <c r="C1626" s="7">
        <v>0.279150800601141</v>
      </c>
      <c r="D1626" s="7">
        <v>3.8923552891095503E-2</v>
      </c>
      <c r="E1626" s="7">
        <v>0.406443215704343</v>
      </c>
      <c r="F1626" s="9">
        <f t="shared" si="25"/>
        <v>1131.1715610870995</v>
      </c>
    </row>
    <row r="1627" spans="1:6">
      <c r="A1627" s="6" t="s">
        <v>1604</v>
      </c>
      <c r="B1627" s="7">
        <v>3.17822670905456</v>
      </c>
      <c r="C1627" s="7">
        <v>-0.82964417330684903</v>
      </c>
      <c r="D1627" s="7">
        <v>3.8524180058710403E-2</v>
      </c>
      <c r="E1627" s="7">
        <v>0.406443215704343</v>
      </c>
      <c r="F1627" s="9">
        <f t="shared" si="25"/>
        <v>1507.3937458332632</v>
      </c>
    </row>
    <row r="1628" spans="1:6">
      <c r="A1628" s="6" t="s">
        <v>1608</v>
      </c>
      <c r="B1628" s="7">
        <v>3.1840400887528801</v>
      </c>
      <c r="C1628" s="7">
        <v>-0.16029650826824099</v>
      </c>
      <c r="D1628" s="7">
        <v>3.85905542003449E-2</v>
      </c>
      <c r="E1628" s="7">
        <v>0.406443215704343</v>
      </c>
      <c r="F1628" s="9">
        <f t="shared" si="25"/>
        <v>1527.7070709546456</v>
      </c>
    </row>
    <row r="1629" spans="1:6">
      <c r="A1629" s="6" t="s">
        <v>1619</v>
      </c>
      <c r="B1629" s="7">
        <v>3.2399483152275601</v>
      </c>
      <c r="C1629" s="7">
        <v>-9.6207757644157094E-2</v>
      </c>
      <c r="D1629" s="7">
        <v>3.8861013194217899E-2</v>
      </c>
      <c r="E1629" s="7">
        <v>0.406443215704343</v>
      </c>
      <c r="F1629" s="9">
        <f t="shared" si="25"/>
        <v>1737.5940278348196</v>
      </c>
    </row>
    <row r="1630" spans="1:6">
      <c r="A1630" s="6" t="s">
        <v>1603</v>
      </c>
      <c r="B1630" s="7">
        <v>3.5787211516646602</v>
      </c>
      <c r="C1630" s="7">
        <v>-0.63598103073404799</v>
      </c>
      <c r="D1630" s="7">
        <v>3.8434502407382901E-2</v>
      </c>
      <c r="E1630" s="7">
        <v>0.406443215704343</v>
      </c>
      <c r="F1630" s="9">
        <f t="shared" si="25"/>
        <v>3790.7151560580205</v>
      </c>
    </row>
    <row r="1631" spans="1:6">
      <c r="A1631" s="6" t="s">
        <v>1615</v>
      </c>
      <c r="B1631" s="7">
        <v>3.6127640215290602</v>
      </c>
      <c r="C1631" s="7">
        <v>-1.0780012875670399</v>
      </c>
      <c r="D1631" s="7">
        <v>3.8726724063123399E-2</v>
      </c>
      <c r="E1631" s="7">
        <v>0.406443215704343</v>
      </c>
      <c r="F1631" s="9">
        <f t="shared" si="25"/>
        <v>4099.8127481972397</v>
      </c>
    </row>
    <row r="1632" spans="1:6">
      <c r="A1632" s="6" t="s">
        <v>1607</v>
      </c>
      <c r="B1632" s="7">
        <v>3.6827028637134802</v>
      </c>
      <c r="C1632" s="7">
        <v>-1.06134409000297</v>
      </c>
      <c r="D1632" s="7">
        <v>3.8564667023730098E-2</v>
      </c>
      <c r="E1632" s="7">
        <v>0.406443215704343</v>
      </c>
      <c r="F1632" s="9">
        <f t="shared" si="25"/>
        <v>4816.1817059280875</v>
      </c>
    </row>
    <row r="1633" spans="1:6">
      <c r="A1633" s="6" t="s">
        <v>1630</v>
      </c>
      <c r="B1633" s="7">
        <v>-2.6119893095609901</v>
      </c>
      <c r="C1633" s="7">
        <v>0.238582186833419</v>
      </c>
      <c r="D1633" s="7">
        <v>3.90857577798676E-2</v>
      </c>
      <c r="E1633" s="7">
        <v>0.406450423224608</v>
      </c>
      <c r="F1633" s="9">
        <f t="shared" si="25"/>
        <v>2.4434907000545434E-3</v>
      </c>
    </row>
    <row r="1634" spans="1:6">
      <c r="A1634" s="6" t="s">
        <v>1631</v>
      </c>
      <c r="B1634" s="7">
        <v>-0.425013921958874</v>
      </c>
      <c r="C1634" s="7">
        <v>6.7524355318716598</v>
      </c>
      <c r="D1634" s="7">
        <v>3.9086368778510398E-2</v>
      </c>
      <c r="E1634" s="7">
        <v>0.406450423224608</v>
      </c>
      <c r="F1634" s="9">
        <f t="shared" si="25"/>
        <v>0.37582535645169129</v>
      </c>
    </row>
    <row r="1635" spans="1:6">
      <c r="A1635" s="6" t="s">
        <v>1628</v>
      </c>
      <c r="B1635" s="7">
        <v>-0.30400039545040197</v>
      </c>
      <c r="C1635" s="7">
        <v>11.257410996829501</v>
      </c>
      <c r="D1635" s="7">
        <v>3.9046382383452302E-2</v>
      </c>
      <c r="E1635" s="7">
        <v>0.406450423224608</v>
      </c>
      <c r="F1635" s="9">
        <f t="shared" si="25"/>
        <v>0.49659186927433124</v>
      </c>
    </row>
    <row r="1636" spans="1:6">
      <c r="A1636" s="6" t="s">
        <v>1629</v>
      </c>
      <c r="B1636" s="7">
        <v>1.45105456823556</v>
      </c>
      <c r="C1636" s="7">
        <v>2.9285416163812301</v>
      </c>
      <c r="D1636" s="7">
        <v>3.9062696165813898E-2</v>
      </c>
      <c r="E1636" s="7">
        <v>0.406450423224608</v>
      </c>
      <c r="F1636" s="9">
        <f t="shared" si="25"/>
        <v>28.25234937750762</v>
      </c>
    </row>
    <row r="1637" spans="1:6">
      <c r="A1637" s="6" t="s">
        <v>1632</v>
      </c>
      <c r="B1637" s="7">
        <v>0.71036615649094104</v>
      </c>
      <c r="C1637" s="7">
        <v>4.5780802926058204</v>
      </c>
      <c r="D1637" s="7">
        <v>3.9360045187692899E-2</v>
      </c>
      <c r="E1637" s="7">
        <v>0.40904614198114603</v>
      </c>
      <c r="F1637" s="9">
        <f t="shared" si="25"/>
        <v>5.1329396307588278</v>
      </c>
    </row>
    <row r="1638" spans="1:6">
      <c r="A1638" s="6" t="s">
        <v>1635</v>
      </c>
      <c r="B1638" s="7">
        <v>1.5804902316104199</v>
      </c>
      <c r="C1638" s="7">
        <v>1.90329090680344</v>
      </c>
      <c r="D1638" s="7">
        <v>3.9451421632740603E-2</v>
      </c>
      <c r="E1638" s="7">
        <v>0.409245314581974</v>
      </c>
      <c r="F1638" s="9">
        <f t="shared" si="25"/>
        <v>38.061879641828924</v>
      </c>
    </row>
    <row r="1639" spans="1:6">
      <c r="A1639" s="6" t="s">
        <v>1634</v>
      </c>
      <c r="B1639" s="7">
        <v>1.6616306374055101</v>
      </c>
      <c r="C1639" s="7">
        <v>2.1761030958741401</v>
      </c>
      <c r="D1639" s="7">
        <v>3.9445196396067903E-2</v>
      </c>
      <c r="E1639" s="7">
        <v>0.409245314581974</v>
      </c>
      <c r="F1639" s="9">
        <f t="shared" si="25"/>
        <v>45.880763609719438</v>
      </c>
    </row>
    <row r="1640" spans="1:6">
      <c r="A1640" s="6" t="s">
        <v>1633</v>
      </c>
      <c r="B1640" s="7">
        <v>3.5692924607571599</v>
      </c>
      <c r="C1640" s="7">
        <v>-0.97622676889120596</v>
      </c>
      <c r="D1640" s="7">
        <v>3.9420670411775598E-2</v>
      </c>
      <c r="E1640" s="7">
        <v>0.409245314581974</v>
      </c>
      <c r="F1640" s="9">
        <f t="shared" si="25"/>
        <v>3709.3042809851377</v>
      </c>
    </row>
    <row r="1641" spans="1:6">
      <c r="A1641" s="6" t="s">
        <v>1636</v>
      </c>
      <c r="B1641" s="7">
        <v>-0.68552100437346097</v>
      </c>
      <c r="C1641" s="7">
        <v>3.8709894293276101</v>
      </c>
      <c r="D1641" s="7">
        <v>3.9502314497002103E-2</v>
      </c>
      <c r="E1641" s="7">
        <v>0.409523384803676</v>
      </c>
      <c r="F1641" s="9">
        <f t="shared" si="25"/>
        <v>0.20629038938771566</v>
      </c>
    </row>
    <row r="1642" spans="1:6">
      <c r="A1642" s="6" t="s">
        <v>1642</v>
      </c>
      <c r="B1642" s="7">
        <v>-1.3722212890627701</v>
      </c>
      <c r="C1642" s="7">
        <v>2.1869814068577802</v>
      </c>
      <c r="D1642" s="7">
        <v>3.9658521206710901E-2</v>
      </c>
      <c r="E1642" s="7">
        <v>0.409644093290704</v>
      </c>
      <c r="F1642" s="9">
        <f t="shared" si="25"/>
        <v>4.2440325972339009E-2</v>
      </c>
    </row>
    <row r="1643" spans="1:6">
      <c r="A1643" s="6" t="s">
        <v>1639</v>
      </c>
      <c r="B1643" s="7">
        <v>-0.55504917848484403</v>
      </c>
      <c r="C1643" s="7">
        <v>5.19773827509374</v>
      </c>
      <c r="D1643" s="7">
        <v>3.9636465171187803E-2</v>
      </c>
      <c r="E1643" s="7">
        <v>0.409644093290704</v>
      </c>
      <c r="F1643" s="9">
        <f t="shared" si="25"/>
        <v>0.27858056926891045</v>
      </c>
    </row>
    <row r="1644" spans="1:6">
      <c r="A1644" s="6" t="s">
        <v>1638</v>
      </c>
      <c r="B1644" s="7">
        <v>0.97662680620514097</v>
      </c>
      <c r="C1644" s="7">
        <v>2.7697063490253999</v>
      </c>
      <c r="D1644" s="7">
        <v>3.9589137460521902E-2</v>
      </c>
      <c r="E1644" s="7">
        <v>0.409644093290704</v>
      </c>
      <c r="F1644" s="9">
        <f t="shared" si="25"/>
        <v>9.4760382744922751</v>
      </c>
    </row>
    <row r="1645" spans="1:6">
      <c r="A1645" s="6" t="s">
        <v>1640</v>
      </c>
      <c r="B1645" s="7">
        <v>1.6344128619093199</v>
      </c>
      <c r="C1645" s="7">
        <v>1.83149792997977</v>
      </c>
      <c r="D1645" s="7">
        <v>3.9639997123609501E-2</v>
      </c>
      <c r="E1645" s="7">
        <v>0.409644093290704</v>
      </c>
      <c r="F1645" s="9">
        <f t="shared" si="25"/>
        <v>43.093608507789078</v>
      </c>
    </row>
    <row r="1646" spans="1:6">
      <c r="A1646" s="6" t="s">
        <v>1637</v>
      </c>
      <c r="B1646" s="7">
        <v>2.8878738608796399</v>
      </c>
      <c r="C1646" s="7">
        <v>-0.63926268268778197</v>
      </c>
      <c r="D1646" s="7">
        <v>3.9557789540439897E-2</v>
      </c>
      <c r="E1646" s="7">
        <v>0.409644093290704</v>
      </c>
      <c r="F1646" s="9">
        <f t="shared" si="25"/>
        <v>772.45619565361824</v>
      </c>
    </row>
    <row r="1647" spans="1:6">
      <c r="A1647" s="6" t="s">
        <v>1641</v>
      </c>
      <c r="B1647" s="7">
        <v>3.003813223976</v>
      </c>
      <c r="C1647" s="7">
        <v>3.39840069842798</v>
      </c>
      <c r="D1647" s="7">
        <v>3.96470965310299E-2</v>
      </c>
      <c r="E1647" s="7">
        <v>0.409644093290704</v>
      </c>
      <c r="F1647" s="9">
        <f t="shared" si="25"/>
        <v>1008.8189323421944</v>
      </c>
    </row>
    <row r="1648" spans="1:6">
      <c r="A1648" s="6" t="s">
        <v>1643</v>
      </c>
      <c r="B1648" s="7">
        <v>3.1066206729610202</v>
      </c>
      <c r="C1648" s="7">
        <v>-0.31612961955096602</v>
      </c>
      <c r="D1648" s="7">
        <v>3.9701556757144998E-2</v>
      </c>
      <c r="E1648" s="7">
        <v>0.40983962840617999</v>
      </c>
      <c r="F1648" s="9">
        <f t="shared" si="25"/>
        <v>1278.2643384497869</v>
      </c>
    </row>
    <row r="1649" spans="1:6">
      <c r="A1649" s="6" t="s">
        <v>1644</v>
      </c>
      <c r="B1649" s="7">
        <v>0.76389403533113898</v>
      </c>
      <c r="C1649" s="7">
        <v>3.91822156958666</v>
      </c>
      <c r="D1649" s="7">
        <v>3.9725848366356502E-2</v>
      </c>
      <c r="E1649" s="7">
        <v>0.40984154971164699</v>
      </c>
      <c r="F1649" s="9">
        <f t="shared" si="25"/>
        <v>5.8062273254798864</v>
      </c>
    </row>
    <row r="1650" spans="1:6">
      <c r="A1650" s="6" t="s">
        <v>1646</v>
      </c>
      <c r="B1650" s="7">
        <v>-0.367524121139986</v>
      </c>
      <c r="C1650" s="7">
        <v>6.0254190424082603</v>
      </c>
      <c r="D1650" s="7">
        <v>3.9779533790829102E-2</v>
      </c>
      <c r="E1650" s="7">
        <v>0.40989795970404702</v>
      </c>
      <c r="F1650" s="9">
        <f t="shared" si="25"/>
        <v>0.42901836047810976</v>
      </c>
    </row>
    <row r="1651" spans="1:6">
      <c r="A1651" s="6" t="s">
        <v>1645</v>
      </c>
      <c r="B1651" s="7">
        <v>2.14746451395597</v>
      </c>
      <c r="C1651" s="7">
        <v>1.79431056577232</v>
      </c>
      <c r="D1651" s="7">
        <v>3.9757222955245898E-2</v>
      </c>
      <c r="E1651" s="7">
        <v>0.40989795970404702</v>
      </c>
      <c r="F1651" s="9">
        <f t="shared" si="25"/>
        <v>140.43149328279102</v>
      </c>
    </row>
    <row r="1652" spans="1:6">
      <c r="A1652" s="6" t="s">
        <v>1651</v>
      </c>
      <c r="B1652" s="7">
        <v>-0.39877865043427202</v>
      </c>
      <c r="C1652" s="7">
        <v>7.0793455392946703</v>
      </c>
      <c r="D1652" s="7">
        <v>3.9937277788783199E-2</v>
      </c>
      <c r="E1652" s="7">
        <v>0.41011849756145702</v>
      </c>
      <c r="F1652" s="9">
        <f t="shared" si="25"/>
        <v>0.3992283276983512</v>
      </c>
    </row>
    <row r="1653" spans="1:6">
      <c r="A1653" s="6" t="s">
        <v>1648</v>
      </c>
      <c r="B1653" s="7">
        <v>-0.35552622629418401</v>
      </c>
      <c r="C1653" s="7">
        <v>6.52167519245336</v>
      </c>
      <c r="D1653" s="7">
        <v>3.98798337342533E-2</v>
      </c>
      <c r="E1653" s="7">
        <v>0.41011849756145702</v>
      </c>
      <c r="F1653" s="9">
        <f t="shared" si="25"/>
        <v>0.44103572893079174</v>
      </c>
    </row>
    <row r="1654" spans="1:6">
      <c r="A1654" s="6" t="s">
        <v>1650</v>
      </c>
      <c r="B1654" s="7">
        <v>-0.33960668215374801</v>
      </c>
      <c r="C1654" s="7">
        <v>7.0521924239390401</v>
      </c>
      <c r="D1654" s="7">
        <v>3.9910848424169199E-2</v>
      </c>
      <c r="E1654" s="7">
        <v>0.41011849756145702</v>
      </c>
      <c r="F1654" s="9">
        <f t="shared" si="25"/>
        <v>0.45750233804058876</v>
      </c>
    </row>
    <row r="1655" spans="1:6">
      <c r="A1655" s="6" t="s">
        <v>1647</v>
      </c>
      <c r="B1655" s="7">
        <v>-0.333547771699717</v>
      </c>
      <c r="C1655" s="7">
        <v>5.9922402444257896</v>
      </c>
      <c r="D1655" s="7">
        <v>3.9868552271528197E-2</v>
      </c>
      <c r="E1655" s="7">
        <v>0.41011849756145702</v>
      </c>
      <c r="F1655" s="9">
        <f t="shared" si="25"/>
        <v>0.46392975564280942</v>
      </c>
    </row>
    <row r="1656" spans="1:6">
      <c r="A1656" s="6" t="s">
        <v>1649</v>
      </c>
      <c r="B1656" s="7">
        <v>-0.29981380937589303</v>
      </c>
      <c r="C1656" s="7">
        <v>7.6446173000399904</v>
      </c>
      <c r="D1656" s="7">
        <v>3.99077840506884E-2</v>
      </c>
      <c r="E1656" s="7">
        <v>0.41011849756145702</v>
      </c>
      <c r="F1656" s="9">
        <f t="shared" si="25"/>
        <v>0.50140214856139187</v>
      </c>
    </row>
    <row r="1657" spans="1:6">
      <c r="A1657" s="6" t="s">
        <v>1652</v>
      </c>
      <c r="B1657" s="7">
        <v>0.60765437431543901</v>
      </c>
      <c r="C1657" s="7">
        <v>4.6076586716785704</v>
      </c>
      <c r="D1657" s="7">
        <v>3.9970890481198798E-2</v>
      </c>
      <c r="E1657" s="7">
        <v>0.41011849756145702</v>
      </c>
      <c r="F1657" s="9">
        <f t="shared" si="25"/>
        <v>4.0518594693721068</v>
      </c>
    </row>
    <row r="1658" spans="1:6">
      <c r="A1658" s="6" t="s">
        <v>1653</v>
      </c>
      <c r="B1658" s="7">
        <v>2.8913562031511302</v>
      </c>
      <c r="C1658" s="7">
        <v>0.85108452163289405</v>
      </c>
      <c r="D1658" s="7">
        <v>3.9978694795908501E-2</v>
      </c>
      <c r="E1658" s="7">
        <v>0.41011849756145702</v>
      </c>
      <c r="F1658" s="9">
        <f t="shared" si="25"/>
        <v>778.67494910122537</v>
      </c>
    </row>
    <row r="1659" spans="1:6">
      <c r="A1659" s="6" t="s">
        <v>1654</v>
      </c>
      <c r="B1659" s="7">
        <v>3.77115878316468</v>
      </c>
      <c r="C1659" s="7">
        <v>-1.0118172461045301</v>
      </c>
      <c r="D1659" s="7">
        <v>3.9993910655034499E-2</v>
      </c>
      <c r="E1659" s="7">
        <v>0.41011849756145702</v>
      </c>
      <c r="F1659" s="9">
        <f t="shared" si="25"/>
        <v>5904.1690407191654</v>
      </c>
    </row>
    <row r="1660" spans="1:6">
      <c r="A1660" s="6" t="s">
        <v>1655</v>
      </c>
      <c r="B1660" s="7">
        <v>2.9040698669979799</v>
      </c>
      <c r="C1660" s="7">
        <v>0.978159749473685</v>
      </c>
      <c r="D1660" s="7">
        <v>4.0037881479122198E-2</v>
      </c>
      <c r="E1660" s="7">
        <v>0.41032191736469897</v>
      </c>
      <c r="F1660" s="9">
        <f t="shared" si="25"/>
        <v>801.80704348660936</v>
      </c>
    </row>
    <row r="1661" spans="1:6">
      <c r="A1661" s="6" t="s">
        <v>1656</v>
      </c>
      <c r="B1661" s="7">
        <v>-0.28148235581575798</v>
      </c>
      <c r="C1661" s="7">
        <v>10.516443600302599</v>
      </c>
      <c r="D1661" s="7">
        <v>4.0131001775709198E-2</v>
      </c>
      <c r="E1661" s="7">
        <v>0.41080009195316702</v>
      </c>
      <c r="F1661" s="9">
        <f t="shared" si="25"/>
        <v>0.52301921457538203</v>
      </c>
    </row>
    <row r="1662" spans="1:6">
      <c r="A1662" s="6" t="s">
        <v>1657</v>
      </c>
      <c r="B1662" s="7">
        <v>0.54483983072491404</v>
      </c>
      <c r="C1662" s="7">
        <v>7.5323276710359197</v>
      </c>
      <c r="D1662" s="7">
        <v>4.0132863941548601E-2</v>
      </c>
      <c r="E1662" s="7">
        <v>0.41080009195316702</v>
      </c>
      <c r="F1662" s="9">
        <f t="shared" si="25"/>
        <v>3.5062253932509031</v>
      </c>
    </row>
    <row r="1663" spans="1:6">
      <c r="A1663" s="6" t="s">
        <v>1658</v>
      </c>
      <c r="B1663" s="7">
        <v>-0.50719754403621597</v>
      </c>
      <c r="C1663" s="7">
        <v>5.2614700974950104</v>
      </c>
      <c r="D1663" s="7">
        <v>4.0202299090127999E-2</v>
      </c>
      <c r="E1663" s="7">
        <v>0.41126323052368002</v>
      </c>
      <c r="F1663" s="9">
        <f t="shared" si="25"/>
        <v>0.31103012575930505</v>
      </c>
    </row>
    <row r="1664" spans="1:6">
      <c r="A1664" s="6" t="s">
        <v>1659</v>
      </c>
      <c r="B1664" s="7">
        <v>-0.39301359178057899</v>
      </c>
      <c r="C1664" s="7">
        <v>6.2757017522663503</v>
      </c>
      <c r="D1664" s="7">
        <v>4.0282084488911803E-2</v>
      </c>
      <c r="E1664" s="7">
        <v>0.41183162987401001</v>
      </c>
      <c r="F1664" s="9">
        <f t="shared" si="25"/>
        <v>0.40456323019486778</v>
      </c>
    </row>
    <row r="1665" spans="1:6">
      <c r="A1665" s="6" t="s">
        <v>1660</v>
      </c>
      <c r="B1665" s="7">
        <v>2.8375267790325802</v>
      </c>
      <c r="C1665" s="7">
        <v>0.67139137523153203</v>
      </c>
      <c r="D1665" s="7">
        <v>4.0352824654737801E-2</v>
      </c>
      <c r="E1665" s="7">
        <v>0.41230692594943102</v>
      </c>
      <c r="F1665" s="9">
        <f t="shared" si="25"/>
        <v>687.90232774737854</v>
      </c>
    </row>
    <row r="1666" spans="1:6">
      <c r="A1666" s="6" t="s">
        <v>1664</v>
      </c>
      <c r="B1666" s="7">
        <v>-0.39447197797805</v>
      </c>
      <c r="C1666" s="7">
        <v>6.51594594036247</v>
      </c>
      <c r="D1666" s="7">
        <v>4.0581785077467E-2</v>
      </c>
      <c r="E1666" s="7">
        <v>0.41338369973515698</v>
      </c>
      <c r="F1666" s="9">
        <f t="shared" ref="F1666:F1729" si="26">10^B1666</f>
        <v>0.40320696176325133</v>
      </c>
    </row>
    <row r="1667" spans="1:6">
      <c r="A1667" s="6" t="s">
        <v>1665</v>
      </c>
      <c r="B1667" s="7">
        <v>0.499664730834743</v>
      </c>
      <c r="C1667" s="7">
        <v>5.1912303472911203</v>
      </c>
      <c r="D1667" s="7">
        <v>4.0608527763569102E-2</v>
      </c>
      <c r="E1667" s="7">
        <v>0.41338369973515698</v>
      </c>
      <c r="F1667" s="9">
        <f t="shared" si="26"/>
        <v>3.1598373688321004</v>
      </c>
    </row>
    <row r="1668" spans="1:6">
      <c r="A1668" s="6" t="s">
        <v>1662</v>
      </c>
      <c r="B1668" s="7">
        <v>0.80424090114247604</v>
      </c>
      <c r="C1668" s="7">
        <v>3.5466519768977398</v>
      </c>
      <c r="D1668" s="7">
        <v>4.0558221428945399E-2</v>
      </c>
      <c r="E1668" s="7">
        <v>0.41338369973515698</v>
      </c>
      <c r="F1668" s="9">
        <f t="shared" si="26"/>
        <v>6.3714884642603877</v>
      </c>
    </row>
    <row r="1669" spans="1:6">
      <c r="A1669" s="6" t="s">
        <v>1667</v>
      </c>
      <c r="B1669" s="7">
        <v>0.84123483792009401</v>
      </c>
      <c r="C1669" s="7">
        <v>4.1375235292764199</v>
      </c>
      <c r="D1669" s="7">
        <v>4.06284062026495E-2</v>
      </c>
      <c r="E1669" s="7">
        <v>0.41338369973515698</v>
      </c>
      <c r="F1669" s="9">
        <f t="shared" si="26"/>
        <v>6.9380086652518216</v>
      </c>
    </row>
    <row r="1670" spans="1:6">
      <c r="A1670" s="6" t="s">
        <v>1666</v>
      </c>
      <c r="B1670" s="7">
        <v>2.4304573199386099</v>
      </c>
      <c r="C1670" s="7">
        <v>0.22755245391961901</v>
      </c>
      <c r="D1670" s="7">
        <v>4.0622271147083097E-2</v>
      </c>
      <c r="E1670" s="7">
        <v>0.41338369973515698</v>
      </c>
      <c r="F1670" s="9">
        <f t="shared" si="26"/>
        <v>269.43705314947198</v>
      </c>
    </row>
    <row r="1671" spans="1:6">
      <c r="A1671" s="6" t="s">
        <v>1661</v>
      </c>
      <c r="B1671" s="7">
        <v>2.98433935157873</v>
      </c>
      <c r="C1671" s="7">
        <v>-0.38564556937233002</v>
      </c>
      <c r="D1671" s="7">
        <v>4.0493857494518101E-2</v>
      </c>
      <c r="E1671" s="7">
        <v>0.41338369973515698</v>
      </c>
      <c r="F1671" s="9">
        <f t="shared" si="26"/>
        <v>964.58244033625783</v>
      </c>
    </row>
    <row r="1672" spans="1:6">
      <c r="A1672" s="6" t="s">
        <v>1663</v>
      </c>
      <c r="B1672" s="7">
        <v>3.8986108840806</v>
      </c>
      <c r="C1672" s="7">
        <v>-1.00923764349514</v>
      </c>
      <c r="D1672" s="7">
        <v>4.0574756673979397E-2</v>
      </c>
      <c r="E1672" s="7">
        <v>0.41338369973515698</v>
      </c>
      <c r="F1672" s="9">
        <f t="shared" si="26"/>
        <v>7917.9158907177543</v>
      </c>
    </row>
    <row r="1673" spans="1:6">
      <c r="A1673" s="6" t="s">
        <v>1668</v>
      </c>
      <c r="B1673" s="7">
        <v>3.8733047546979198</v>
      </c>
      <c r="C1673" s="7">
        <v>-1.01294030536715</v>
      </c>
      <c r="D1673" s="7">
        <v>4.0658880005750797E-2</v>
      </c>
      <c r="E1673" s="7">
        <v>0.41344633843168299</v>
      </c>
      <c r="F1673" s="9">
        <f t="shared" si="26"/>
        <v>7469.7274296295327</v>
      </c>
    </row>
    <row r="1674" spans="1:6">
      <c r="A1674" s="6" t="s">
        <v>1670</v>
      </c>
      <c r="B1674" s="7">
        <v>-0.43610635384121799</v>
      </c>
      <c r="C1674" s="7">
        <v>5.8914699189118798</v>
      </c>
      <c r="D1674" s="7">
        <v>4.0739445420653102E-2</v>
      </c>
      <c r="E1674" s="7">
        <v>0.41348621754647202</v>
      </c>
      <c r="F1674" s="9">
        <f t="shared" si="26"/>
        <v>0.36634784918795354</v>
      </c>
    </row>
    <row r="1675" spans="1:6">
      <c r="A1675" s="6" t="s">
        <v>1671</v>
      </c>
      <c r="B1675" s="7">
        <v>0.384743304388451</v>
      </c>
      <c r="C1675" s="7">
        <v>5.84959794668098</v>
      </c>
      <c r="D1675" s="7">
        <v>4.0755854938716397E-2</v>
      </c>
      <c r="E1675" s="7">
        <v>0.41348621754647202</v>
      </c>
      <c r="F1675" s="9">
        <f t="shared" si="26"/>
        <v>2.425176238246125</v>
      </c>
    </row>
    <row r="1676" spans="1:6">
      <c r="A1676" s="6" t="s">
        <v>1669</v>
      </c>
      <c r="B1676" s="7">
        <v>0.64787427318655599</v>
      </c>
      <c r="C1676" s="7">
        <v>4.7824828066490301</v>
      </c>
      <c r="D1676" s="7">
        <v>4.0687461191620797E-2</v>
      </c>
      <c r="E1676" s="7">
        <v>0.41348621754647202</v>
      </c>
      <c r="F1676" s="9">
        <f t="shared" si="26"/>
        <v>4.4450256682059965</v>
      </c>
    </row>
    <row r="1677" spans="1:6">
      <c r="A1677" s="6" t="s">
        <v>1672</v>
      </c>
      <c r="B1677" s="7">
        <v>2.5145323697544799</v>
      </c>
      <c r="C1677" s="7">
        <v>-0.15578040163745799</v>
      </c>
      <c r="D1677" s="7">
        <v>4.0760081202675401E-2</v>
      </c>
      <c r="E1677" s="7">
        <v>0.41348621754647202</v>
      </c>
      <c r="F1677" s="9">
        <f t="shared" si="26"/>
        <v>326.98841771810828</v>
      </c>
    </row>
    <row r="1678" spans="1:6">
      <c r="A1678" s="6" t="s">
        <v>1673</v>
      </c>
      <c r="B1678" s="7">
        <v>1.9476438365578099</v>
      </c>
      <c r="C1678" s="7">
        <v>0.98405458745196095</v>
      </c>
      <c r="D1678" s="7">
        <v>4.0805690255327098E-2</v>
      </c>
      <c r="E1678" s="7">
        <v>0.41370205469354299</v>
      </c>
      <c r="F1678" s="9">
        <f t="shared" si="26"/>
        <v>88.64287566304634</v>
      </c>
    </row>
    <row r="1679" spans="1:6">
      <c r="A1679" s="6" t="s">
        <v>1687</v>
      </c>
      <c r="B1679" s="7">
        <v>-1.00828379579662</v>
      </c>
      <c r="C1679" s="7">
        <v>6.5301362482892102</v>
      </c>
      <c r="D1679" s="7">
        <v>4.1345125328276403E-2</v>
      </c>
      <c r="E1679" s="7">
        <v>0.41407878248949598</v>
      </c>
      <c r="F1679" s="9">
        <f t="shared" si="26"/>
        <v>9.8110661567583884E-2</v>
      </c>
    </row>
    <row r="1680" spans="1:6">
      <c r="A1680" s="6" t="s">
        <v>1676</v>
      </c>
      <c r="B1680" s="7">
        <v>-0.86256469353940601</v>
      </c>
      <c r="C1680" s="7">
        <v>4.0201270925950698</v>
      </c>
      <c r="D1680" s="7">
        <v>4.1002618422374702E-2</v>
      </c>
      <c r="E1680" s="7">
        <v>0.41407878248949598</v>
      </c>
      <c r="F1680" s="9">
        <f t="shared" si="26"/>
        <v>0.13722565311836632</v>
      </c>
    </row>
    <row r="1681" spans="1:6">
      <c r="A1681" s="6" t="s">
        <v>1712</v>
      </c>
      <c r="B1681" s="7">
        <v>-0.76484045980180604</v>
      </c>
      <c r="C1681" s="7">
        <v>4.5311983078427396</v>
      </c>
      <c r="D1681" s="7">
        <v>4.1853631875125398E-2</v>
      </c>
      <c r="E1681" s="7">
        <v>0.41407878248949598</v>
      </c>
      <c r="F1681" s="9">
        <f t="shared" si="26"/>
        <v>0.171853958512033</v>
      </c>
    </row>
    <row r="1682" spans="1:6">
      <c r="A1682" s="6" t="s">
        <v>1691</v>
      </c>
      <c r="B1682" s="7">
        <v>-0.73537736407693599</v>
      </c>
      <c r="C1682" s="7">
        <v>3.4598137185798699</v>
      </c>
      <c r="D1682" s="7">
        <v>4.1375949741725197E-2</v>
      </c>
      <c r="E1682" s="7">
        <v>0.41407878248949598</v>
      </c>
      <c r="F1682" s="9">
        <f t="shared" si="26"/>
        <v>0.1839173225633326</v>
      </c>
    </row>
    <row r="1683" spans="1:6">
      <c r="A1683" s="6" t="s">
        <v>1700</v>
      </c>
      <c r="B1683" s="7">
        <v>-0.72707356971344395</v>
      </c>
      <c r="C1683" s="7">
        <v>3.3982863140056301</v>
      </c>
      <c r="D1683" s="7">
        <v>4.16240729860008E-2</v>
      </c>
      <c r="E1683" s="7">
        <v>0.41407878248949598</v>
      </c>
      <c r="F1683" s="9">
        <f t="shared" si="26"/>
        <v>0.18746769099139016</v>
      </c>
    </row>
    <row r="1684" spans="1:6">
      <c r="A1684" s="6" t="s">
        <v>1684</v>
      </c>
      <c r="B1684" s="7">
        <v>-0.66603729922398403</v>
      </c>
      <c r="C1684" s="7">
        <v>4.8678339667020802</v>
      </c>
      <c r="D1684" s="7">
        <v>4.1285252600266997E-2</v>
      </c>
      <c r="E1684" s="7">
        <v>0.41407878248949598</v>
      </c>
      <c r="F1684" s="9">
        <f t="shared" si="26"/>
        <v>0.21575591000147937</v>
      </c>
    </row>
    <row r="1685" spans="1:6">
      <c r="A1685" s="6" t="s">
        <v>1715</v>
      </c>
      <c r="B1685" s="7">
        <v>-0.60456011846106605</v>
      </c>
      <c r="C1685" s="7">
        <v>5.5219264044432403</v>
      </c>
      <c r="D1685" s="7">
        <v>4.1931579046802801E-2</v>
      </c>
      <c r="E1685" s="7">
        <v>0.41407878248949598</v>
      </c>
      <c r="F1685" s="9">
        <f t="shared" si="26"/>
        <v>0.24856494572462143</v>
      </c>
    </row>
    <row r="1686" spans="1:6">
      <c r="A1686" s="6" t="s">
        <v>1714</v>
      </c>
      <c r="B1686" s="7">
        <v>-0.53915867935028305</v>
      </c>
      <c r="C1686" s="7">
        <v>3.94657340370809</v>
      </c>
      <c r="D1686" s="7">
        <v>4.1922402062503902E-2</v>
      </c>
      <c r="E1686" s="7">
        <v>0.41407878248949598</v>
      </c>
      <c r="F1686" s="9">
        <f t="shared" si="26"/>
        <v>0.28896238997585089</v>
      </c>
    </row>
    <row r="1687" spans="1:6">
      <c r="A1687" s="6" t="s">
        <v>1678</v>
      </c>
      <c r="B1687" s="7">
        <v>-0.53232003388069504</v>
      </c>
      <c r="C1687" s="7">
        <v>4.6054894848362</v>
      </c>
      <c r="D1687" s="7">
        <v>4.10475159308187E-2</v>
      </c>
      <c r="E1687" s="7">
        <v>0.41407878248949598</v>
      </c>
      <c r="F1687" s="9">
        <f t="shared" si="26"/>
        <v>0.29354856799501605</v>
      </c>
    </row>
    <row r="1688" spans="1:6">
      <c r="A1688" s="6" t="s">
        <v>1679</v>
      </c>
      <c r="B1688" s="7">
        <v>-0.43040971068627498</v>
      </c>
      <c r="C1688" s="7">
        <v>6.4250260769563896</v>
      </c>
      <c r="D1688" s="7">
        <v>4.1073963588080797E-2</v>
      </c>
      <c r="E1688" s="7">
        <v>0.41407878248949598</v>
      </c>
      <c r="F1688" s="9">
        <f t="shared" si="26"/>
        <v>0.37118489037544034</v>
      </c>
    </row>
    <row r="1689" spans="1:6">
      <c r="A1689" s="6" t="s">
        <v>1719</v>
      </c>
      <c r="B1689" s="7">
        <v>-0.39154238447185402</v>
      </c>
      <c r="C1689" s="7">
        <v>6.4205052739336601</v>
      </c>
      <c r="D1689" s="7">
        <v>4.2007886304236297E-2</v>
      </c>
      <c r="E1689" s="7">
        <v>0.41407878248949598</v>
      </c>
      <c r="F1689" s="9">
        <f t="shared" si="26"/>
        <v>0.40593604445564768</v>
      </c>
    </row>
    <row r="1690" spans="1:6">
      <c r="A1690" s="6" t="s">
        <v>1688</v>
      </c>
      <c r="B1690" s="7">
        <v>-0.39122732703975299</v>
      </c>
      <c r="C1690" s="7">
        <v>7.5391641139855903</v>
      </c>
      <c r="D1690" s="7">
        <v>4.1348673989287203E-2</v>
      </c>
      <c r="E1690" s="7">
        <v>0.41407878248949598</v>
      </c>
      <c r="F1690" s="9">
        <f t="shared" si="26"/>
        <v>0.40623063619959765</v>
      </c>
    </row>
    <row r="1691" spans="1:6">
      <c r="A1691" s="6" t="s">
        <v>1695</v>
      </c>
      <c r="B1691" s="7">
        <v>-0.38723403097672299</v>
      </c>
      <c r="C1691" s="7">
        <v>6.5997253162430898</v>
      </c>
      <c r="D1691" s="7">
        <v>4.1447923522197998E-2</v>
      </c>
      <c r="E1691" s="7">
        <v>0.41407878248949598</v>
      </c>
      <c r="F1691" s="9">
        <f t="shared" si="26"/>
        <v>0.40998311329104936</v>
      </c>
    </row>
    <row r="1692" spans="1:6">
      <c r="A1692" s="6" t="s">
        <v>1694</v>
      </c>
      <c r="B1692" s="7">
        <v>-0.34894969212868399</v>
      </c>
      <c r="C1692" s="7">
        <v>6.7729514826703703</v>
      </c>
      <c r="D1692" s="7">
        <v>4.1410091754773302E-2</v>
      </c>
      <c r="E1692" s="7">
        <v>0.41407878248949598</v>
      </c>
      <c r="F1692" s="9">
        <f t="shared" si="26"/>
        <v>0.44776516946321848</v>
      </c>
    </row>
    <row r="1693" spans="1:6">
      <c r="A1693" s="6" t="s">
        <v>1717</v>
      </c>
      <c r="B1693" s="7">
        <v>-0.33944591220642301</v>
      </c>
      <c r="C1693" s="7">
        <v>8.0828960878608402</v>
      </c>
      <c r="D1693" s="7">
        <v>4.19786851443106E-2</v>
      </c>
      <c r="E1693" s="7">
        <v>0.41407878248949598</v>
      </c>
      <c r="F1693" s="9">
        <f t="shared" si="26"/>
        <v>0.45767173057405974</v>
      </c>
    </row>
    <row r="1694" spans="1:6">
      <c r="A1694" s="6" t="s">
        <v>1701</v>
      </c>
      <c r="B1694" s="7">
        <v>-0.33861159785896799</v>
      </c>
      <c r="C1694" s="7">
        <v>7.03344981415718</v>
      </c>
      <c r="D1694" s="7">
        <v>4.1638300565326199E-2</v>
      </c>
      <c r="E1694" s="7">
        <v>0.41407878248949598</v>
      </c>
      <c r="F1694" s="9">
        <f t="shared" si="26"/>
        <v>0.45855179955193004</v>
      </c>
    </row>
    <row r="1695" spans="1:6">
      <c r="A1695" s="6" t="s">
        <v>1686</v>
      </c>
      <c r="B1695" s="7">
        <v>-0.26815349968375102</v>
      </c>
      <c r="C1695" s="7">
        <v>10.922551692626399</v>
      </c>
      <c r="D1695" s="7">
        <v>4.1332614376469602E-2</v>
      </c>
      <c r="E1695" s="7">
        <v>0.41407878248949598</v>
      </c>
      <c r="F1695" s="9">
        <f t="shared" si="26"/>
        <v>0.53931996829352613</v>
      </c>
    </row>
    <row r="1696" spans="1:6">
      <c r="A1696" s="6" t="s">
        <v>1693</v>
      </c>
      <c r="B1696" s="7">
        <v>0.393486753231653</v>
      </c>
      <c r="C1696" s="7">
        <v>6.4115684685089498</v>
      </c>
      <c r="D1696" s="7">
        <v>4.13894944853807E-2</v>
      </c>
      <c r="E1696" s="7">
        <v>0.41407878248949598</v>
      </c>
      <c r="F1696" s="9">
        <f t="shared" si="26"/>
        <v>2.4744959835730911</v>
      </c>
    </row>
    <row r="1697" spans="1:6">
      <c r="A1697" s="6" t="s">
        <v>1674</v>
      </c>
      <c r="B1697" s="7">
        <v>0.49879077270828698</v>
      </c>
      <c r="C1697" s="7">
        <v>5.5016178970376401</v>
      </c>
      <c r="D1697" s="7">
        <v>4.0900965386801401E-2</v>
      </c>
      <c r="E1697" s="7">
        <v>0.41407878248949598</v>
      </c>
      <c r="F1697" s="9">
        <f t="shared" si="26"/>
        <v>3.1534850229272733</v>
      </c>
    </row>
    <row r="1698" spans="1:6">
      <c r="A1698" s="6" t="s">
        <v>1703</v>
      </c>
      <c r="B1698" s="7">
        <v>0.60569098793315101</v>
      </c>
      <c r="C1698" s="7">
        <v>4.1451130500614397</v>
      </c>
      <c r="D1698" s="7">
        <v>4.1724188584008198E-2</v>
      </c>
      <c r="E1698" s="7">
        <v>0.41407878248949598</v>
      </c>
      <c r="F1698" s="9">
        <f t="shared" si="26"/>
        <v>4.0335829069470774</v>
      </c>
    </row>
    <row r="1699" spans="1:6">
      <c r="A1699" s="6" t="s">
        <v>1713</v>
      </c>
      <c r="B1699" s="7">
        <v>0.66128972543712194</v>
      </c>
      <c r="C1699" s="7">
        <v>3.8536397875788899</v>
      </c>
      <c r="D1699" s="7">
        <v>4.1902492513495801E-2</v>
      </c>
      <c r="E1699" s="7">
        <v>0.41407878248949598</v>
      </c>
      <c r="F1699" s="9">
        <f t="shared" si="26"/>
        <v>4.5844762314179812</v>
      </c>
    </row>
    <row r="1700" spans="1:6">
      <c r="A1700" s="6" t="s">
        <v>1716</v>
      </c>
      <c r="B1700" s="7">
        <v>0.73258040111241496</v>
      </c>
      <c r="C1700" s="7">
        <v>4.07466065827502</v>
      </c>
      <c r="D1700" s="7">
        <v>4.19436860544787E-2</v>
      </c>
      <c r="E1700" s="7">
        <v>0.41407878248949598</v>
      </c>
      <c r="F1700" s="9">
        <f t="shared" si="26"/>
        <v>5.4023211889728122</v>
      </c>
    </row>
    <row r="1701" spans="1:6">
      <c r="A1701" s="6" t="s">
        <v>1698</v>
      </c>
      <c r="B1701" s="7">
        <v>0.75146077640269204</v>
      </c>
      <c r="C1701" s="7">
        <v>4.33342138440175</v>
      </c>
      <c r="D1701" s="7">
        <v>4.1519878681096398E-2</v>
      </c>
      <c r="E1701" s="7">
        <v>0.41407878248949598</v>
      </c>
      <c r="F1701" s="9">
        <f t="shared" si="26"/>
        <v>5.6423597969301982</v>
      </c>
    </row>
    <row r="1702" spans="1:6">
      <c r="A1702" s="6" t="s">
        <v>1696</v>
      </c>
      <c r="B1702" s="7">
        <v>0.75539324645785599</v>
      </c>
      <c r="C1702" s="7">
        <v>3.9183669089614899</v>
      </c>
      <c r="D1702" s="7">
        <v>4.1485191252994498E-2</v>
      </c>
      <c r="E1702" s="7">
        <v>0.41407878248949598</v>
      </c>
      <c r="F1702" s="9">
        <f t="shared" si="26"/>
        <v>5.6936825101954405</v>
      </c>
    </row>
    <row r="1703" spans="1:6">
      <c r="A1703" s="6" t="s">
        <v>1706</v>
      </c>
      <c r="B1703" s="7">
        <v>0.759028260411302</v>
      </c>
      <c r="C1703" s="7">
        <v>3.66257850738827</v>
      </c>
      <c r="D1703" s="7">
        <v>4.1782743968768202E-2</v>
      </c>
      <c r="E1703" s="7">
        <v>0.41407878248949598</v>
      </c>
      <c r="F1703" s="9">
        <f t="shared" si="26"/>
        <v>5.7415382233031753</v>
      </c>
    </row>
    <row r="1704" spans="1:6">
      <c r="A1704" s="6" t="s">
        <v>1685</v>
      </c>
      <c r="B1704" s="7">
        <v>0.76780421485237704</v>
      </c>
      <c r="C1704" s="7">
        <v>6.6933687259055601</v>
      </c>
      <c r="D1704" s="7">
        <v>4.1308105863341903E-2</v>
      </c>
      <c r="E1704" s="7">
        <v>0.41407878248949598</v>
      </c>
      <c r="F1704" s="9">
        <f t="shared" si="26"/>
        <v>5.8587398596977627</v>
      </c>
    </row>
    <row r="1705" spans="1:6">
      <c r="A1705" s="6" t="s">
        <v>1711</v>
      </c>
      <c r="B1705" s="7">
        <v>0.77845722163935005</v>
      </c>
      <c r="C1705" s="7">
        <v>4.11858455259416</v>
      </c>
      <c r="D1705" s="7">
        <v>4.1843576877473102E-2</v>
      </c>
      <c r="E1705" s="7">
        <v>0.41407878248949598</v>
      </c>
      <c r="F1705" s="9">
        <f t="shared" si="26"/>
        <v>6.0042286385292059</v>
      </c>
    </row>
    <row r="1706" spans="1:6">
      <c r="A1706" s="6" t="s">
        <v>1705</v>
      </c>
      <c r="B1706" s="7">
        <v>0.837673403717205</v>
      </c>
      <c r="C1706" s="7">
        <v>3.44384946904426</v>
      </c>
      <c r="D1706" s="7">
        <v>4.1745257754610902E-2</v>
      </c>
      <c r="E1706" s="7">
        <v>0.41407878248949598</v>
      </c>
      <c r="F1706" s="9">
        <f t="shared" si="26"/>
        <v>6.8813461366057407</v>
      </c>
    </row>
    <row r="1707" spans="1:6">
      <c r="A1707" s="6" t="s">
        <v>1723</v>
      </c>
      <c r="B1707" s="7">
        <v>0.86955884628703795</v>
      </c>
      <c r="C1707" s="7">
        <v>4.0644854110536803</v>
      </c>
      <c r="D1707" s="7">
        <v>4.2060584481788003E-2</v>
      </c>
      <c r="E1707" s="7">
        <v>0.41407878248949598</v>
      </c>
      <c r="F1707" s="9">
        <f t="shared" si="26"/>
        <v>7.4055760515929787</v>
      </c>
    </row>
    <row r="1708" spans="1:6">
      <c r="A1708" s="6" t="s">
        <v>1707</v>
      </c>
      <c r="B1708" s="7">
        <v>0.94921347267338096</v>
      </c>
      <c r="C1708" s="7">
        <v>3.3016765117229498</v>
      </c>
      <c r="D1708" s="7">
        <v>4.1784159321658201E-2</v>
      </c>
      <c r="E1708" s="7">
        <v>0.41407878248949598</v>
      </c>
      <c r="F1708" s="9">
        <f t="shared" si="26"/>
        <v>8.8963830232001122</v>
      </c>
    </row>
    <row r="1709" spans="1:6">
      <c r="A1709" s="6" t="s">
        <v>1710</v>
      </c>
      <c r="B1709" s="7">
        <v>1.0422264241799599</v>
      </c>
      <c r="C1709" s="7">
        <v>4.0218338177875799</v>
      </c>
      <c r="D1709" s="7">
        <v>4.1807864575035797E-2</v>
      </c>
      <c r="E1709" s="7">
        <v>0.41407878248949598</v>
      </c>
      <c r="F1709" s="9">
        <f t="shared" si="26"/>
        <v>11.021137588476066</v>
      </c>
    </row>
    <row r="1710" spans="1:6">
      <c r="A1710" s="6" t="s">
        <v>1720</v>
      </c>
      <c r="B1710" s="7">
        <v>1.06795045505674</v>
      </c>
      <c r="C1710" s="7">
        <v>3.6282872931811498</v>
      </c>
      <c r="D1710" s="7">
        <v>4.20458116416009E-2</v>
      </c>
      <c r="E1710" s="7">
        <v>0.41407878248949598</v>
      </c>
      <c r="F1710" s="9">
        <f t="shared" si="26"/>
        <v>11.693659804461422</v>
      </c>
    </row>
    <row r="1711" spans="1:6">
      <c r="A1711" s="6" t="s">
        <v>1692</v>
      </c>
      <c r="B1711" s="7">
        <v>1.1645389752306401</v>
      </c>
      <c r="C1711" s="7">
        <v>4.9398802377835098</v>
      </c>
      <c r="D1711" s="7">
        <v>4.1376933579622299E-2</v>
      </c>
      <c r="E1711" s="7">
        <v>0.41407878248949598</v>
      </c>
      <c r="F1711" s="9">
        <f t="shared" si="26"/>
        <v>14.606258256500691</v>
      </c>
    </row>
    <row r="1712" spans="1:6">
      <c r="A1712" s="6" t="s">
        <v>1689</v>
      </c>
      <c r="B1712" s="7">
        <v>1.3751403842001999</v>
      </c>
      <c r="C1712" s="7">
        <v>2.0201679102267698</v>
      </c>
      <c r="D1712" s="7">
        <v>4.1352276066143501E-2</v>
      </c>
      <c r="E1712" s="7">
        <v>0.41407878248949598</v>
      </c>
      <c r="F1712" s="9">
        <f t="shared" si="26"/>
        <v>23.721403679741123</v>
      </c>
    </row>
    <row r="1713" spans="1:6">
      <c r="A1713" s="6" t="s">
        <v>1704</v>
      </c>
      <c r="B1713" s="7">
        <v>1.44396570047433</v>
      </c>
      <c r="C1713" s="7">
        <v>2.2478782481828499</v>
      </c>
      <c r="D1713" s="7">
        <v>4.17443583324957E-2</v>
      </c>
      <c r="E1713" s="7">
        <v>0.41407878248949598</v>
      </c>
      <c r="F1713" s="9">
        <f t="shared" si="26"/>
        <v>27.794937414109679</v>
      </c>
    </row>
    <row r="1714" spans="1:6">
      <c r="A1714" s="6" t="s">
        <v>1721</v>
      </c>
      <c r="B1714" s="7">
        <v>1.6025609293010701</v>
      </c>
      <c r="C1714" s="7">
        <v>2.5517839315498101</v>
      </c>
      <c r="D1714" s="7">
        <v>4.2055816071065302E-2</v>
      </c>
      <c r="E1714" s="7">
        <v>0.41407878248949598</v>
      </c>
      <c r="F1714" s="9">
        <f t="shared" si="26"/>
        <v>40.046164711654022</v>
      </c>
    </row>
    <row r="1715" spans="1:6">
      <c r="A1715" s="6" t="s">
        <v>1718</v>
      </c>
      <c r="B1715" s="7">
        <v>1.93023880884554</v>
      </c>
      <c r="C1715" s="7">
        <v>1.52664787773795</v>
      </c>
      <c r="D1715" s="7">
        <v>4.2006394322922601E-2</v>
      </c>
      <c r="E1715" s="7">
        <v>0.41407878248949598</v>
      </c>
      <c r="F1715" s="9">
        <f t="shared" si="26"/>
        <v>85.160618871980176</v>
      </c>
    </row>
    <row r="1716" spans="1:6">
      <c r="A1716" s="6" t="s">
        <v>1690</v>
      </c>
      <c r="B1716" s="7">
        <v>2.0869540441154801</v>
      </c>
      <c r="C1716" s="7">
        <v>1.7494072341181099</v>
      </c>
      <c r="D1716" s="7">
        <v>4.1367287457499097E-2</v>
      </c>
      <c r="E1716" s="7">
        <v>0.41407878248949598</v>
      </c>
      <c r="F1716" s="9">
        <f t="shared" si="26"/>
        <v>122.16703794215731</v>
      </c>
    </row>
    <row r="1717" spans="1:6">
      <c r="A1717" s="6" t="s">
        <v>1675</v>
      </c>
      <c r="B1717" s="7">
        <v>2.19522270148153</v>
      </c>
      <c r="C1717" s="7">
        <v>1.4138207377090299</v>
      </c>
      <c r="D1717" s="7">
        <v>4.0948521984119197E-2</v>
      </c>
      <c r="E1717" s="7">
        <v>0.41407878248949598</v>
      </c>
      <c r="F1717" s="9">
        <f t="shared" si="26"/>
        <v>156.75546890233295</v>
      </c>
    </row>
    <row r="1718" spans="1:6">
      <c r="A1718" s="6" t="s">
        <v>1682</v>
      </c>
      <c r="B1718" s="7">
        <v>2.2265331407200399</v>
      </c>
      <c r="C1718" s="7">
        <v>1.51288535369774</v>
      </c>
      <c r="D1718" s="7">
        <v>4.12036491726403E-2</v>
      </c>
      <c r="E1718" s="7">
        <v>0.41407878248949598</v>
      </c>
      <c r="F1718" s="9">
        <f t="shared" si="26"/>
        <v>168.47409833211398</v>
      </c>
    </row>
    <row r="1719" spans="1:6">
      <c r="A1719" s="6" t="s">
        <v>1677</v>
      </c>
      <c r="B1719" s="7">
        <v>2.2297313955356302</v>
      </c>
      <c r="C1719" s="7">
        <v>0.43498097838750299</v>
      </c>
      <c r="D1719" s="7">
        <v>4.1009811826537297E-2</v>
      </c>
      <c r="E1719" s="7">
        <v>0.41407878248949598</v>
      </c>
      <c r="F1719" s="9">
        <f t="shared" si="26"/>
        <v>169.71936395971269</v>
      </c>
    </row>
    <row r="1720" spans="1:6">
      <c r="A1720" s="6" t="s">
        <v>1697</v>
      </c>
      <c r="B1720" s="7">
        <v>2.4991917457191701</v>
      </c>
      <c r="C1720" s="7">
        <v>-0.27913254421646</v>
      </c>
      <c r="D1720" s="7">
        <v>4.1512009432647601E-2</v>
      </c>
      <c r="E1720" s="7">
        <v>0.41407878248949598</v>
      </c>
      <c r="F1720" s="9">
        <f t="shared" si="26"/>
        <v>315.63978996497355</v>
      </c>
    </row>
    <row r="1721" spans="1:6">
      <c r="A1721" s="6" t="s">
        <v>1699</v>
      </c>
      <c r="B1721" s="7">
        <v>2.75888499956252</v>
      </c>
      <c r="C1721" s="7">
        <v>0.25713679801201</v>
      </c>
      <c r="D1721" s="7">
        <v>4.1547696115744499E-2</v>
      </c>
      <c r="E1721" s="7">
        <v>0.41407878248949598</v>
      </c>
      <c r="F1721" s="9">
        <f t="shared" si="26"/>
        <v>573.96445727434673</v>
      </c>
    </row>
    <row r="1722" spans="1:6">
      <c r="A1722" s="6" t="s">
        <v>1702</v>
      </c>
      <c r="B1722" s="7">
        <v>2.8156470627857302</v>
      </c>
      <c r="C1722" s="7">
        <v>2.18789692661626</v>
      </c>
      <c r="D1722" s="7">
        <v>4.1671101255255402E-2</v>
      </c>
      <c r="E1722" s="7">
        <v>0.41407878248949598</v>
      </c>
      <c r="F1722" s="9">
        <f t="shared" si="26"/>
        <v>654.10438832957891</v>
      </c>
    </row>
    <row r="1723" spans="1:6">
      <c r="A1723" s="6" t="s">
        <v>1722</v>
      </c>
      <c r="B1723" s="7">
        <v>2.87023117153027</v>
      </c>
      <c r="C1723" s="7">
        <v>-4.6260946252735601E-2</v>
      </c>
      <c r="D1723" s="7">
        <v>4.2059761678617698E-2</v>
      </c>
      <c r="E1723" s="7">
        <v>0.41407878248949598</v>
      </c>
      <c r="F1723" s="9">
        <f t="shared" si="26"/>
        <v>741.70493993865296</v>
      </c>
    </row>
    <row r="1724" spans="1:6">
      <c r="A1724" s="6" t="s">
        <v>1708</v>
      </c>
      <c r="B1724" s="7">
        <v>2.89598617339343</v>
      </c>
      <c r="C1724" s="7">
        <v>-0.699357425563779</v>
      </c>
      <c r="D1724" s="7">
        <v>4.1789283851405699E-2</v>
      </c>
      <c r="E1724" s="7">
        <v>0.41407878248949598</v>
      </c>
      <c r="F1724" s="9">
        <f t="shared" si="26"/>
        <v>787.02073296581887</v>
      </c>
    </row>
    <row r="1725" spans="1:6">
      <c r="A1725" s="6" t="s">
        <v>1683</v>
      </c>
      <c r="B1725" s="7">
        <v>2.9489011142609001</v>
      </c>
      <c r="C1725" s="7">
        <v>0.46348346244895899</v>
      </c>
      <c r="D1725" s="7">
        <v>4.1214599016325397E-2</v>
      </c>
      <c r="E1725" s="7">
        <v>0.41407878248949598</v>
      </c>
      <c r="F1725" s="9">
        <f t="shared" si="26"/>
        <v>888.99867618821895</v>
      </c>
    </row>
    <row r="1726" spans="1:6">
      <c r="A1726" s="6" t="s">
        <v>1709</v>
      </c>
      <c r="B1726" s="7">
        <v>3.0950030088723199</v>
      </c>
      <c r="C1726" s="7">
        <v>-0.54912158505840103</v>
      </c>
      <c r="D1726" s="7">
        <v>4.1796431138784902E-2</v>
      </c>
      <c r="E1726" s="7">
        <v>0.41407878248949598</v>
      </c>
      <c r="F1726" s="9">
        <f t="shared" si="26"/>
        <v>1244.5232340281602</v>
      </c>
    </row>
    <row r="1727" spans="1:6">
      <c r="A1727" s="6" t="s">
        <v>1680</v>
      </c>
      <c r="B1727" s="7">
        <v>3.1076647854988999</v>
      </c>
      <c r="C1727" s="7">
        <v>-0.82162759354234005</v>
      </c>
      <c r="D1727" s="7">
        <v>4.1075279347314399E-2</v>
      </c>
      <c r="E1727" s="7">
        <v>0.41407878248949598</v>
      </c>
      <c r="F1727" s="9">
        <f t="shared" si="26"/>
        <v>1281.3411849711408</v>
      </c>
    </row>
    <row r="1728" spans="1:6">
      <c r="A1728" s="6" t="s">
        <v>1681</v>
      </c>
      <c r="B1728" s="7">
        <v>3.70545416612284</v>
      </c>
      <c r="C1728" s="7">
        <v>-1.0248439658142301</v>
      </c>
      <c r="D1728" s="7">
        <v>4.1168000115615201E-2</v>
      </c>
      <c r="E1728" s="7">
        <v>0.41407878248949598</v>
      </c>
      <c r="F1728" s="9">
        <f t="shared" si="26"/>
        <v>5075.2117424361259</v>
      </c>
    </row>
    <row r="1729" spans="1:6">
      <c r="A1729" s="6" t="s">
        <v>1724</v>
      </c>
      <c r="B1729" s="7">
        <v>1.89888189098528</v>
      </c>
      <c r="C1729" s="7">
        <v>2.23199609464525</v>
      </c>
      <c r="D1729" s="7">
        <v>4.2125069039857702E-2</v>
      </c>
      <c r="E1729" s="7">
        <v>0.41447362489332201</v>
      </c>
      <c r="F1729" s="9">
        <f t="shared" si="26"/>
        <v>79.228583424783196</v>
      </c>
    </row>
    <row r="1730" spans="1:6">
      <c r="A1730" s="6" t="s">
        <v>1725</v>
      </c>
      <c r="B1730" s="7">
        <v>-0.66831933679275501</v>
      </c>
      <c r="C1730" s="7">
        <v>3.9144863990005998</v>
      </c>
      <c r="D1730" s="7">
        <v>4.21569415884466E-2</v>
      </c>
      <c r="E1730" s="7">
        <v>0.41454732266441302</v>
      </c>
      <c r="F1730" s="9">
        <f t="shared" ref="F1730:F1793" si="27">10^B1730</f>
        <v>0.21462517545726104</v>
      </c>
    </row>
    <row r="1731" spans="1:6">
      <c r="A1731" s="6" t="s">
        <v>1726</v>
      </c>
      <c r="B1731" s="7">
        <v>-0.83655025430601404</v>
      </c>
      <c r="C1731" s="7">
        <v>2.72869674188071</v>
      </c>
      <c r="D1731" s="7">
        <v>4.2203632769286903E-2</v>
      </c>
      <c r="E1731" s="7">
        <v>0.41476656898463399</v>
      </c>
      <c r="F1731" s="9">
        <f t="shared" si="27"/>
        <v>0.14569671022957134</v>
      </c>
    </row>
    <row r="1732" spans="1:6">
      <c r="A1732" s="6" t="s">
        <v>1728</v>
      </c>
      <c r="B1732" s="7">
        <v>1.6217779777564501</v>
      </c>
      <c r="C1732" s="7">
        <v>1.91507509287225</v>
      </c>
      <c r="D1732" s="7">
        <v>4.22639517522247E-2</v>
      </c>
      <c r="E1732" s="7">
        <v>0.41487973885180401</v>
      </c>
      <c r="F1732" s="9">
        <f t="shared" si="27"/>
        <v>41.85795220489883</v>
      </c>
    </row>
    <row r="1733" spans="1:6">
      <c r="A1733" s="6" t="s">
        <v>1727</v>
      </c>
      <c r="B1733" s="7">
        <v>1.9582310902917099</v>
      </c>
      <c r="C1733" s="7">
        <v>1.8595902151075101</v>
      </c>
      <c r="D1733" s="7">
        <v>4.2254167631397797E-2</v>
      </c>
      <c r="E1733" s="7">
        <v>0.41487973885180401</v>
      </c>
      <c r="F1733" s="9">
        <f t="shared" si="27"/>
        <v>90.830371461765907</v>
      </c>
    </row>
    <row r="1734" spans="1:6">
      <c r="A1734" s="6" t="s">
        <v>1729</v>
      </c>
      <c r="B1734" s="7">
        <v>-0.45206653861444901</v>
      </c>
      <c r="C1734" s="7">
        <v>6.8278998606933197</v>
      </c>
      <c r="D1734" s="7">
        <v>4.2314183862218802E-2</v>
      </c>
      <c r="E1734" s="7">
        <v>0.41513315292870401</v>
      </c>
      <c r="F1734" s="9">
        <f t="shared" si="27"/>
        <v>0.35312906245330961</v>
      </c>
    </row>
    <row r="1735" spans="1:6">
      <c r="A1735" s="6" t="s">
        <v>1731</v>
      </c>
      <c r="B1735" s="7">
        <v>-0.33907080816291102</v>
      </c>
      <c r="C1735" s="7">
        <v>6.4637086081591297</v>
      </c>
      <c r="D1735" s="7">
        <v>4.2483071333577899E-2</v>
      </c>
      <c r="E1735" s="7">
        <v>0.41630961314898601</v>
      </c>
      <c r="F1735" s="9">
        <f t="shared" si="27"/>
        <v>0.45806719651630901</v>
      </c>
    </row>
    <row r="1736" spans="1:6">
      <c r="A1736" s="6" t="s">
        <v>1730</v>
      </c>
      <c r="B1736" s="7">
        <v>2.52421767744781</v>
      </c>
      <c r="C1736" s="7">
        <v>-0.11158426437319401</v>
      </c>
      <c r="D1736" s="7">
        <v>4.2477226157984799E-2</v>
      </c>
      <c r="E1736" s="7">
        <v>0.41630961314898601</v>
      </c>
      <c r="F1736" s="9">
        <f t="shared" si="27"/>
        <v>334.36258753258556</v>
      </c>
    </row>
    <row r="1737" spans="1:6">
      <c r="A1737" s="6" t="s">
        <v>1732</v>
      </c>
      <c r="B1737" s="7">
        <v>1.4940675706889399</v>
      </c>
      <c r="C1737" s="7">
        <v>1.6004918327020601</v>
      </c>
      <c r="D1737" s="7">
        <v>4.2639872938761501E-2</v>
      </c>
      <c r="E1737" s="7">
        <v>0.41760548370093398</v>
      </c>
      <c r="F1737" s="9">
        <f t="shared" si="27"/>
        <v>31.19374881333982</v>
      </c>
    </row>
    <row r="1738" spans="1:6">
      <c r="A1738" s="6" t="s">
        <v>1733</v>
      </c>
      <c r="B1738" s="7">
        <v>-0.37562655870772199</v>
      </c>
      <c r="C1738" s="7">
        <v>6.2371957437677201</v>
      </c>
      <c r="D1738" s="7">
        <v>4.26916427608472E-2</v>
      </c>
      <c r="E1738" s="7">
        <v>0.41787179632695698</v>
      </c>
      <c r="F1738" s="9">
        <f t="shared" si="27"/>
        <v>0.42108855853206351</v>
      </c>
    </row>
    <row r="1739" spans="1:6">
      <c r="A1739" s="6" t="s">
        <v>1734</v>
      </c>
      <c r="B1739" s="7">
        <v>-0.77566174574290703</v>
      </c>
      <c r="C1739" s="7">
        <v>3.8522514141376498</v>
      </c>
      <c r="D1739" s="7">
        <v>4.2722290418100398E-2</v>
      </c>
      <c r="E1739" s="7">
        <v>0.41793117473448899</v>
      </c>
      <c r="F1739" s="9">
        <f t="shared" si="27"/>
        <v>0.16762479288719356</v>
      </c>
    </row>
    <row r="1740" spans="1:6">
      <c r="A1740" s="6" t="s">
        <v>1735</v>
      </c>
      <c r="B1740" s="7">
        <v>-0.42255832715893898</v>
      </c>
      <c r="C1740" s="7">
        <v>6.2690211165316398</v>
      </c>
      <c r="D1740" s="7">
        <v>4.2772109520668102E-2</v>
      </c>
      <c r="E1740" s="7">
        <v>0.41817792183461699</v>
      </c>
      <c r="F1740" s="9">
        <f t="shared" si="27"/>
        <v>0.37795637312497282</v>
      </c>
    </row>
    <row r="1741" spans="1:6">
      <c r="A1741" s="6" t="s">
        <v>1736</v>
      </c>
      <c r="B1741" s="7">
        <v>-0.34249526390933599</v>
      </c>
      <c r="C1741" s="7">
        <v>6.2248578781972501</v>
      </c>
      <c r="D1741" s="7">
        <v>4.2816642444744001E-2</v>
      </c>
      <c r="E1741" s="7">
        <v>0.41828189414475297</v>
      </c>
      <c r="F1741" s="9">
        <f t="shared" si="27"/>
        <v>0.45446949328672742</v>
      </c>
    </row>
    <row r="1742" spans="1:6">
      <c r="A1742" s="6" t="s">
        <v>1737</v>
      </c>
      <c r="B1742" s="7">
        <v>1.94876060492624</v>
      </c>
      <c r="C1742" s="7">
        <v>0.96201317289115496</v>
      </c>
      <c r="D1742" s="7">
        <v>4.2831947871192502E-2</v>
      </c>
      <c r="E1742" s="7">
        <v>0.41828189414475297</v>
      </c>
      <c r="F1742" s="9">
        <f t="shared" si="27"/>
        <v>88.87111007915567</v>
      </c>
    </row>
    <row r="1743" spans="1:6">
      <c r="A1743" s="6" t="s">
        <v>1738</v>
      </c>
      <c r="B1743" s="7">
        <v>0.52790944982988297</v>
      </c>
      <c r="C1743" s="7">
        <v>7.2877864752030996</v>
      </c>
      <c r="D1743" s="7">
        <v>4.28631177622791E-2</v>
      </c>
      <c r="E1743" s="7">
        <v>0.41834599781530901</v>
      </c>
      <c r="F1743" s="9">
        <f t="shared" si="27"/>
        <v>3.3721699176391433</v>
      </c>
    </row>
    <row r="1744" spans="1:6">
      <c r="A1744" s="6" t="s">
        <v>1739</v>
      </c>
      <c r="B1744" s="7">
        <v>-0.33282781111178</v>
      </c>
      <c r="C1744" s="7">
        <v>8.4243969485801795</v>
      </c>
      <c r="D1744" s="7">
        <v>4.2898607486807697E-2</v>
      </c>
      <c r="E1744" s="7">
        <v>0.41845216551388698</v>
      </c>
      <c r="F1744" s="9">
        <f t="shared" si="27"/>
        <v>0.46469948255283317</v>
      </c>
    </row>
    <row r="1745" spans="1:6">
      <c r="A1745" s="6" t="s">
        <v>1740</v>
      </c>
      <c r="B1745" s="7">
        <v>-0.46333812266032098</v>
      </c>
      <c r="C1745" s="7">
        <v>5.3874517109270901</v>
      </c>
      <c r="D1745" s="7">
        <v>4.2937048022223902E-2</v>
      </c>
      <c r="E1745" s="7">
        <v>0.41858697848271198</v>
      </c>
      <c r="F1745" s="9">
        <f t="shared" si="27"/>
        <v>0.34408193932745057</v>
      </c>
    </row>
    <row r="1746" spans="1:6">
      <c r="A1746" s="6" t="s">
        <v>1751</v>
      </c>
      <c r="B1746" s="7">
        <v>-0.63426437853697903</v>
      </c>
      <c r="C1746" s="7">
        <v>5.0349918819748503</v>
      </c>
      <c r="D1746" s="7">
        <v>4.3301811764982698E-2</v>
      </c>
      <c r="E1746" s="7">
        <v>0.41937324948521798</v>
      </c>
      <c r="F1746" s="9">
        <f t="shared" si="27"/>
        <v>0.2321323251154199</v>
      </c>
    </row>
    <row r="1747" spans="1:6">
      <c r="A1747" s="6" t="s">
        <v>1752</v>
      </c>
      <c r="B1747" s="7">
        <v>-0.50247551297585402</v>
      </c>
      <c r="C1747" s="7">
        <v>5.6255395715476002</v>
      </c>
      <c r="D1747" s="7">
        <v>4.3338187378028699E-2</v>
      </c>
      <c r="E1747" s="7">
        <v>0.41937324948521798</v>
      </c>
      <c r="F1747" s="9">
        <f t="shared" si="27"/>
        <v>0.31443037019727238</v>
      </c>
    </row>
    <row r="1748" spans="1:6">
      <c r="A1748" s="6" t="s">
        <v>1743</v>
      </c>
      <c r="B1748" s="7">
        <v>-0.35218504186138</v>
      </c>
      <c r="C1748" s="7">
        <v>7.2307459949263402</v>
      </c>
      <c r="D1748" s="7">
        <v>4.3111580432274997E-2</v>
      </c>
      <c r="E1748" s="7">
        <v>0.41937324948521798</v>
      </c>
      <c r="F1748" s="9">
        <f t="shared" si="27"/>
        <v>0.44444186171898481</v>
      </c>
    </row>
    <row r="1749" spans="1:6">
      <c r="A1749" s="6" t="s">
        <v>1749</v>
      </c>
      <c r="B1749" s="7">
        <v>0.36383420694235602</v>
      </c>
      <c r="C1749" s="7">
        <v>6.3378307425722502</v>
      </c>
      <c r="D1749" s="7">
        <v>4.3244323443695998E-2</v>
      </c>
      <c r="E1749" s="7">
        <v>0.41937324948521798</v>
      </c>
      <c r="F1749" s="9">
        <f t="shared" si="27"/>
        <v>2.3111823218302971</v>
      </c>
    </row>
    <row r="1750" spans="1:6">
      <c r="A1750" s="6" t="s">
        <v>1750</v>
      </c>
      <c r="B1750" s="7">
        <v>0.421951471055308</v>
      </c>
      <c r="C1750" s="7">
        <v>6.5102603986123704</v>
      </c>
      <c r="D1750" s="7">
        <v>4.3291488175502199E-2</v>
      </c>
      <c r="E1750" s="7">
        <v>0.41937324948521798</v>
      </c>
      <c r="F1750" s="9">
        <f t="shared" si="27"/>
        <v>2.6421135057138261</v>
      </c>
    </row>
    <row r="1751" spans="1:6">
      <c r="A1751" s="6" t="s">
        <v>1748</v>
      </c>
      <c r="B1751" s="7">
        <v>0.47650913387667698</v>
      </c>
      <c r="C1751" s="7">
        <v>4.9106260806898003</v>
      </c>
      <c r="D1751" s="7">
        <v>4.3234693486121203E-2</v>
      </c>
      <c r="E1751" s="7">
        <v>0.41937324948521798</v>
      </c>
      <c r="F1751" s="9">
        <f t="shared" si="27"/>
        <v>2.9957745974836087</v>
      </c>
    </row>
    <row r="1752" spans="1:6">
      <c r="A1752" s="6" t="s">
        <v>1742</v>
      </c>
      <c r="B1752" s="7">
        <v>0.55989021792877802</v>
      </c>
      <c r="C1752" s="7">
        <v>5.3990693312421998</v>
      </c>
      <c r="D1752" s="7">
        <v>4.3106840186394602E-2</v>
      </c>
      <c r="E1752" s="7">
        <v>0.41937324948521798</v>
      </c>
      <c r="F1752" s="9">
        <f t="shared" si="27"/>
        <v>3.6298628656888128</v>
      </c>
    </row>
    <row r="1753" spans="1:6">
      <c r="A1753" s="6" t="s">
        <v>1744</v>
      </c>
      <c r="B1753" s="7">
        <v>0.66321902817093903</v>
      </c>
      <c r="C1753" s="7">
        <v>4.3836134953510397</v>
      </c>
      <c r="D1753" s="7">
        <v>4.3155648600674799E-2</v>
      </c>
      <c r="E1753" s="7">
        <v>0.41937324948521798</v>
      </c>
      <c r="F1753" s="9">
        <f t="shared" si="27"/>
        <v>4.6048875378290379</v>
      </c>
    </row>
    <row r="1754" spans="1:6">
      <c r="A1754" s="6" t="s">
        <v>1746</v>
      </c>
      <c r="B1754" s="7">
        <v>0.91693053504534905</v>
      </c>
      <c r="C1754" s="7">
        <v>2.81419001366327</v>
      </c>
      <c r="D1754" s="7">
        <v>4.3182276041336301E-2</v>
      </c>
      <c r="E1754" s="7">
        <v>0.41937324948521798</v>
      </c>
      <c r="F1754" s="9">
        <f t="shared" si="27"/>
        <v>8.2590583622471456</v>
      </c>
    </row>
    <row r="1755" spans="1:6">
      <c r="A1755" s="6" t="s">
        <v>1747</v>
      </c>
      <c r="B1755" s="7">
        <v>0.99891907841653504</v>
      </c>
      <c r="C1755" s="7">
        <v>2.5573284079412599</v>
      </c>
      <c r="D1755" s="7">
        <v>4.3202201776676802E-2</v>
      </c>
      <c r="E1755" s="7">
        <v>0.41937324948521798</v>
      </c>
      <c r="F1755" s="9">
        <f t="shared" si="27"/>
        <v>9.9751418085340262</v>
      </c>
    </row>
    <row r="1756" spans="1:6">
      <c r="A1756" s="6" t="s">
        <v>1741</v>
      </c>
      <c r="B1756" s="7">
        <v>1.89248476167168</v>
      </c>
      <c r="C1756" s="7">
        <v>1.1799042360951599</v>
      </c>
      <c r="D1756" s="7">
        <v>4.3045231850169598E-2</v>
      </c>
      <c r="E1756" s="7">
        <v>0.41937324948521798</v>
      </c>
      <c r="F1756" s="9">
        <f t="shared" si="27"/>
        <v>78.070104677216221</v>
      </c>
    </row>
    <row r="1757" spans="1:6">
      <c r="A1757" s="6" t="s">
        <v>1753</v>
      </c>
      <c r="B1757" s="7">
        <v>2.3010172628952099</v>
      </c>
      <c r="C1757" s="7">
        <v>-0.16245074837460999</v>
      </c>
      <c r="D1757" s="7">
        <v>4.3338360154424597E-2</v>
      </c>
      <c r="E1757" s="7">
        <v>0.41937324948521798</v>
      </c>
      <c r="F1757" s="9">
        <f t="shared" si="27"/>
        <v>199.99413642924236</v>
      </c>
    </row>
    <row r="1758" spans="1:6">
      <c r="A1758" s="6" t="s">
        <v>1745</v>
      </c>
      <c r="B1758" s="7">
        <v>2.6125040553929502</v>
      </c>
      <c r="C1758" s="7">
        <v>1.81208649240473</v>
      </c>
      <c r="D1758" s="7">
        <v>4.3166454566103102E-2</v>
      </c>
      <c r="E1758" s="7">
        <v>0.41937324948521798</v>
      </c>
      <c r="F1758" s="9">
        <f t="shared" si="27"/>
        <v>409.73593586369179</v>
      </c>
    </row>
    <row r="1759" spans="1:6">
      <c r="A1759" s="6" t="s">
        <v>1754</v>
      </c>
      <c r="B1759" s="7">
        <v>-1.3191581118048299</v>
      </c>
      <c r="C1759" s="7">
        <v>1.8419678892718101</v>
      </c>
      <c r="D1759" s="7">
        <v>4.3378036170980502E-2</v>
      </c>
      <c r="E1759" s="7">
        <v>0.41951193024160499</v>
      </c>
      <c r="F1759" s="9">
        <f t="shared" si="27"/>
        <v>4.7955882584325926E-2</v>
      </c>
    </row>
    <row r="1760" spans="1:6">
      <c r="A1760" s="6" t="s">
        <v>1758</v>
      </c>
      <c r="B1760" s="7">
        <v>-0.31585386979140201</v>
      </c>
      <c r="C1760" s="7">
        <v>7.62266037336342</v>
      </c>
      <c r="D1760" s="7">
        <v>4.3476062879996898E-2</v>
      </c>
      <c r="E1760" s="7">
        <v>0.41951193024160499</v>
      </c>
      <c r="F1760" s="9">
        <f t="shared" si="27"/>
        <v>0.48322136768050367</v>
      </c>
    </row>
    <row r="1761" spans="1:6">
      <c r="A1761" s="6" t="s">
        <v>1757</v>
      </c>
      <c r="B1761" s="7">
        <v>0.49199193708445299</v>
      </c>
      <c r="C1761" s="7">
        <v>7.0082994169544097</v>
      </c>
      <c r="D1761" s="7">
        <v>4.3465197713840102E-2</v>
      </c>
      <c r="E1761" s="7">
        <v>0.41951193024160499</v>
      </c>
      <c r="F1761" s="9">
        <f t="shared" si="27"/>
        <v>3.1045019508097864</v>
      </c>
    </row>
    <row r="1762" spans="1:6">
      <c r="A1762" s="6" t="s">
        <v>1755</v>
      </c>
      <c r="B1762" s="7">
        <v>1.9692715002051699</v>
      </c>
      <c r="C1762" s="7">
        <v>1.2659828608986601</v>
      </c>
      <c r="D1762" s="7">
        <v>4.3416743879194301E-2</v>
      </c>
      <c r="E1762" s="7">
        <v>0.41951193024160499</v>
      </c>
      <c r="F1762" s="9">
        <f t="shared" si="27"/>
        <v>93.169014170474554</v>
      </c>
    </row>
    <row r="1763" spans="1:6">
      <c r="A1763" s="6" t="s">
        <v>1756</v>
      </c>
      <c r="B1763" s="7">
        <v>3.4242537678563099</v>
      </c>
      <c r="C1763" s="7">
        <v>-0.68694902393624002</v>
      </c>
      <c r="D1763" s="7">
        <v>4.3456687382698297E-2</v>
      </c>
      <c r="E1763" s="7">
        <v>0.41951193024160499</v>
      </c>
      <c r="F1763" s="9">
        <f t="shared" si="27"/>
        <v>2656.1571598994301</v>
      </c>
    </row>
    <row r="1764" spans="1:6">
      <c r="A1764" s="6" t="s">
        <v>1761</v>
      </c>
      <c r="B1764" s="7">
        <v>-0.56589218271678499</v>
      </c>
      <c r="C1764" s="7">
        <v>4.1702721654846</v>
      </c>
      <c r="D1764" s="7">
        <v>4.35793825311378E-2</v>
      </c>
      <c r="E1764" s="7">
        <v>0.41979414265971898</v>
      </c>
      <c r="F1764" s="9">
        <f t="shared" si="27"/>
        <v>0.27171137316104454</v>
      </c>
    </row>
    <row r="1765" spans="1:6">
      <c r="A1765" s="6" t="s">
        <v>1760</v>
      </c>
      <c r="B1765" s="7">
        <v>-0.42546341354650402</v>
      </c>
      <c r="C1765" s="7">
        <v>5.9021949931058799</v>
      </c>
      <c r="D1765" s="7">
        <v>4.3579343224633797E-2</v>
      </c>
      <c r="E1765" s="7">
        <v>0.41979414265971898</v>
      </c>
      <c r="F1765" s="9">
        <f t="shared" si="27"/>
        <v>0.37543658120239748</v>
      </c>
    </row>
    <row r="1766" spans="1:6">
      <c r="A1766" s="6" t="s">
        <v>1759</v>
      </c>
      <c r="B1766" s="7">
        <v>2.1012273510222399</v>
      </c>
      <c r="C1766" s="7">
        <v>3.0726760844411301</v>
      </c>
      <c r="D1766" s="7">
        <v>4.3543390693758503E-2</v>
      </c>
      <c r="E1766" s="7">
        <v>0.41979414265971898</v>
      </c>
      <c r="F1766" s="9">
        <f t="shared" si="27"/>
        <v>126.24882680203915</v>
      </c>
    </row>
    <row r="1767" spans="1:6">
      <c r="A1767" s="6" t="s">
        <v>1762</v>
      </c>
      <c r="B1767" s="7">
        <v>1.1239132244754599</v>
      </c>
      <c r="C1767" s="7">
        <v>4.8929077335567097</v>
      </c>
      <c r="D1767" s="7">
        <v>4.3612980535878802E-2</v>
      </c>
      <c r="E1767" s="7">
        <v>0.41987989528369801</v>
      </c>
      <c r="F1767" s="9">
        <f t="shared" si="27"/>
        <v>13.301886090591005</v>
      </c>
    </row>
    <row r="1768" spans="1:6">
      <c r="A1768" s="6" t="s">
        <v>1763</v>
      </c>
      <c r="B1768" s="7">
        <v>0.67132964698036701</v>
      </c>
      <c r="C1768" s="7">
        <v>4.2786798852191898</v>
      </c>
      <c r="D1768" s="7">
        <v>4.3662906803544101E-2</v>
      </c>
      <c r="E1768" s="7">
        <v>0.419933639138523</v>
      </c>
      <c r="F1768" s="9">
        <f t="shared" si="27"/>
        <v>4.6916936544509795</v>
      </c>
    </row>
    <row r="1769" spans="1:6">
      <c r="A1769" s="6" t="s">
        <v>1765</v>
      </c>
      <c r="B1769" s="7">
        <v>0.86857741199341898</v>
      </c>
      <c r="C1769" s="7">
        <v>6.7366432702632304</v>
      </c>
      <c r="D1769" s="7">
        <v>4.3692660136222E-2</v>
      </c>
      <c r="E1769" s="7">
        <v>0.419933639138523</v>
      </c>
      <c r="F1769" s="9">
        <f t="shared" si="27"/>
        <v>7.3888595598004372</v>
      </c>
    </row>
    <row r="1770" spans="1:6">
      <c r="A1770" s="6" t="s">
        <v>1764</v>
      </c>
      <c r="B1770" s="7">
        <v>3.0663977663322002</v>
      </c>
      <c r="C1770" s="7">
        <v>-0.90684449687954005</v>
      </c>
      <c r="D1770" s="7">
        <v>4.3675171117711499E-2</v>
      </c>
      <c r="E1770" s="7">
        <v>0.419933639138523</v>
      </c>
      <c r="F1770" s="9">
        <f t="shared" si="27"/>
        <v>1165.1927301784806</v>
      </c>
    </row>
    <row r="1771" spans="1:6">
      <c r="A1771" s="6" t="s">
        <v>1767</v>
      </c>
      <c r="B1771" s="7">
        <v>-1.23124418012452</v>
      </c>
      <c r="C1771" s="7">
        <v>2.1378642342930498</v>
      </c>
      <c r="D1771" s="7">
        <v>4.3766934989740602E-2</v>
      </c>
      <c r="E1771" s="7">
        <v>0.42017246114939</v>
      </c>
      <c r="F1771" s="9">
        <f t="shared" si="27"/>
        <v>5.8715913211753977E-2</v>
      </c>
    </row>
    <row r="1772" spans="1:6">
      <c r="A1772" s="6" t="s">
        <v>1766</v>
      </c>
      <c r="B1772" s="7">
        <v>-0.29453560505581</v>
      </c>
      <c r="C1772" s="7">
        <v>9.2322552805603895</v>
      </c>
      <c r="D1772" s="7">
        <v>4.3749408087989002E-2</v>
      </c>
      <c r="E1772" s="7">
        <v>0.42017246114939</v>
      </c>
      <c r="F1772" s="9">
        <f t="shared" si="27"/>
        <v>0.50753312789435945</v>
      </c>
    </row>
    <row r="1773" spans="1:6">
      <c r="A1773" s="6" t="s">
        <v>1770</v>
      </c>
      <c r="B1773" s="7">
        <v>-0.41833552178050099</v>
      </c>
      <c r="C1773" s="7">
        <v>5.04972916091688</v>
      </c>
      <c r="D1773" s="7">
        <v>4.3851516522813598E-2</v>
      </c>
      <c r="E1773" s="7">
        <v>0.42027253885054999</v>
      </c>
      <c r="F1773" s="9">
        <f t="shared" si="27"/>
        <v>0.38164930708299166</v>
      </c>
    </row>
    <row r="1774" spans="1:6">
      <c r="A1774" s="6" t="s">
        <v>1769</v>
      </c>
      <c r="B1774" s="7">
        <v>-0.348800702740659</v>
      </c>
      <c r="C1774" s="7">
        <v>6.8150187026871398</v>
      </c>
      <c r="D1774" s="7">
        <v>4.3844977327248298E-2</v>
      </c>
      <c r="E1774" s="7">
        <v>0.42027253885054999</v>
      </c>
      <c r="F1774" s="9">
        <f t="shared" si="27"/>
        <v>0.44791880646724402</v>
      </c>
    </row>
    <row r="1775" spans="1:6">
      <c r="A1775" s="6" t="s">
        <v>1768</v>
      </c>
      <c r="B1775" s="7">
        <v>0.77939778077280397</v>
      </c>
      <c r="C1775" s="7">
        <v>3.6440821918705901</v>
      </c>
      <c r="D1775" s="7">
        <v>4.3834682787009999E-2</v>
      </c>
      <c r="E1775" s="7">
        <v>0.42027253885054999</v>
      </c>
      <c r="F1775" s="9">
        <f t="shared" si="27"/>
        <v>6.0172461922875815</v>
      </c>
    </row>
    <row r="1776" spans="1:6">
      <c r="A1776" s="6" t="s">
        <v>1771</v>
      </c>
      <c r="B1776" s="7">
        <v>-1.94074677510139</v>
      </c>
      <c r="C1776" s="7">
        <v>0.213133688707245</v>
      </c>
      <c r="D1776" s="7">
        <v>4.3908905709871902E-2</v>
      </c>
      <c r="E1776" s="7">
        <v>0.420370676967391</v>
      </c>
      <c r="F1776" s="9">
        <f t="shared" si="27"/>
        <v>1.1461810525855844E-2</v>
      </c>
    </row>
    <row r="1777" spans="1:6">
      <c r="A1777" s="6" t="s">
        <v>1773</v>
      </c>
      <c r="B1777" s="7">
        <v>1.13092034830482</v>
      </c>
      <c r="C1777" s="7">
        <v>4.4972404993208599</v>
      </c>
      <c r="D1777" s="7">
        <v>4.3935930653514498E-2</v>
      </c>
      <c r="E1777" s="7">
        <v>0.420370676967391</v>
      </c>
      <c r="F1777" s="9">
        <f t="shared" si="27"/>
        <v>13.518246093268509</v>
      </c>
    </row>
    <row r="1778" spans="1:6">
      <c r="A1778" s="6" t="s">
        <v>1772</v>
      </c>
      <c r="B1778" s="7">
        <v>1.8121099600758199</v>
      </c>
      <c r="C1778" s="7">
        <v>0.44704513560870601</v>
      </c>
      <c r="D1778" s="7">
        <v>4.3914320348136901E-2</v>
      </c>
      <c r="E1778" s="7">
        <v>0.420370676967391</v>
      </c>
      <c r="F1778" s="9">
        <f t="shared" si="27"/>
        <v>64.879868367012961</v>
      </c>
    </row>
    <row r="1779" spans="1:6">
      <c r="A1779" s="6" t="s">
        <v>1774</v>
      </c>
      <c r="B1779" s="7">
        <v>2.9531077131339099</v>
      </c>
      <c r="C1779" s="7">
        <v>-1.28896116661771E-3</v>
      </c>
      <c r="D1779" s="7">
        <v>4.4081789890960198E-2</v>
      </c>
      <c r="E1779" s="7">
        <v>0.42152901671884402</v>
      </c>
      <c r="F1779" s="9">
        <f t="shared" si="27"/>
        <v>897.65140118879469</v>
      </c>
    </row>
    <row r="1780" spans="1:6">
      <c r="A1780" s="6" t="s">
        <v>1775</v>
      </c>
      <c r="B1780" s="7">
        <v>-0.47699566701569002</v>
      </c>
      <c r="C1780" s="7">
        <v>5.3881332220118701</v>
      </c>
      <c r="D1780" s="7">
        <v>4.4134399543252899E-2</v>
      </c>
      <c r="E1780" s="7">
        <v>0.421794862863623</v>
      </c>
      <c r="F1780" s="9">
        <f t="shared" si="27"/>
        <v>0.33342973939684961</v>
      </c>
    </row>
    <row r="1781" spans="1:6">
      <c r="A1781" s="6" t="s">
        <v>1776</v>
      </c>
      <c r="B1781" s="7">
        <v>1.18324767640748</v>
      </c>
      <c r="C1781" s="7">
        <v>3.6544242337231898</v>
      </c>
      <c r="D1781" s="7">
        <v>4.4177677593904202E-2</v>
      </c>
      <c r="E1781" s="7">
        <v>0.42197127778177501</v>
      </c>
      <c r="F1781" s="9">
        <f t="shared" si="27"/>
        <v>15.249221628789845</v>
      </c>
    </row>
    <row r="1782" spans="1:6">
      <c r="A1782" s="6" t="s">
        <v>1777</v>
      </c>
      <c r="B1782" s="7">
        <v>2.63183049728574</v>
      </c>
      <c r="C1782" s="7">
        <v>0.15622034599708801</v>
      </c>
      <c r="D1782" s="7">
        <v>4.4205013079789697E-2</v>
      </c>
      <c r="E1782" s="7">
        <v>0.42199530173081701</v>
      </c>
      <c r="F1782" s="9">
        <f t="shared" si="27"/>
        <v>428.38129293600645</v>
      </c>
    </row>
    <row r="1783" spans="1:6">
      <c r="A1783" s="6" t="s">
        <v>1778</v>
      </c>
      <c r="B1783" s="7">
        <v>1.1101125327910999</v>
      </c>
      <c r="C1783" s="7">
        <v>3.0518641793577301</v>
      </c>
      <c r="D1783" s="7">
        <v>4.4264286522997402E-2</v>
      </c>
      <c r="E1783" s="7">
        <v>0.42232401765656702</v>
      </c>
      <c r="F1783" s="9">
        <f t="shared" si="27"/>
        <v>12.885834014366544</v>
      </c>
    </row>
    <row r="1784" spans="1:6">
      <c r="A1784" s="6" t="s">
        <v>1780</v>
      </c>
      <c r="B1784" s="7">
        <v>-0.49319550750833702</v>
      </c>
      <c r="C1784" s="7">
        <v>5.2468123870935299</v>
      </c>
      <c r="D1784" s="7">
        <v>4.4324276895060598E-2</v>
      </c>
      <c r="E1784" s="7">
        <v>0.42242228462433901</v>
      </c>
      <c r="F1784" s="9">
        <f t="shared" si="27"/>
        <v>0.32122141620654882</v>
      </c>
    </row>
    <row r="1785" spans="1:6">
      <c r="A1785" s="6" t="s">
        <v>1779</v>
      </c>
      <c r="B1785" s="7">
        <v>2.6932355289895198</v>
      </c>
      <c r="C1785" s="7">
        <v>8.9304483086650094E-2</v>
      </c>
      <c r="D1785" s="7">
        <v>4.4320692821381603E-2</v>
      </c>
      <c r="E1785" s="7">
        <v>0.42242228462433901</v>
      </c>
      <c r="F1785" s="9">
        <f t="shared" si="27"/>
        <v>493.44133724310689</v>
      </c>
    </row>
    <row r="1786" spans="1:6">
      <c r="A1786" s="6" t="s">
        <v>1781</v>
      </c>
      <c r="B1786" s="7">
        <v>-0.88089562660799403</v>
      </c>
      <c r="C1786" s="7">
        <v>3.74195599619111</v>
      </c>
      <c r="D1786" s="7">
        <v>4.43645944723291E-2</v>
      </c>
      <c r="E1786" s="7">
        <v>0.42256339353342698</v>
      </c>
      <c r="F1786" s="9">
        <f t="shared" si="27"/>
        <v>0.13155409563419138</v>
      </c>
    </row>
    <row r="1787" spans="1:6">
      <c r="A1787" s="6" t="s">
        <v>1782</v>
      </c>
      <c r="B1787" s="7">
        <v>-0.34447714134504798</v>
      </c>
      <c r="C1787" s="7">
        <v>6.6427290416314504</v>
      </c>
      <c r="D1787" s="7">
        <v>4.4388790780537597E-2</v>
      </c>
      <c r="E1787" s="7">
        <v>0.42256339353342698</v>
      </c>
      <c r="F1787" s="9">
        <f t="shared" si="27"/>
        <v>0.45240027334100463</v>
      </c>
    </row>
    <row r="1788" spans="1:6">
      <c r="A1788" s="6" t="s">
        <v>1784</v>
      </c>
      <c r="B1788" s="7">
        <v>1.58039906079922</v>
      </c>
      <c r="C1788" s="7">
        <v>2.8543450911697401</v>
      </c>
      <c r="D1788" s="7">
        <v>4.4481866695730801E-2</v>
      </c>
      <c r="E1788" s="7">
        <v>0.42297578163356497</v>
      </c>
      <c r="F1788" s="9">
        <f t="shared" si="27"/>
        <v>38.053890205230324</v>
      </c>
    </row>
    <row r="1789" spans="1:6">
      <c r="A1789" s="6" t="s">
        <v>1783</v>
      </c>
      <c r="B1789" s="7">
        <v>2.9923462135202099</v>
      </c>
      <c r="C1789" s="7">
        <v>0.298940616059296</v>
      </c>
      <c r="D1789" s="7">
        <v>4.44648961321433E-2</v>
      </c>
      <c r="E1789" s="7">
        <v>0.42297578163356497</v>
      </c>
      <c r="F1789" s="9">
        <f t="shared" si="27"/>
        <v>982.53089086076375</v>
      </c>
    </row>
    <row r="1790" spans="1:6">
      <c r="A1790" s="6" t="s">
        <v>1792</v>
      </c>
      <c r="B1790" s="7">
        <v>-2.8298181419945001</v>
      </c>
      <c r="C1790" s="7">
        <v>-0.43356166894586601</v>
      </c>
      <c r="D1790" s="7">
        <v>4.4746998203555301E-2</v>
      </c>
      <c r="E1790" s="7">
        <v>0.42332085411232001</v>
      </c>
      <c r="F1790" s="9">
        <f t="shared" si="27"/>
        <v>1.4797278849357073E-3</v>
      </c>
    </row>
    <row r="1791" spans="1:6">
      <c r="A1791" s="6" t="s">
        <v>1789</v>
      </c>
      <c r="B1791" s="7">
        <v>0.32954533769372801</v>
      </c>
      <c r="C1791" s="7">
        <v>8.6649230444011902</v>
      </c>
      <c r="D1791" s="7">
        <v>4.46678617306717E-2</v>
      </c>
      <c r="E1791" s="7">
        <v>0.42332085411232001</v>
      </c>
      <c r="F1791" s="9">
        <f t="shared" si="27"/>
        <v>2.1357250310706566</v>
      </c>
    </row>
    <row r="1792" spans="1:6">
      <c r="A1792" s="6" t="s">
        <v>1793</v>
      </c>
      <c r="B1792" s="7">
        <v>0.35101134136350498</v>
      </c>
      <c r="C1792" s="7">
        <v>5.8020091294853602</v>
      </c>
      <c r="D1792" s="7">
        <v>4.47471212785737E-2</v>
      </c>
      <c r="E1792" s="7">
        <v>0.42332085411232001</v>
      </c>
      <c r="F1792" s="9">
        <f t="shared" si="27"/>
        <v>2.2439405223003908</v>
      </c>
    </row>
    <row r="1793" spans="1:6">
      <c r="A1793" s="6" t="s">
        <v>1790</v>
      </c>
      <c r="B1793" s="7">
        <v>0.87567330511415997</v>
      </c>
      <c r="C1793" s="7">
        <v>3.3060296349540002</v>
      </c>
      <c r="D1793" s="7">
        <v>4.4686529054226598E-2</v>
      </c>
      <c r="E1793" s="7">
        <v>0.42332085411232001</v>
      </c>
      <c r="F1793" s="9">
        <f t="shared" si="27"/>
        <v>7.5105770373414344</v>
      </c>
    </row>
    <row r="1794" spans="1:6">
      <c r="A1794" s="6" t="s">
        <v>1786</v>
      </c>
      <c r="B1794" s="7">
        <v>1.0338096919746</v>
      </c>
      <c r="C1794" s="7">
        <v>3.0637053403018801</v>
      </c>
      <c r="D1794" s="7">
        <v>4.4616422381413001E-2</v>
      </c>
      <c r="E1794" s="7">
        <v>0.42332085411232001</v>
      </c>
      <c r="F1794" s="9">
        <f t="shared" ref="F1794:F1857" si="28">10^B1794</f>
        <v>10.809601702968202</v>
      </c>
    </row>
    <row r="1795" spans="1:6">
      <c r="A1795" s="6" t="s">
        <v>1788</v>
      </c>
      <c r="B1795" s="7">
        <v>1.3444526915067601</v>
      </c>
      <c r="C1795" s="7">
        <v>2.5987176881410701</v>
      </c>
      <c r="D1795" s="7">
        <v>4.4666330851894399E-2</v>
      </c>
      <c r="E1795" s="7">
        <v>0.42332085411232001</v>
      </c>
      <c r="F1795" s="9">
        <f t="shared" si="28"/>
        <v>22.103074703445202</v>
      </c>
    </row>
    <row r="1796" spans="1:6">
      <c r="A1796" s="6" t="s">
        <v>1794</v>
      </c>
      <c r="B1796" s="7">
        <v>1.38304144034027</v>
      </c>
      <c r="C1796" s="7">
        <v>2.12144178655881</v>
      </c>
      <c r="D1796" s="7">
        <v>4.4767138906831601E-2</v>
      </c>
      <c r="E1796" s="7">
        <v>0.42332085411232001</v>
      </c>
      <c r="F1796" s="9">
        <f t="shared" si="28"/>
        <v>24.156913284964645</v>
      </c>
    </row>
    <row r="1797" spans="1:6">
      <c r="A1797" s="6" t="s">
        <v>1791</v>
      </c>
      <c r="B1797" s="7">
        <v>1.63854359919356</v>
      </c>
      <c r="C1797" s="7">
        <v>2.12284234441023</v>
      </c>
      <c r="D1797" s="7">
        <v>4.4702738176544299E-2</v>
      </c>
      <c r="E1797" s="7">
        <v>0.42332085411232001</v>
      </c>
      <c r="F1797" s="9">
        <f t="shared" si="28"/>
        <v>43.505443392425263</v>
      </c>
    </row>
    <row r="1798" spans="1:6">
      <c r="A1798" s="6" t="s">
        <v>1787</v>
      </c>
      <c r="B1798" s="7">
        <v>1.90465050523501</v>
      </c>
      <c r="C1798" s="7">
        <v>1.0999311263524201</v>
      </c>
      <c r="D1798" s="7">
        <v>4.4622171616372802E-2</v>
      </c>
      <c r="E1798" s="7">
        <v>0.42332085411232001</v>
      </c>
      <c r="F1798" s="9">
        <f t="shared" si="28"/>
        <v>80.287975153573598</v>
      </c>
    </row>
    <row r="1799" spans="1:6">
      <c r="A1799" s="6" t="s">
        <v>1785</v>
      </c>
      <c r="B1799" s="7">
        <v>2.0826253476447798</v>
      </c>
      <c r="C1799" s="7">
        <v>1.2151562810571801</v>
      </c>
      <c r="D1799" s="7">
        <v>4.4559085548573102E-2</v>
      </c>
      <c r="E1799" s="7">
        <v>0.42332085411232001</v>
      </c>
      <c r="F1799" s="9">
        <f t="shared" si="28"/>
        <v>120.95542384888059</v>
      </c>
    </row>
    <row r="1800" spans="1:6">
      <c r="A1800" s="6" t="s">
        <v>1796</v>
      </c>
      <c r="B1800" s="7">
        <v>-0.44640140601116701</v>
      </c>
      <c r="C1800" s="7">
        <v>6.8707086551219501</v>
      </c>
      <c r="D1800" s="7">
        <v>4.4825658554980698E-2</v>
      </c>
      <c r="E1800" s="7">
        <v>0.42340324819543401</v>
      </c>
      <c r="F1800" s="9">
        <f t="shared" si="28"/>
        <v>0.35776561168225207</v>
      </c>
    </row>
    <row r="1801" spans="1:6">
      <c r="A1801" s="6" t="s">
        <v>1795</v>
      </c>
      <c r="B1801" s="7">
        <v>0.99051275846270204</v>
      </c>
      <c r="C1801" s="7">
        <v>3.5443072702202199</v>
      </c>
      <c r="D1801" s="7">
        <v>4.4816650155197597E-2</v>
      </c>
      <c r="E1801" s="7">
        <v>0.42340324819543401</v>
      </c>
      <c r="F1801" s="9">
        <f t="shared" si="28"/>
        <v>9.7839169701167954</v>
      </c>
    </row>
    <row r="1802" spans="1:6">
      <c r="A1802" s="6" t="s">
        <v>1798</v>
      </c>
      <c r="B1802" s="7">
        <v>-0.45705314630493299</v>
      </c>
      <c r="C1802" s="7">
        <v>5.5505368190958304</v>
      </c>
      <c r="D1802" s="7">
        <v>4.49409853577745E-2</v>
      </c>
      <c r="E1802" s="7">
        <v>0.42370552093310598</v>
      </c>
      <c r="F1802" s="9">
        <f t="shared" si="28"/>
        <v>0.34909759243435029</v>
      </c>
    </row>
    <row r="1803" spans="1:6">
      <c r="A1803" s="6" t="s">
        <v>1800</v>
      </c>
      <c r="B1803" s="7">
        <v>0.82547523913508802</v>
      </c>
      <c r="C1803" s="7">
        <v>3.6078575618923798</v>
      </c>
      <c r="D1803" s="7">
        <v>4.49573438279805E-2</v>
      </c>
      <c r="E1803" s="7">
        <v>0.42370552093310598</v>
      </c>
      <c r="F1803" s="9">
        <f t="shared" si="28"/>
        <v>6.6907567227905851</v>
      </c>
    </row>
    <row r="1804" spans="1:6">
      <c r="A1804" s="6" t="s">
        <v>1799</v>
      </c>
      <c r="B1804" s="7">
        <v>1.6843819905389299</v>
      </c>
      <c r="C1804" s="7">
        <v>2.3161505411388701</v>
      </c>
      <c r="D1804" s="7">
        <v>4.4955438498188401E-2</v>
      </c>
      <c r="E1804" s="7">
        <v>0.42370552093310598</v>
      </c>
      <c r="F1804" s="9">
        <f t="shared" si="28"/>
        <v>48.348387091368451</v>
      </c>
    </row>
    <row r="1805" spans="1:6">
      <c r="A1805" s="6" t="s">
        <v>1797</v>
      </c>
      <c r="B1805" s="7">
        <v>2.76045922703817</v>
      </c>
      <c r="C1805" s="7">
        <v>-0.73122795605767799</v>
      </c>
      <c r="D1805" s="7">
        <v>4.4923543311346299E-2</v>
      </c>
      <c r="E1805" s="7">
        <v>0.42370552093310598</v>
      </c>
      <c r="F1805" s="9">
        <f t="shared" si="28"/>
        <v>576.04873471441636</v>
      </c>
    </row>
    <row r="1806" spans="1:6">
      <c r="A1806" s="6" t="s">
        <v>1801</v>
      </c>
      <c r="B1806" s="7">
        <v>-0.54296709469985305</v>
      </c>
      <c r="C1806" s="7">
        <v>4.77525867061438</v>
      </c>
      <c r="D1806" s="7">
        <v>4.5019314488945E-2</v>
      </c>
      <c r="E1806" s="7">
        <v>0.42380044398600702</v>
      </c>
      <c r="F1806" s="9">
        <f t="shared" si="28"/>
        <v>0.28643949890265458</v>
      </c>
    </row>
    <row r="1807" spans="1:6">
      <c r="A1807" s="6" t="s">
        <v>1803</v>
      </c>
      <c r="B1807" s="7">
        <v>-0.47427043926305101</v>
      </c>
      <c r="C1807" s="7">
        <v>4.9950588307931598</v>
      </c>
      <c r="D1807" s="7">
        <v>4.5053651167357697E-2</v>
      </c>
      <c r="E1807" s="7">
        <v>0.42380044398600702</v>
      </c>
      <c r="F1807" s="9">
        <f t="shared" si="28"/>
        <v>0.33552861234985076</v>
      </c>
    </row>
    <row r="1808" spans="1:6">
      <c r="A1808" s="6" t="s">
        <v>1804</v>
      </c>
      <c r="B1808" s="7">
        <v>1.1007575019175599</v>
      </c>
      <c r="C1808" s="7">
        <v>2.3624916049599398</v>
      </c>
      <c r="D1808" s="7">
        <v>4.5067121675491102E-2</v>
      </c>
      <c r="E1808" s="7">
        <v>0.42380044398600702</v>
      </c>
      <c r="F1808" s="9">
        <f t="shared" si="28"/>
        <v>12.611231615034091</v>
      </c>
    </row>
    <row r="1809" spans="1:6">
      <c r="A1809" s="6" t="s">
        <v>1802</v>
      </c>
      <c r="B1809" s="7">
        <v>1.43381886013493</v>
      </c>
      <c r="C1809" s="7">
        <v>5.3455265078888701</v>
      </c>
      <c r="D1809" s="7">
        <v>4.5052751925157702E-2</v>
      </c>
      <c r="E1809" s="7">
        <v>0.42380044398600702</v>
      </c>
      <c r="F1809" s="9">
        <f t="shared" si="28"/>
        <v>27.153065055604738</v>
      </c>
    </row>
    <row r="1810" spans="1:6">
      <c r="A1810" s="6" t="s">
        <v>1805</v>
      </c>
      <c r="B1810" s="7">
        <v>0.56023819411045095</v>
      </c>
      <c r="C1810" s="7">
        <v>3.9806625850211601</v>
      </c>
      <c r="D1810" s="7">
        <v>4.5270510207956097E-2</v>
      </c>
      <c r="E1810" s="7">
        <v>0.42530578449936501</v>
      </c>
      <c r="F1810" s="9">
        <f t="shared" si="28"/>
        <v>3.6327724398056751</v>
      </c>
    </row>
    <row r="1811" spans="1:6">
      <c r="A1811" s="6" t="s">
        <v>1806</v>
      </c>
      <c r="B1811" s="7">
        <v>1.4160879025633699</v>
      </c>
      <c r="C1811" s="7">
        <v>1.4772298976489999</v>
      </c>
      <c r="D1811" s="7">
        <v>4.5277230322541599E-2</v>
      </c>
      <c r="E1811" s="7">
        <v>0.42530578449936501</v>
      </c>
      <c r="F1811" s="9">
        <f t="shared" si="28"/>
        <v>26.066810970268083</v>
      </c>
    </row>
    <row r="1812" spans="1:6">
      <c r="A1812" s="6" t="s">
        <v>1807</v>
      </c>
      <c r="B1812" s="7">
        <v>1.1110375465393301</v>
      </c>
      <c r="C1812" s="7">
        <v>2.10705281830018</v>
      </c>
      <c r="D1812" s="7">
        <v>4.53529493862911E-2</v>
      </c>
      <c r="E1812" s="7">
        <v>0.42548006174377401</v>
      </c>
      <c r="F1812" s="9">
        <f t="shared" si="28"/>
        <v>12.913309096416302</v>
      </c>
    </row>
    <row r="1813" spans="1:6">
      <c r="A1813" s="6" t="s">
        <v>1809</v>
      </c>
      <c r="B1813" s="7">
        <v>1.2265306831429701</v>
      </c>
      <c r="C1813" s="7">
        <v>3.8253479119942901</v>
      </c>
      <c r="D1813" s="7">
        <v>4.5370859424859598E-2</v>
      </c>
      <c r="E1813" s="7">
        <v>0.42548006174377401</v>
      </c>
      <c r="F1813" s="9">
        <f t="shared" si="28"/>
        <v>16.847314497689826</v>
      </c>
    </row>
    <row r="1814" spans="1:6">
      <c r="A1814" s="6" t="s">
        <v>1808</v>
      </c>
      <c r="B1814" s="7">
        <v>1.75102310054849</v>
      </c>
      <c r="C1814" s="7">
        <v>3.6266033618749902</v>
      </c>
      <c r="D1814" s="7">
        <v>4.5369929317082197E-2</v>
      </c>
      <c r="E1814" s="7">
        <v>0.42548006174377401</v>
      </c>
      <c r="F1814" s="9">
        <f t="shared" si="28"/>
        <v>56.366763706179839</v>
      </c>
    </row>
    <row r="1815" spans="1:6">
      <c r="A1815" s="6" t="s">
        <v>1811</v>
      </c>
      <c r="B1815" s="7">
        <v>1.46016334469075</v>
      </c>
      <c r="C1815" s="7">
        <v>2.8200748693855502</v>
      </c>
      <c r="D1815" s="7">
        <v>4.5424268434288498E-2</v>
      </c>
      <c r="E1815" s="7">
        <v>0.42551152171888301</v>
      </c>
      <c r="F1815" s="9">
        <f t="shared" si="28"/>
        <v>28.851164347962108</v>
      </c>
    </row>
    <row r="1816" spans="1:6">
      <c r="A1816" s="6" t="s">
        <v>1810</v>
      </c>
      <c r="B1816" s="7">
        <v>3.2056517117701402</v>
      </c>
      <c r="C1816" s="7">
        <v>-0.77195928036084505</v>
      </c>
      <c r="D1816" s="7">
        <v>4.5407015224476502E-2</v>
      </c>
      <c r="E1816" s="7">
        <v>0.42551152171888301</v>
      </c>
      <c r="F1816" s="9">
        <f t="shared" si="28"/>
        <v>1605.6530617350743</v>
      </c>
    </row>
    <row r="1817" spans="1:6">
      <c r="A1817" s="6" t="s">
        <v>1812</v>
      </c>
      <c r="B1817" s="7">
        <v>1.79178334422687</v>
      </c>
      <c r="C1817" s="7">
        <v>1.2117283471859699</v>
      </c>
      <c r="D1817" s="7">
        <v>4.5549268165527602E-2</v>
      </c>
      <c r="E1817" s="7">
        <v>0.42644749854091402</v>
      </c>
      <c r="F1817" s="9">
        <f t="shared" si="28"/>
        <v>61.913213259477622</v>
      </c>
    </row>
    <row r="1818" spans="1:6">
      <c r="A1818" s="6" t="s">
        <v>1813</v>
      </c>
      <c r="B1818" s="7">
        <v>-2.9826356959449201</v>
      </c>
      <c r="C1818" s="7">
        <v>-0.44143246125041802</v>
      </c>
      <c r="D1818" s="7">
        <v>4.5588862981769097E-2</v>
      </c>
      <c r="E1818" s="7">
        <v>0.42658329577107201</v>
      </c>
      <c r="F1818" s="9">
        <f t="shared" si="28"/>
        <v>1.0407928595653905E-3</v>
      </c>
    </row>
    <row r="1819" spans="1:6">
      <c r="A1819" s="6" t="s">
        <v>1814</v>
      </c>
      <c r="B1819" s="7">
        <v>0.44047480688101498</v>
      </c>
      <c r="C1819" s="7">
        <v>6.0221091243492602</v>
      </c>
      <c r="D1819" s="7">
        <v>4.5659839670776199E-2</v>
      </c>
      <c r="E1819" s="7">
        <v>0.427012427988194</v>
      </c>
      <c r="F1819" s="9">
        <f t="shared" si="28"/>
        <v>2.7572415020570293</v>
      </c>
    </row>
    <row r="1820" spans="1:6">
      <c r="A1820" s="6" t="s">
        <v>1817</v>
      </c>
      <c r="B1820" s="7">
        <v>-0.463475907430203</v>
      </c>
      <c r="C1820" s="7">
        <v>7.2209255923978697</v>
      </c>
      <c r="D1820" s="7">
        <v>4.5740571755693599E-2</v>
      </c>
      <c r="E1820" s="7">
        <v>0.42706271333899098</v>
      </c>
      <c r="F1820" s="9">
        <f t="shared" si="28"/>
        <v>0.34397279280810861</v>
      </c>
    </row>
    <row r="1821" spans="1:6">
      <c r="A1821" s="6" t="s">
        <v>1816</v>
      </c>
      <c r="B1821" s="7">
        <v>0.98355597315814403</v>
      </c>
      <c r="C1821" s="7">
        <v>2.2769870761074702</v>
      </c>
      <c r="D1821" s="7">
        <v>4.5737130150262602E-2</v>
      </c>
      <c r="E1821" s="7">
        <v>0.42706271333899098</v>
      </c>
      <c r="F1821" s="9">
        <f t="shared" si="28"/>
        <v>9.6284409917393674</v>
      </c>
    </row>
    <row r="1822" spans="1:6">
      <c r="A1822" s="6" t="s">
        <v>1815</v>
      </c>
      <c r="B1822" s="7">
        <v>1.12206953680947</v>
      </c>
      <c r="C1822" s="7">
        <v>2.2604313932839499</v>
      </c>
      <c r="D1822" s="7">
        <v>4.5735314875262598E-2</v>
      </c>
      <c r="E1822" s="7">
        <v>0.42706271333899098</v>
      </c>
      <c r="F1822" s="9">
        <f t="shared" si="28"/>
        <v>13.245535983493777</v>
      </c>
    </row>
    <row r="1823" spans="1:6">
      <c r="A1823" s="6" t="s">
        <v>1822</v>
      </c>
      <c r="B1823" s="7">
        <v>-0.376644352012662</v>
      </c>
      <c r="C1823" s="7">
        <v>6.7821472417065598</v>
      </c>
      <c r="D1823" s="7">
        <v>4.58711337734206E-2</v>
      </c>
      <c r="E1823" s="7">
        <v>0.42710899037004202</v>
      </c>
      <c r="F1823" s="9">
        <f t="shared" si="28"/>
        <v>0.4201028695037084</v>
      </c>
    </row>
    <row r="1824" spans="1:6">
      <c r="A1824" s="6" t="s">
        <v>1821</v>
      </c>
      <c r="B1824" s="7">
        <v>0.45847846236645101</v>
      </c>
      <c r="C1824" s="7">
        <v>6.8867723329849104</v>
      </c>
      <c r="D1824" s="7">
        <v>4.5858503527479E-2</v>
      </c>
      <c r="E1824" s="7">
        <v>0.42710899037004202</v>
      </c>
      <c r="F1824" s="9">
        <f t="shared" si="28"/>
        <v>2.8739450647248841</v>
      </c>
    </row>
    <row r="1825" spans="1:6">
      <c r="A1825" s="6" t="s">
        <v>1818</v>
      </c>
      <c r="B1825" s="7">
        <v>0.47862413655699898</v>
      </c>
      <c r="C1825" s="7">
        <v>5.2165318678450197</v>
      </c>
      <c r="D1825" s="7">
        <v>4.5801366494712101E-2</v>
      </c>
      <c r="E1825" s="7">
        <v>0.42710899037004202</v>
      </c>
      <c r="F1825" s="9">
        <f t="shared" si="28"/>
        <v>3.0103995234121799</v>
      </c>
    </row>
    <row r="1826" spans="1:6">
      <c r="A1826" s="6" t="s">
        <v>1819</v>
      </c>
      <c r="B1826" s="7">
        <v>0.56142380946955195</v>
      </c>
      <c r="C1826" s="7">
        <v>4.9510769410154598</v>
      </c>
      <c r="D1826" s="7">
        <v>4.5816543674518997E-2</v>
      </c>
      <c r="E1826" s="7">
        <v>0.42710899037004202</v>
      </c>
      <c r="F1826" s="9">
        <f t="shared" si="28"/>
        <v>3.6427033863020939</v>
      </c>
    </row>
    <row r="1827" spans="1:6">
      <c r="A1827" s="6" t="s">
        <v>1820</v>
      </c>
      <c r="B1827" s="7">
        <v>0.86927592332008097</v>
      </c>
      <c r="C1827" s="7">
        <v>3.46882412340122</v>
      </c>
      <c r="D1827" s="7">
        <v>4.5841464333264297E-2</v>
      </c>
      <c r="E1827" s="7">
        <v>0.42710899037004202</v>
      </c>
      <c r="F1827" s="9">
        <f t="shared" si="28"/>
        <v>7.4007532290195641</v>
      </c>
    </row>
    <row r="1828" spans="1:6">
      <c r="A1828" s="6" t="s">
        <v>1825</v>
      </c>
      <c r="B1828" s="7">
        <v>2.2826838288273201</v>
      </c>
      <c r="C1828" s="7">
        <v>1.2920458968751301</v>
      </c>
      <c r="D1828" s="7">
        <v>4.6017028103788701E-2</v>
      </c>
      <c r="E1828" s="7">
        <v>0.427764631941288</v>
      </c>
      <c r="F1828" s="9">
        <f t="shared" si="28"/>
        <v>191.72724369899038</v>
      </c>
    </row>
    <row r="1829" spans="1:6">
      <c r="A1829" s="6" t="s">
        <v>1823</v>
      </c>
      <c r="B1829" s="7">
        <v>2.8526942481232398</v>
      </c>
      <c r="C1829" s="7">
        <v>0.27597847379385798</v>
      </c>
      <c r="D1829" s="7">
        <v>4.5967821391470397E-2</v>
      </c>
      <c r="E1829" s="7">
        <v>0.427764631941288</v>
      </c>
      <c r="F1829" s="9">
        <f t="shared" si="28"/>
        <v>712.35134415955065</v>
      </c>
    </row>
    <row r="1830" spans="1:6">
      <c r="A1830" s="6" t="s">
        <v>1824</v>
      </c>
      <c r="B1830" s="7">
        <v>3.10921490486301</v>
      </c>
      <c r="C1830" s="7">
        <v>-0.81556362791262704</v>
      </c>
      <c r="D1830" s="7">
        <v>4.60122788530214E-2</v>
      </c>
      <c r="E1830" s="7">
        <v>0.427764631941288</v>
      </c>
      <c r="F1830" s="9">
        <f t="shared" si="28"/>
        <v>1285.9228243824348</v>
      </c>
    </row>
    <row r="1831" spans="1:6">
      <c r="A1831" s="6" t="s">
        <v>1826</v>
      </c>
      <c r="B1831" s="7">
        <v>2.2601528850267698</v>
      </c>
      <c r="C1831" s="7">
        <v>1.82580350497376</v>
      </c>
      <c r="D1831" s="7">
        <v>4.6163788895315902E-2</v>
      </c>
      <c r="E1831" s="7">
        <v>0.42889439278587999</v>
      </c>
      <c r="F1831" s="9">
        <f t="shared" si="28"/>
        <v>182.03415620961849</v>
      </c>
    </row>
    <row r="1832" spans="1:6">
      <c r="A1832" s="6" t="s">
        <v>1832</v>
      </c>
      <c r="B1832" s="7">
        <v>-0.55038010641061996</v>
      </c>
      <c r="C1832" s="7">
        <v>5.1873686485361397</v>
      </c>
      <c r="D1832" s="7">
        <v>4.6369466174116303E-2</v>
      </c>
      <c r="E1832" s="7">
        <v>0.42890340606669802</v>
      </c>
      <c r="F1832" s="9">
        <f t="shared" si="28"/>
        <v>0.2815917284584688</v>
      </c>
    </row>
    <row r="1833" spans="1:6">
      <c r="A1833" s="6" t="s">
        <v>1831</v>
      </c>
      <c r="B1833" s="7">
        <v>-0.39899123738379899</v>
      </c>
      <c r="C1833" s="7">
        <v>4.9128312428290197</v>
      </c>
      <c r="D1833" s="7">
        <v>4.6354123197276199E-2</v>
      </c>
      <c r="E1833" s="7">
        <v>0.42890340606669802</v>
      </c>
      <c r="F1833" s="9">
        <f t="shared" si="28"/>
        <v>0.39903295343691697</v>
      </c>
    </row>
    <row r="1834" spans="1:6">
      <c r="A1834" s="6" t="s">
        <v>1829</v>
      </c>
      <c r="B1834" s="7">
        <v>-0.35736131803064197</v>
      </c>
      <c r="C1834" s="7">
        <v>7.4391954865976304</v>
      </c>
      <c r="D1834" s="7">
        <v>4.6302346925611797E-2</v>
      </c>
      <c r="E1834" s="7">
        <v>0.42890340606669802</v>
      </c>
      <c r="F1834" s="9">
        <f t="shared" si="28"/>
        <v>0.43917608404888764</v>
      </c>
    </row>
    <row r="1835" spans="1:6">
      <c r="A1835" s="6" t="s">
        <v>1838</v>
      </c>
      <c r="B1835" s="7">
        <v>-0.32391913260382599</v>
      </c>
      <c r="C1835" s="7">
        <v>8.5908973569078899</v>
      </c>
      <c r="D1835" s="7">
        <v>4.65151392183785E-2</v>
      </c>
      <c r="E1835" s="7">
        <v>0.42890340606669802</v>
      </c>
      <c r="F1835" s="9">
        <f t="shared" si="28"/>
        <v>0.47433029926572617</v>
      </c>
    </row>
    <row r="1836" spans="1:6">
      <c r="A1836" s="6" t="s">
        <v>1839</v>
      </c>
      <c r="B1836" s="7">
        <v>-0.30939809316439998</v>
      </c>
      <c r="C1836" s="7">
        <v>8.0781796637832297</v>
      </c>
      <c r="D1836" s="7">
        <v>4.6518498587482998E-2</v>
      </c>
      <c r="E1836" s="7">
        <v>0.42890340606669802</v>
      </c>
      <c r="F1836" s="9">
        <f t="shared" si="28"/>
        <v>0.49045809487081915</v>
      </c>
    </row>
    <row r="1837" spans="1:6">
      <c r="A1837" s="6" t="s">
        <v>1836</v>
      </c>
      <c r="B1837" s="7">
        <v>0.53221646028018899</v>
      </c>
      <c r="C1837" s="7">
        <v>5.1093366839713399</v>
      </c>
      <c r="D1837" s="7">
        <v>4.6447318265976797E-2</v>
      </c>
      <c r="E1837" s="7">
        <v>0.42890340606669802</v>
      </c>
      <c r="F1837" s="9">
        <f t="shared" si="28"/>
        <v>3.4057789763232376</v>
      </c>
    </row>
    <row r="1838" spans="1:6">
      <c r="A1838" s="6" t="s">
        <v>1830</v>
      </c>
      <c r="B1838" s="7">
        <v>0.66112537153855599</v>
      </c>
      <c r="C1838" s="7">
        <v>4.1785168977775502</v>
      </c>
      <c r="D1838" s="7">
        <v>4.6302499123789101E-2</v>
      </c>
      <c r="E1838" s="7">
        <v>0.42890340606669802</v>
      </c>
      <c r="F1838" s="9">
        <f t="shared" si="28"/>
        <v>4.5827416158092236</v>
      </c>
    </row>
    <row r="1839" spans="1:6">
      <c r="A1839" s="6" t="s">
        <v>1827</v>
      </c>
      <c r="B1839" s="7">
        <v>0.72032113920658303</v>
      </c>
      <c r="C1839" s="7">
        <v>4.2404035534202302</v>
      </c>
      <c r="D1839" s="7">
        <v>4.62338495170877E-2</v>
      </c>
      <c r="E1839" s="7">
        <v>0.42890340606669802</v>
      </c>
      <c r="F1839" s="9">
        <f t="shared" si="28"/>
        <v>5.251956728241332</v>
      </c>
    </row>
    <row r="1840" spans="1:6">
      <c r="A1840" s="6" t="s">
        <v>1833</v>
      </c>
      <c r="B1840" s="7">
        <v>0.75660742453582597</v>
      </c>
      <c r="C1840" s="7">
        <v>3.3066855888069302</v>
      </c>
      <c r="D1840" s="7">
        <v>4.6402623708193202E-2</v>
      </c>
      <c r="E1840" s="7">
        <v>0.42890340606669802</v>
      </c>
      <c r="F1840" s="9">
        <f t="shared" si="28"/>
        <v>5.7096228858931557</v>
      </c>
    </row>
    <row r="1841" spans="1:6">
      <c r="A1841" s="6" t="s">
        <v>1835</v>
      </c>
      <c r="B1841" s="7">
        <v>1.62503481358324</v>
      </c>
      <c r="C1841" s="7">
        <v>2.3330625992536298</v>
      </c>
      <c r="D1841" s="7">
        <v>4.64288374360175E-2</v>
      </c>
      <c r="E1841" s="7">
        <v>0.42890340606669802</v>
      </c>
      <c r="F1841" s="9">
        <f t="shared" si="28"/>
        <v>42.173030849718394</v>
      </c>
    </row>
    <row r="1842" spans="1:6">
      <c r="A1842" s="6" t="s">
        <v>1841</v>
      </c>
      <c r="B1842" s="7">
        <v>1.6798002783527399</v>
      </c>
      <c r="C1842" s="7">
        <v>1.49624782757213</v>
      </c>
      <c r="D1842" s="7">
        <v>4.6543158698568302E-2</v>
      </c>
      <c r="E1842" s="7">
        <v>0.42890340606669802</v>
      </c>
      <c r="F1842" s="9">
        <f t="shared" si="28"/>
        <v>47.841003239233991</v>
      </c>
    </row>
    <row r="1843" spans="1:6">
      <c r="A1843" s="6" t="s">
        <v>1828</v>
      </c>
      <c r="B1843" s="7">
        <v>2.33347328196847</v>
      </c>
      <c r="C1843" s="7">
        <v>7.3488317427692407E-2</v>
      </c>
      <c r="D1843" s="7">
        <v>4.6292806274395901E-2</v>
      </c>
      <c r="E1843" s="7">
        <v>0.42890340606669802</v>
      </c>
      <c r="F1843" s="9">
        <f t="shared" si="28"/>
        <v>215.51290547821114</v>
      </c>
    </row>
    <row r="1844" spans="1:6">
      <c r="A1844" s="6" t="s">
        <v>1837</v>
      </c>
      <c r="B1844" s="7">
        <v>2.38702528031037</v>
      </c>
      <c r="C1844" s="7">
        <v>1.1121226391669099</v>
      </c>
      <c r="D1844" s="7">
        <v>4.6484156888419198E-2</v>
      </c>
      <c r="E1844" s="7">
        <v>0.42890340606669802</v>
      </c>
      <c r="F1844" s="9">
        <f t="shared" si="28"/>
        <v>243.79527276271429</v>
      </c>
    </row>
    <row r="1845" spans="1:6">
      <c r="A1845" s="6" t="s">
        <v>1840</v>
      </c>
      <c r="B1845" s="7">
        <v>3.18640913824495</v>
      </c>
      <c r="C1845" s="7">
        <v>-0.88556648631505996</v>
      </c>
      <c r="D1845" s="7">
        <v>4.65413318799279E-2</v>
      </c>
      <c r="E1845" s="7">
        <v>0.42890340606669802</v>
      </c>
      <c r="F1845" s="9">
        <f t="shared" si="28"/>
        <v>1536.0633892558105</v>
      </c>
    </row>
    <row r="1846" spans="1:6">
      <c r="A1846" s="6" t="s">
        <v>1834</v>
      </c>
      <c r="B1846" s="7">
        <v>3.2227631185760401</v>
      </c>
      <c r="C1846" s="7">
        <v>-0.54324577652574502</v>
      </c>
      <c r="D1846" s="7">
        <v>4.6423002387102001E-2</v>
      </c>
      <c r="E1846" s="7">
        <v>0.42890340606669802</v>
      </c>
      <c r="F1846" s="9">
        <f t="shared" si="28"/>
        <v>1670.1793837881685</v>
      </c>
    </row>
    <row r="1847" spans="1:6">
      <c r="A1847" s="6" t="s">
        <v>1842</v>
      </c>
      <c r="B1847" s="7">
        <v>1.0893221033846101</v>
      </c>
      <c r="C1847" s="7">
        <v>3.13686361637042</v>
      </c>
      <c r="D1847" s="7">
        <v>4.6600212323033303E-2</v>
      </c>
      <c r="E1847" s="7">
        <v>0.42919653841614902</v>
      </c>
      <c r="F1847" s="9">
        <f t="shared" si="28"/>
        <v>12.283499242428755</v>
      </c>
    </row>
    <row r="1848" spans="1:6">
      <c r="A1848" s="6" t="s">
        <v>1843</v>
      </c>
      <c r="B1848" s="7">
        <v>-0.82165461671180795</v>
      </c>
      <c r="C1848" s="7">
        <v>3.77606206355693</v>
      </c>
      <c r="D1848" s="7">
        <v>4.6734983489717802E-2</v>
      </c>
      <c r="E1848" s="7">
        <v>0.43020475868553498</v>
      </c>
      <c r="F1848" s="9">
        <f t="shared" si="28"/>
        <v>0.15078057087952734</v>
      </c>
    </row>
    <row r="1849" spans="1:6">
      <c r="A1849" s="6" t="s">
        <v>1845</v>
      </c>
      <c r="B1849" s="7">
        <v>0.67056617158450904</v>
      </c>
      <c r="C1849" s="7">
        <v>5.0508272932858498</v>
      </c>
      <c r="D1849" s="7">
        <v>4.68513422141019E-2</v>
      </c>
      <c r="E1849" s="7">
        <v>0.43080936740084402</v>
      </c>
      <c r="F1849" s="9">
        <f t="shared" si="28"/>
        <v>4.6834530569973714</v>
      </c>
    </row>
    <row r="1850" spans="1:6">
      <c r="A1850" s="6" t="s">
        <v>1844</v>
      </c>
      <c r="B1850" s="7">
        <v>3.6338666156450499</v>
      </c>
      <c r="C1850" s="7">
        <v>-1.0687805727731801</v>
      </c>
      <c r="D1850" s="7">
        <v>4.6830344578067097E-2</v>
      </c>
      <c r="E1850" s="7">
        <v>0.43080936740084402</v>
      </c>
      <c r="F1850" s="9">
        <f t="shared" si="28"/>
        <v>4303.9440366199251</v>
      </c>
    </row>
    <row r="1851" spans="1:6">
      <c r="A1851" s="6" t="s">
        <v>1848</v>
      </c>
      <c r="B1851" s="7">
        <v>-1.81864007250927</v>
      </c>
      <c r="C1851" s="7">
        <v>0.75609329233023803</v>
      </c>
      <c r="D1851" s="7">
        <v>4.7132480073148401E-2</v>
      </c>
      <c r="E1851" s="7">
        <v>0.43252003336584199</v>
      </c>
      <c r="F1851" s="9">
        <f t="shared" si="28"/>
        <v>1.5183081648329912E-2</v>
      </c>
    </row>
    <row r="1852" spans="1:6">
      <c r="A1852" s="6" t="s">
        <v>1846</v>
      </c>
      <c r="B1852" s="7">
        <v>0.91378202173386502</v>
      </c>
      <c r="C1852" s="7">
        <v>3.9065112220528699</v>
      </c>
      <c r="D1852" s="7">
        <v>4.7095285305774899E-2</v>
      </c>
      <c r="E1852" s="7">
        <v>0.43252003336584199</v>
      </c>
      <c r="F1852" s="9">
        <f t="shared" si="28"/>
        <v>8.1993990212292154</v>
      </c>
    </row>
    <row r="1853" spans="1:6">
      <c r="A1853" s="6" t="s">
        <v>1847</v>
      </c>
      <c r="B1853" s="7">
        <v>1.92496116161105</v>
      </c>
      <c r="C1853" s="7">
        <v>1.29900811156226</v>
      </c>
      <c r="D1853" s="7">
        <v>4.7127465686448301E-2</v>
      </c>
      <c r="E1853" s="7">
        <v>0.43252003336584199</v>
      </c>
      <c r="F1853" s="9">
        <f t="shared" si="28"/>
        <v>84.131990013976008</v>
      </c>
    </row>
    <row r="1854" spans="1:6">
      <c r="A1854" s="6" t="s">
        <v>1849</v>
      </c>
      <c r="B1854" s="7">
        <v>3.2036243981150498</v>
      </c>
      <c r="C1854" s="7">
        <v>-0.69643515464356798</v>
      </c>
      <c r="D1854" s="7">
        <v>4.7139137855952501E-2</v>
      </c>
      <c r="E1854" s="7">
        <v>0.43252003336584199</v>
      </c>
      <c r="F1854" s="9">
        <f t="shared" si="28"/>
        <v>1598.1752404161102</v>
      </c>
    </row>
    <row r="1855" spans="1:6">
      <c r="A1855" s="6" t="s">
        <v>1853</v>
      </c>
      <c r="B1855" s="7">
        <v>-0.93932426502858701</v>
      </c>
      <c r="C1855" s="7">
        <v>2.98792202755198</v>
      </c>
      <c r="D1855" s="7">
        <v>4.7306583603953199E-2</v>
      </c>
      <c r="E1855" s="7">
        <v>0.43273336263804202</v>
      </c>
      <c r="F1855" s="9">
        <f t="shared" si="28"/>
        <v>0.11499414670376078</v>
      </c>
    </row>
    <row r="1856" spans="1:6">
      <c r="A1856" s="6" t="s">
        <v>1854</v>
      </c>
      <c r="B1856" s="7">
        <v>-0.398917030589373</v>
      </c>
      <c r="C1856" s="7">
        <v>6.4137626191249799</v>
      </c>
      <c r="D1856" s="7">
        <v>4.7314357021818798E-2</v>
      </c>
      <c r="E1856" s="7">
        <v>0.43273336263804202</v>
      </c>
      <c r="F1856" s="9">
        <f t="shared" si="28"/>
        <v>0.39910114100893873</v>
      </c>
    </row>
    <row r="1857" spans="1:6">
      <c r="A1857" s="6" t="s">
        <v>1850</v>
      </c>
      <c r="B1857" s="7">
        <v>-0.28032455382107202</v>
      </c>
      <c r="C1857" s="7">
        <v>9.2433345004878191</v>
      </c>
      <c r="D1857" s="7">
        <v>4.7194042513615503E-2</v>
      </c>
      <c r="E1857" s="7">
        <v>0.43273336263804202</v>
      </c>
      <c r="F1857" s="9">
        <f t="shared" si="28"/>
        <v>0.52441541143209014</v>
      </c>
    </row>
    <row r="1858" spans="1:6">
      <c r="A1858" s="6" t="s">
        <v>1852</v>
      </c>
      <c r="B1858" s="7">
        <v>-0.27143873932937002</v>
      </c>
      <c r="C1858" s="7">
        <v>6.9273236957087096</v>
      </c>
      <c r="D1858" s="7">
        <v>4.7299256973083702E-2</v>
      </c>
      <c r="E1858" s="7">
        <v>0.43273336263804202</v>
      </c>
      <c r="F1858" s="9">
        <f t="shared" ref="F1858:F1921" si="29">10^B1858</f>
        <v>0.53525565048821377</v>
      </c>
    </row>
    <row r="1859" spans="1:6">
      <c r="A1859" s="6" t="s">
        <v>1851</v>
      </c>
      <c r="B1859" s="7">
        <v>2.3443874454714502</v>
      </c>
      <c r="C1859" s="7">
        <v>1.19685870227881</v>
      </c>
      <c r="D1859" s="7">
        <v>4.7269951786910902E-2</v>
      </c>
      <c r="E1859" s="7">
        <v>0.43273336263804202</v>
      </c>
      <c r="F1859" s="9">
        <f t="shared" si="29"/>
        <v>220.99754307426861</v>
      </c>
    </row>
    <row r="1860" spans="1:6">
      <c r="A1860" s="6" t="s">
        <v>1855</v>
      </c>
      <c r="B1860" s="7">
        <v>2.4699806477148698</v>
      </c>
      <c r="C1860" s="7">
        <v>0.81647182056358003</v>
      </c>
      <c r="D1860" s="7">
        <v>4.73150994673638E-2</v>
      </c>
      <c r="E1860" s="7">
        <v>0.43273336263804202</v>
      </c>
      <c r="F1860" s="9">
        <f t="shared" si="29"/>
        <v>295.10777228772434</v>
      </c>
    </row>
    <row r="1861" spans="1:6">
      <c r="A1861" s="6" t="s">
        <v>1856</v>
      </c>
      <c r="B1861" s="7">
        <v>0.67194583440865896</v>
      </c>
      <c r="C1861" s="7">
        <v>3.4067625752573201</v>
      </c>
      <c r="D1861" s="7">
        <v>4.7379971885200198E-2</v>
      </c>
      <c r="E1861" s="7">
        <v>0.433093699995792</v>
      </c>
      <c r="F1861" s="9">
        <f t="shared" si="29"/>
        <v>4.6983550665151119</v>
      </c>
    </row>
    <row r="1862" spans="1:6">
      <c r="A1862" s="6" t="s">
        <v>1857</v>
      </c>
      <c r="B1862" s="7">
        <v>-0.49427470501158999</v>
      </c>
      <c r="C1862" s="7">
        <v>4.6654681414316297</v>
      </c>
      <c r="D1862" s="7">
        <v>4.7490276083711501E-2</v>
      </c>
      <c r="E1862" s="7">
        <v>0.43365090461084399</v>
      </c>
      <c r="F1862" s="9">
        <f t="shared" si="29"/>
        <v>0.32042418989053367</v>
      </c>
    </row>
    <row r="1863" spans="1:6">
      <c r="A1863" s="6" t="s">
        <v>1858</v>
      </c>
      <c r="B1863" s="7">
        <v>0.34760462763792299</v>
      </c>
      <c r="C1863" s="7">
        <v>5.6742328341130701</v>
      </c>
      <c r="D1863" s="7">
        <v>4.7515718003226202E-2</v>
      </c>
      <c r="E1863" s="7">
        <v>0.43365090461084399</v>
      </c>
      <c r="F1863" s="9">
        <f t="shared" si="29"/>
        <v>2.2264073529770738</v>
      </c>
    </row>
    <row r="1864" spans="1:6">
      <c r="A1864" s="6" t="s">
        <v>1859</v>
      </c>
      <c r="B1864" s="7">
        <v>0.39215642453890098</v>
      </c>
      <c r="C1864" s="7">
        <v>5.3057434388579496</v>
      </c>
      <c r="D1864" s="7">
        <v>4.7574845542475999E-2</v>
      </c>
      <c r="E1864" s="7">
        <v>0.43365090461084399</v>
      </c>
      <c r="F1864" s="9">
        <f t="shared" si="29"/>
        <v>2.4669277172630122</v>
      </c>
    </row>
    <row r="1865" spans="1:6">
      <c r="A1865" s="6" t="s">
        <v>1861</v>
      </c>
      <c r="B1865" s="7">
        <v>0.60686243517300498</v>
      </c>
      <c r="C1865" s="7">
        <v>3.80718655870698</v>
      </c>
      <c r="D1865" s="7">
        <v>4.76027811841667E-2</v>
      </c>
      <c r="E1865" s="7">
        <v>0.43365090461084399</v>
      </c>
      <c r="F1865" s="9">
        <f t="shared" si="29"/>
        <v>4.0444776066829133</v>
      </c>
    </row>
    <row r="1866" spans="1:6">
      <c r="A1866" s="6" t="s">
        <v>1862</v>
      </c>
      <c r="B1866" s="7">
        <v>2.0838175206938301</v>
      </c>
      <c r="C1866" s="7">
        <v>0.84989990941304505</v>
      </c>
      <c r="D1866" s="7">
        <v>4.7611809863914202E-2</v>
      </c>
      <c r="E1866" s="7">
        <v>0.43365090461084399</v>
      </c>
      <c r="F1866" s="9">
        <f t="shared" si="29"/>
        <v>121.28791229548351</v>
      </c>
    </row>
    <row r="1867" spans="1:6">
      <c r="A1867" s="6" t="s">
        <v>1863</v>
      </c>
      <c r="B1867" s="7">
        <v>2.1560469795247501</v>
      </c>
      <c r="C1867" s="7">
        <v>0.79367578874851297</v>
      </c>
      <c r="D1867" s="7">
        <v>4.7619470586310199E-2</v>
      </c>
      <c r="E1867" s="7">
        <v>0.43365090461084399</v>
      </c>
      <c r="F1867" s="9">
        <f t="shared" si="29"/>
        <v>143.23428336532581</v>
      </c>
    </row>
    <row r="1868" spans="1:6">
      <c r="A1868" s="6" t="s">
        <v>1860</v>
      </c>
      <c r="B1868" s="7">
        <v>2.3438428552646502</v>
      </c>
      <c r="C1868" s="7">
        <v>0.42002907410673401</v>
      </c>
      <c r="D1868" s="7">
        <v>4.7583851844150302E-2</v>
      </c>
      <c r="E1868" s="7">
        <v>0.43365090461084399</v>
      </c>
      <c r="F1868" s="9">
        <f t="shared" si="29"/>
        <v>220.72059350450755</v>
      </c>
    </row>
    <row r="1869" spans="1:6">
      <c r="A1869" s="6" t="s">
        <v>1864</v>
      </c>
      <c r="B1869" s="7">
        <v>-0.98712178384521299</v>
      </c>
      <c r="C1869" s="7">
        <v>3.33085830107661</v>
      </c>
      <c r="D1869" s="7">
        <v>4.7872808866412098E-2</v>
      </c>
      <c r="E1869" s="7">
        <v>0.435618489003405</v>
      </c>
      <c r="F1869" s="9">
        <f t="shared" si="29"/>
        <v>0.10300972224780106</v>
      </c>
    </row>
    <row r="1870" spans="1:6">
      <c r="A1870" s="6" t="s">
        <v>1867</v>
      </c>
      <c r="B1870" s="7">
        <v>-0.39668982802601299</v>
      </c>
      <c r="C1870" s="7">
        <v>5.1551342930094703</v>
      </c>
      <c r="D1870" s="7">
        <v>4.79380186404759E-2</v>
      </c>
      <c r="E1870" s="7">
        <v>0.435618489003405</v>
      </c>
      <c r="F1870" s="9">
        <f t="shared" si="29"/>
        <v>0.40115311784113894</v>
      </c>
    </row>
    <row r="1871" spans="1:6">
      <c r="A1871" s="6" t="s">
        <v>1866</v>
      </c>
      <c r="B1871" s="7">
        <v>0.89292292792137595</v>
      </c>
      <c r="C1871" s="7">
        <v>2.3332517885537798</v>
      </c>
      <c r="D1871" s="7">
        <v>4.7933733830867901E-2</v>
      </c>
      <c r="E1871" s="7">
        <v>0.435618489003405</v>
      </c>
      <c r="F1871" s="9">
        <f t="shared" si="29"/>
        <v>7.8148910530238256</v>
      </c>
    </row>
    <row r="1872" spans="1:6">
      <c r="A1872" s="6" t="s">
        <v>1865</v>
      </c>
      <c r="B1872" s="7">
        <v>2.35622225912131</v>
      </c>
      <c r="C1872" s="7">
        <v>0.16225811280927399</v>
      </c>
      <c r="D1872" s="7">
        <v>4.7908026797724101E-2</v>
      </c>
      <c r="E1872" s="7">
        <v>0.435618489003405</v>
      </c>
      <c r="F1872" s="9">
        <f t="shared" si="29"/>
        <v>227.10267991435157</v>
      </c>
    </row>
    <row r="1873" spans="1:6">
      <c r="A1873" s="6" t="s">
        <v>1868</v>
      </c>
      <c r="B1873" s="7">
        <v>-0.35949303201024302</v>
      </c>
      <c r="C1873" s="7">
        <v>5.7405830807345399</v>
      </c>
      <c r="D1873" s="7">
        <v>4.8064817955356498E-2</v>
      </c>
      <c r="E1873" s="7">
        <v>0.43635956693418698</v>
      </c>
      <c r="F1873" s="9">
        <f t="shared" si="29"/>
        <v>0.43702569082469989</v>
      </c>
    </row>
    <row r="1874" spans="1:6">
      <c r="A1874" s="6" t="s">
        <v>1869</v>
      </c>
      <c r="B1874" s="7">
        <v>2.1602551374937402</v>
      </c>
      <c r="C1874" s="7">
        <v>0.79427149957216303</v>
      </c>
      <c r="D1874" s="7">
        <v>4.80709015920322E-2</v>
      </c>
      <c r="E1874" s="7">
        <v>0.43635956693418698</v>
      </c>
      <c r="F1874" s="9">
        <f t="shared" si="29"/>
        <v>144.62891810963623</v>
      </c>
    </row>
    <row r="1875" spans="1:6">
      <c r="A1875" s="6" t="s">
        <v>1874</v>
      </c>
      <c r="B1875" s="7">
        <v>-2.2376484273980699</v>
      </c>
      <c r="C1875" s="7">
        <v>0.31567724789346302</v>
      </c>
      <c r="D1875" s="7">
        <v>4.8333752923545401E-2</v>
      </c>
      <c r="E1875" s="7">
        <v>0.43724609848000801</v>
      </c>
      <c r="F1875" s="9">
        <f t="shared" si="29"/>
        <v>5.7856422056321395E-3</v>
      </c>
    </row>
    <row r="1876" spans="1:6">
      <c r="A1876" s="6" t="s">
        <v>1872</v>
      </c>
      <c r="B1876" s="7">
        <v>-0.39994058265340898</v>
      </c>
      <c r="C1876" s="7">
        <v>5.8704981569364802</v>
      </c>
      <c r="D1876" s="7">
        <v>4.8259221848842397E-2</v>
      </c>
      <c r="E1876" s="7">
        <v>0.43724609848000801</v>
      </c>
      <c r="F1876" s="9">
        <f t="shared" si="29"/>
        <v>0.39816164071353416</v>
      </c>
    </row>
    <row r="1877" spans="1:6">
      <c r="A1877" s="6" t="s">
        <v>1876</v>
      </c>
      <c r="B1877" s="7">
        <v>0.44671331779752499</v>
      </c>
      <c r="C1877" s="7">
        <v>5.9748898648843696</v>
      </c>
      <c r="D1877" s="7">
        <v>4.83485863511596E-2</v>
      </c>
      <c r="E1877" s="7">
        <v>0.43724609848000801</v>
      </c>
      <c r="F1877" s="9">
        <f t="shared" si="29"/>
        <v>2.7971342932987597</v>
      </c>
    </row>
    <row r="1878" spans="1:6">
      <c r="A1878" s="6" t="s">
        <v>1873</v>
      </c>
      <c r="B1878" s="7">
        <v>1.16064329693643</v>
      </c>
      <c r="C1878" s="7">
        <v>2.4491037192363398</v>
      </c>
      <c r="D1878" s="7">
        <v>4.8291292615247998E-2</v>
      </c>
      <c r="E1878" s="7">
        <v>0.43724609848000801</v>
      </c>
      <c r="F1878" s="9">
        <f t="shared" si="29"/>
        <v>14.475824090277186</v>
      </c>
    </row>
    <row r="1879" spans="1:6">
      <c r="A1879" s="6" t="s">
        <v>1875</v>
      </c>
      <c r="B1879" s="7">
        <v>1.7449200158156499</v>
      </c>
      <c r="C1879" s="7">
        <v>0.95417295807403701</v>
      </c>
      <c r="D1879" s="7">
        <v>4.8342675764565898E-2</v>
      </c>
      <c r="E1879" s="7">
        <v>0.43724609848000801</v>
      </c>
      <c r="F1879" s="9">
        <f t="shared" si="29"/>
        <v>55.580188559343377</v>
      </c>
    </row>
    <row r="1880" spans="1:6">
      <c r="A1880" s="6" t="s">
        <v>1871</v>
      </c>
      <c r="B1880" s="7">
        <v>2.3724821655114199</v>
      </c>
      <c r="C1880" s="7">
        <v>0.50087419208094697</v>
      </c>
      <c r="D1880" s="7">
        <v>4.8244986923290198E-2</v>
      </c>
      <c r="E1880" s="7">
        <v>0.43724609848000801</v>
      </c>
      <c r="F1880" s="9">
        <f t="shared" si="29"/>
        <v>235.76653754366291</v>
      </c>
    </row>
    <row r="1881" spans="1:6">
      <c r="A1881" s="6" t="s">
        <v>1870</v>
      </c>
      <c r="B1881" s="7">
        <v>2.4568182861535401</v>
      </c>
      <c r="C1881" s="7">
        <v>0.80546527348857</v>
      </c>
      <c r="D1881" s="7">
        <v>4.8213018032301297E-2</v>
      </c>
      <c r="E1881" s="7">
        <v>0.43724609848000801</v>
      </c>
      <c r="F1881" s="9">
        <f t="shared" si="29"/>
        <v>286.29798153149204</v>
      </c>
    </row>
    <row r="1882" spans="1:6">
      <c r="A1882" s="6" t="s">
        <v>1877</v>
      </c>
      <c r="B1882" s="7">
        <v>1.0360181991411299</v>
      </c>
      <c r="C1882" s="7">
        <v>2.3491374059568799</v>
      </c>
      <c r="D1882" s="7">
        <v>4.8400524529587999E-2</v>
      </c>
      <c r="E1882" s="7">
        <v>0.43748310369593502</v>
      </c>
      <c r="F1882" s="9">
        <f t="shared" si="29"/>
        <v>10.864711513139506</v>
      </c>
    </row>
    <row r="1883" spans="1:6">
      <c r="A1883" s="6" t="s">
        <v>1878</v>
      </c>
      <c r="B1883" s="7">
        <v>1.44918315873385</v>
      </c>
      <c r="C1883" s="7">
        <v>1.59548346479007</v>
      </c>
      <c r="D1883" s="7">
        <v>4.8437499515914403E-2</v>
      </c>
      <c r="E1883" s="7">
        <v>0.43758467947373902</v>
      </c>
      <c r="F1883" s="9">
        <f t="shared" si="29"/>
        <v>28.130869675370491</v>
      </c>
    </row>
    <row r="1884" spans="1:6">
      <c r="A1884" s="6" t="s">
        <v>1879</v>
      </c>
      <c r="B1884" s="7">
        <v>-2.00463903037706</v>
      </c>
      <c r="C1884" s="7">
        <v>4.1815749863106397</v>
      </c>
      <c r="D1884" s="7">
        <v>4.85738739194971E-2</v>
      </c>
      <c r="E1884" s="7">
        <v>0.43858364544837403</v>
      </c>
      <c r="F1884" s="9">
        <f t="shared" si="29"/>
        <v>9.8937508523930483E-3</v>
      </c>
    </row>
    <row r="1885" spans="1:6">
      <c r="A1885" s="6" t="s">
        <v>1881</v>
      </c>
      <c r="B1885" s="7">
        <v>2.6890731586557899</v>
      </c>
      <c r="C1885" s="7">
        <v>-0.39835563831079801</v>
      </c>
      <c r="D1885" s="7">
        <v>4.86284871663554E-2</v>
      </c>
      <c r="E1885" s="7">
        <v>0.43861089591637897</v>
      </c>
      <c r="F1885" s="9">
        <f t="shared" si="29"/>
        <v>488.73468173572888</v>
      </c>
    </row>
    <row r="1886" spans="1:6">
      <c r="A1886" s="6" t="s">
        <v>1880</v>
      </c>
      <c r="B1886" s="7">
        <v>2.9336466477716399</v>
      </c>
      <c r="C1886" s="7">
        <v>-0.57182702208370995</v>
      </c>
      <c r="D1886" s="7">
        <v>4.8609209632155898E-2</v>
      </c>
      <c r="E1886" s="7">
        <v>0.43861089591637897</v>
      </c>
      <c r="F1886" s="9">
        <f t="shared" si="29"/>
        <v>858.31489210347536</v>
      </c>
    </row>
    <row r="1887" spans="1:6">
      <c r="A1887" s="6" t="s">
        <v>1882</v>
      </c>
      <c r="B1887" s="7">
        <v>3.2512228698179899</v>
      </c>
      <c r="C1887" s="7">
        <v>-0.40691461224879</v>
      </c>
      <c r="D1887" s="7">
        <v>4.8669384472911803E-2</v>
      </c>
      <c r="E1887" s="7">
        <v>0.43874701739578198</v>
      </c>
      <c r="F1887" s="9">
        <f t="shared" si="29"/>
        <v>1783.2936774739896</v>
      </c>
    </row>
    <row r="1888" spans="1:6">
      <c r="A1888" s="6" t="s">
        <v>1883</v>
      </c>
      <c r="B1888" s="7">
        <v>-0.35681696347763098</v>
      </c>
      <c r="C1888" s="7">
        <v>6.7071834988005596</v>
      </c>
      <c r="D1888" s="7">
        <v>4.8707135305970498E-2</v>
      </c>
      <c r="E1888" s="7">
        <v>0.43885464465930601</v>
      </c>
      <c r="F1888" s="9">
        <f t="shared" si="29"/>
        <v>0.43972690244475837</v>
      </c>
    </row>
    <row r="1889" spans="1:6">
      <c r="A1889" s="6" t="s">
        <v>1884</v>
      </c>
      <c r="B1889" s="7">
        <v>-0.28865777502966899</v>
      </c>
      <c r="C1889" s="7">
        <v>7.7420397567783104</v>
      </c>
      <c r="D1889" s="7">
        <v>4.8766604752789398E-2</v>
      </c>
      <c r="E1889" s="7">
        <v>0.43915774046977002</v>
      </c>
      <c r="F1889" s="9">
        <f t="shared" si="29"/>
        <v>0.51444887870609102</v>
      </c>
    </row>
    <row r="1890" spans="1:6">
      <c r="A1890" s="6" t="s">
        <v>1885</v>
      </c>
      <c r="B1890" s="7">
        <v>0.547620455499366</v>
      </c>
      <c r="C1890" s="7">
        <v>4.8678359406320197</v>
      </c>
      <c r="D1890" s="7">
        <v>4.8802684679820102E-2</v>
      </c>
      <c r="E1890" s="7">
        <v>0.43924999731408199</v>
      </c>
      <c r="F1890" s="9">
        <f t="shared" si="29"/>
        <v>3.5287464601922758</v>
      </c>
    </row>
    <row r="1891" spans="1:6">
      <c r="A1891" s="6" t="s">
        <v>1886</v>
      </c>
      <c r="B1891" s="7">
        <v>1.7755200477850099</v>
      </c>
      <c r="C1891" s="7">
        <v>1.03273834104907</v>
      </c>
      <c r="D1891" s="7">
        <v>4.8832548124774E-2</v>
      </c>
      <c r="E1891" s="7">
        <v>0.43928623450656501</v>
      </c>
      <c r="F1891" s="9">
        <f t="shared" si="29"/>
        <v>59.637584894018687</v>
      </c>
    </row>
    <row r="1892" spans="1:6">
      <c r="A1892" s="6" t="s">
        <v>1887</v>
      </c>
      <c r="B1892" s="7">
        <v>2.08790675454205</v>
      </c>
      <c r="C1892" s="7">
        <v>1.1685923380718499</v>
      </c>
      <c r="D1892" s="7">
        <v>4.8879623243466397E-2</v>
      </c>
      <c r="E1892" s="7">
        <v>0.43947718370460898</v>
      </c>
      <c r="F1892" s="9">
        <f t="shared" si="29"/>
        <v>122.43532955318837</v>
      </c>
    </row>
    <row r="1893" spans="1:6">
      <c r="A1893" s="6" t="s">
        <v>1888</v>
      </c>
      <c r="B1893" s="7">
        <v>0.48308174429102102</v>
      </c>
      <c r="C1893" s="7">
        <v>5.8556876208058402</v>
      </c>
      <c r="D1893" s="7">
        <v>4.90035524439719E-2</v>
      </c>
      <c r="E1893" s="7">
        <v>0.44035856165560799</v>
      </c>
      <c r="F1893" s="9">
        <f t="shared" si="29"/>
        <v>3.0414574446134646</v>
      </c>
    </row>
    <row r="1894" spans="1:6">
      <c r="A1894" s="6" t="s">
        <v>1889</v>
      </c>
      <c r="B1894" s="7">
        <v>2.0871233481193898</v>
      </c>
      <c r="C1894" s="7">
        <v>1.18732972686951</v>
      </c>
      <c r="D1894" s="7">
        <v>4.909920914832E-2</v>
      </c>
      <c r="E1894" s="7">
        <v>0.440985078679206</v>
      </c>
      <c r="F1894" s="9">
        <f t="shared" si="29"/>
        <v>122.21467244276755</v>
      </c>
    </row>
    <row r="1895" spans="1:6">
      <c r="A1895" s="6" t="s">
        <v>1890</v>
      </c>
      <c r="B1895" s="7">
        <v>2.6336302810887799</v>
      </c>
      <c r="C1895" s="7">
        <v>0.429143330707354</v>
      </c>
      <c r="D1895" s="7">
        <v>4.9181388184300602E-2</v>
      </c>
      <c r="E1895" s="7">
        <v>0.44148994820986198</v>
      </c>
      <c r="F1895" s="9">
        <f t="shared" si="29"/>
        <v>430.16025516725421</v>
      </c>
    </row>
    <row r="1896" spans="1:6">
      <c r="A1896" s="6" t="s">
        <v>1891</v>
      </c>
      <c r="B1896" s="7">
        <v>0.97710287529200701</v>
      </c>
      <c r="C1896" s="7">
        <v>9.1029126184996905</v>
      </c>
      <c r="D1896" s="7">
        <v>4.9216469723511097E-2</v>
      </c>
      <c r="E1896" s="7">
        <v>0.44157172466445099</v>
      </c>
      <c r="F1896" s="9">
        <f t="shared" si="29"/>
        <v>9.4864315043680207</v>
      </c>
    </row>
    <row r="1897" spans="1:6">
      <c r="A1897" s="6" t="s">
        <v>1892</v>
      </c>
      <c r="B1897" s="7">
        <v>-0.31137208482373002</v>
      </c>
      <c r="C1897" s="7">
        <v>7.4822209360439098</v>
      </c>
      <c r="D1897" s="7">
        <v>4.9287023295134597E-2</v>
      </c>
      <c r="E1897" s="7">
        <v>0.44186178054219899</v>
      </c>
      <c r="F1897" s="9">
        <f t="shared" si="29"/>
        <v>0.48823388232096732</v>
      </c>
    </row>
    <row r="1898" spans="1:6">
      <c r="A1898" s="6" t="s">
        <v>1893</v>
      </c>
      <c r="B1898" s="7">
        <v>0.63384056080678997</v>
      </c>
      <c r="C1898" s="7">
        <v>8.6026560266372698</v>
      </c>
      <c r="D1898" s="7">
        <v>4.9340176923616398E-2</v>
      </c>
      <c r="E1898" s="7">
        <v>0.44186178054219899</v>
      </c>
      <c r="F1898" s="9">
        <f t="shared" si="29"/>
        <v>4.3036858357753305</v>
      </c>
    </row>
    <row r="1899" spans="1:6">
      <c r="A1899" s="6" t="s">
        <v>1895</v>
      </c>
      <c r="B1899" s="7">
        <v>1.7907553284425499</v>
      </c>
      <c r="C1899" s="7">
        <v>1.8928545777499901</v>
      </c>
      <c r="D1899" s="7">
        <v>4.9352753867170703E-2</v>
      </c>
      <c r="E1899" s="7">
        <v>0.44186178054219899</v>
      </c>
      <c r="F1899" s="9">
        <f t="shared" si="29"/>
        <v>61.766832192183138</v>
      </c>
    </row>
    <row r="1900" spans="1:6">
      <c r="A1900" s="6" t="s">
        <v>1894</v>
      </c>
      <c r="B1900" s="7">
        <v>2.7313535484282898</v>
      </c>
      <c r="C1900" s="7">
        <v>0.26144869352929301</v>
      </c>
      <c r="D1900" s="7">
        <v>4.9343055981468598E-2</v>
      </c>
      <c r="E1900" s="7">
        <v>0.44186178054219899</v>
      </c>
      <c r="F1900" s="9">
        <f t="shared" si="29"/>
        <v>538.7081530819662</v>
      </c>
    </row>
    <row r="1901" spans="1:6">
      <c r="A1901" s="6" t="s">
        <v>1897</v>
      </c>
      <c r="B1901" s="7">
        <v>-0.65465140054744697</v>
      </c>
      <c r="C1901" s="7">
        <v>5.29885637702598</v>
      </c>
      <c r="D1901" s="7">
        <v>4.9475156605646303E-2</v>
      </c>
      <c r="E1901" s="7">
        <v>0.44230387597152199</v>
      </c>
      <c r="F1901" s="9">
        <f t="shared" si="29"/>
        <v>0.22148718293859468</v>
      </c>
    </row>
    <row r="1902" spans="1:6">
      <c r="A1902" s="6" t="s">
        <v>1896</v>
      </c>
      <c r="B1902" s="7">
        <v>-0.42451841280901498</v>
      </c>
      <c r="C1902" s="7">
        <v>5.5842433160279299</v>
      </c>
      <c r="D1902" s="7">
        <v>4.9459733848406198E-2</v>
      </c>
      <c r="E1902" s="7">
        <v>0.44230387597152199</v>
      </c>
      <c r="F1902" s="9">
        <f t="shared" si="29"/>
        <v>0.3762543998494004</v>
      </c>
    </row>
    <row r="1903" spans="1:6">
      <c r="A1903" s="6" t="s">
        <v>1900</v>
      </c>
      <c r="B1903" s="7">
        <v>0.45069890792203798</v>
      </c>
      <c r="C1903" s="7">
        <v>5.1047815340868796</v>
      </c>
      <c r="D1903" s="7">
        <v>4.9546144579927502E-2</v>
      </c>
      <c r="E1903" s="7">
        <v>0.44230387597152199</v>
      </c>
      <c r="F1903" s="9">
        <f t="shared" si="29"/>
        <v>2.8229221922438397</v>
      </c>
    </row>
    <row r="1904" spans="1:6">
      <c r="A1904" s="6" t="s">
        <v>1899</v>
      </c>
      <c r="B1904" s="7">
        <v>2.7615463647873799</v>
      </c>
      <c r="C1904" s="7">
        <v>-0.65907839274683599</v>
      </c>
      <c r="D1904" s="7">
        <v>4.9512617957294301E-2</v>
      </c>
      <c r="E1904" s="7">
        <v>0.44230387597152199</v>
      </c>
      <c r="F1904" s="9">
        <f t="shared" si="29"/>
        <v>577.49252187119441</v>
      </c>
    </row>
    <row r="1905" spans="1:6">
      <c r="A1905" s="6" t="s">
        <v>1898</v>
      </c>
      <c r="B1905" s="7">
        <v>2.7987709378477499</v>
      </c>
      <c r="C1905" s="7">
        <v>-0.23226870928003601</v>
      </c>
      <c r="D1905" s="7">
        <v>4.9503561060005599E-2</v>
      </c>
      <c r="E1905" s="7">
        <v>0.44230387597152199</v>
      </c>
      <c r="F1905" s="9">
        <f t="shared" si="29"/>
        <v>629.17424674756455</v>
      </c>
    </row>
    <row r="1906" spans="1:6">
      <c r="A1906" s="6" t="s">
        <v>1901</v>
      </c>
      <c r="B1906" s="7">
        <v>3.10314510928945</v>
      </c>
      <c r="C1906" s="7">
        <v>-0.210149940406021</v>
      </c>
      <c r="D1906" s="7">
        <v>4.9558221604855297E-2</v>
      </c>
      <c r="E1906" s="7">
        <v>0.44230387597152199</v>
      </c>
      <c r="F1906" s="9">
        <f t="shared" si="29"/>
        <v>1268.0754926907298</v>
      </c>
    </row>
    <row r="1907" spans="1:6">
      <c r="A1907" s="6" t="s">
        <v>1902</v>
      </c>
      <c r="B1907" s="7">
        <v>3.1219199511070901</v>
      </c>
      <c r="C1907" s="7">
        <v>0.12977400944013601</v>
      </c>
      <c r="D1907" s="7">
        <v>4.9593854921927402E-2</v>
      </c>
      <c r="E1907" s="7">
        <v>0.44238967543683599</v>
      </c>
      <c r="F1907" s="9">
        <f t="shared" si="29"/>
        <v>1324.0974558689913</v>
      </c>
    </row>
    <row r="1908" spans="1:6">
      <c r="A1908" s="6" t="s">
        <v>1903</v>
      </c>
      <c r="B1908" s="7">
        <v>2.94218669284637</v>
      </c>
      <c r="C1908" s="7">
        <v>-0.70159320440435902</v>
      </c>
      <c r="D1908" s="7">
        <v>4.96293567021392E-2</v>
      </c>
      <c r="E1908" s="7">
        <v>0.44247421219180499</v>
      </c>
      <c r="F1908" s="9">
        <f t="shared" si="29"/>
        <v>875.35999075443681</v>
      </c>
    </row>
    <row r="1909" spans="1:6">
      <c r="A1909" s="6" t="s">
        <v>1904</v>
      </c>
      <c r="B1909" s="7">
        <v>-0.33049063719864902</v>
      </c>
      <c r="C1909" s="7">
        <v>6.3124160869187902</v>
      </c>
      <c r="D1909" s="7">
        <v>4.96865809500125E-2</v>
      </c>
      <c r="E1909" s="7">
        <v>0.44266261822682901</v>
      </c>
      <c r="F1909" s="9">
        <f t="shared" si="29"/>
        <v>0.46720702341451703</v>
      </c>
    </row>
    <row r="1910" spans="1:6">
      <c r="A1910" s="6" t="s">
        <v>1905</v>
      </c>
      <c r="B1910" s="7">
        <v>2.1340283347575402</v>
      </c>
      <c r="C1910" s="7">
        <v>0.60682838574170805</v>
      </c>
      <c r="D1910" s="7">
        <v>4.9702560769028098E-2</v>
      </c>
      <c r="E1910" s="7">
        <v>0.44266261822682901</v>
      </c>
      <c r="F1910" s="9">
        <f t="shared" si="29"/>
        <v>136.15335103581626</v>
      </c>
    </row>
    <row r="1911" spans="1:6">
      <c r="A1911" s="6" t="s">
        <v>1906</v>
      </c>
      <c r="B1911" s="7">
        <v>1.0430877960085201</v>
      </c>
      <c r="C1911" s="7">
        <v>2.2260391241572601</v>
      </c>
      <c r="D1911" s="7">
        <v>4.9738673303692998E-2</v>
      </c>
      <c r="E1911" s="7">
        <v>0.44275231597350101</v>
      </c>
      <c r="F1911" s="9">
        <f t="shared" si="29"/>
        <v>11.043018405474418</v>
      </c>
    </row>
    <row r="1912" spans="1:6">
      <c r="A1912" s="6" t="s">
        <v>1907</v>
      </c>
      <c r="B1912" s="7">
        <v>-2.5558154087076099</v>
      </c>
      <c r="C1912" s="7">
        <v>-0.41121410744332199</v>
      </c>
      <c r="D1912" s="7">
        <v>4.9783213664284398E-2</v>
      </c>
      <c r="E1912" s="7">
        <v>0.44281252219719403</v>
      </c>
      <c r="F1912" s="9">
        <f t="shared" si="29"/>
        <v>2.7808950003094302E-3</v>
      </c>
    </row>
    <row r="1913" spans="1:6">
      <c r="A1913" s="6" t="s">
        <v>1908</v>
      </c>
      <c r="B1913" s="7">
        <v>2.8497466962817599</v>
      </c>
      <c r="C1913" s="7">
        <v>-0.59530397782815103</v>
      </c>
      <c r="D1913" s="7">
        <v>4.9797526316964803E-2</v>
      </c>
      <c r="E1913" s="7">
        <v>0.44281252219719403</v>
      </c>
      <c r="F1913" s="9">
        <f t="shared" si="29"/>
        <v>707.53299301540005</v>
      </c>
    </row>
    <row r="1914" spans="1:6">
      <c r="A1914" s="6" t="s">
        <v>1909</v>
      </c>
      <c r="B1914" s="7">
        <v>2.2796681274488302</v>
      </c>
      <c r="C1914" s="7">
        <v>0.656708518218731</v>
      </c>
      <c r="D1914" s="7">
        <v>4.9895917676732397E-2</v>
      </c>
      <c r="E1914" s="7">
        <v>0.44345551089378099</v>
      </c>
      <c r="F1914" s="9">
        <f t="shared" si="29"/>
        <v>190.40051881787073</v>
      </c>
    </row>
    <row r="1915" spans="1:6">
      <c r="A1915" s="6" t="s">
        <v>1910</v>
      </c>
      <c r="B1915" s="7">
        <v>-0.44840658056994898</v>
      </c>
      <c r="C1915" s="7">
        <v>5.7628687363956699</v>
      </c>
      <c r="D1915" s="7">
        <v>4.9958297847168001E-2</v>
      </c>
      <c r="E1915" s="7">
        <v>0.44345899949242101</v>
      </c>
      <c r="F1915" s="9">
        <f t="shared" si="29"/>
        <v>0.35611758489346929</v>
      </c>
    </row>
    <row r="1916" spans="1:6">
      <c r="A1916" s="6" t="s">
        <v>1911</v>
      </c>
      <c r="B1916" s="7">
        <v>1.1978987220663699</v>
      </c>
      <c r="C1916" s="7">
        <v>3.72439064474659</v>
      </c>
      <c r="D1916" s="7">
        <v>5.0000031050497398E-2</v>
      </c>
      <c r="E1916" s="7">
        <v>0.44345899949242101</v>
      </c>
      <c r="F1916" s="9">
        <f t="shared" si="29"/>
        <v>15.772434119727041</v>
      </c>
    </row>
    <row r="1917" spans="1:6">
      <c r="A1917" s="6" t="s">
        <v>1912</v>
      </c>
      <c r="B1917" s="7">
        <v>2.6368006154480801</v>
      </c>
      <c r="C1917" s="7">
        <v>-0.72908333199813102</v>
      </c>
      <c r="D1917" s="7">
        <v>5.0000641220266498E-2</v>
      </c>
      <c r="E1917" s="7">
        <v>0.44345899949242101</v>
      </c>
      <c r="F1917" s="9">
        <f t="shared" si="29"/>
        <v>433.31189926704457</v>
      </c>
    </row>
    <row r="1918" spans="1:6">
      <c r="A1918" s="6" t="s">
        <v>1913</v>
      </c>
      <c r="B1918" s="7">
        <v>-0.43222026974244698</v>
      </c>
      <c r="C1918" s="7">
        <v>5.0153912101027904</v>
      </c>
      <c r="D1918" s="7">
        <v>5.0032564486059902E-2</v>
      </c>
      <c r="E1918" s="7">
        <v>0.44351077236287301</v>
      </c>
      <c r="F1918" s="9">
        <f t="shared" si="29"/>
        <v>0.36964065424987735</v>
      </c>
    </row>
    <row r="1919" spans="1:6">
      <c r="A1919" s="6" t="s">
        <v>1914</v>
      </c>
      <c r="B1919" s="7">
        <v>2.22249974909281</v>
      </c>
      <c r="C1919" s="7">
        <v>1.8055346441557201</v>
      </c>
      <c r="D1919" s="7">
        <v>5.0090405543467699E-2</v>
      </c>
      <c r="E1919" s="7">
        <v>0.443792118316852</v>
      </c>
      <c r="F1919" s="9">
        <f t="shared" si="29"/>
        <v>166.91668428744148</v>
      </c>
    </row>
    <row r="1920" spans="1:6">
      <c r="A1920" s="6" t="s">
        <v>1915</v>
      </c>
      <c r="B1920" s="7">
        <v>-0.25706856696239699</v>
      </c>
      <c r="C1920" s="7">
        <v>7.9156760445379799</v>
      </c>
      <c r="D1920" s="7">
        <v>5.0204950385739397E-2</v>
      </c>
      <c r="E1920" s="7">
        <v>0.44440314405833797</v>
      </c>
      <c r="F1920" s="9">
        <f t="shared" si="29"/>
        <v>0.55326275249641232</v>
      </c>
    </row>
    <row r="1921" spans="1:6">
      <c r="A1921" s="6" t="s">
        <v>1916</v>
      </c>
      <c r="B1921" s="7">
        <v>0.289122616192792</v>
      </c>
      <c r="C1921" s="7">
        <v>8.2728058502016601</v>
      </c>
      <c r="D1921" s="7">
        <v>5.02116480258833E-2</v>
      </c>
      <c r="E1921" s="7">
        <v>0.44440314405833797</v>
      </c>
      <c r="F1921" s="9">
        <f t="shared" si="29"/>
        <v>1.9459094008815814</v>
      </c>
    </row>
    <row r="1922" spans="1:6">
      <c r="A1922" s="6" t="s">
        <v>1917</v>
      </c>
      <c r="B1922" s="7">
        <v>3.0077098203829502</v>
      </c>
      <c r="C1922" s="7">
        <v>-0.53520925624087301</v>
      </c>
      <c r="D1922" s="7">
        <v>5.0294606513729898E-2</v>
      </c>
      <c r="E1922" s="7">
        <v>0.44490577520626201</v>
      </c>
      <c r="F1922" s="9">
        <f t="shared" ref="F1922:F1985" si="30">10^B1922</f>
        <v>1017.9110300315772</v>
      </c>
    </row>
    <row r="1923" spans="1:6">
      <c r="A1923" s="6" t="s">
        <v>1918</v>
      </c>
      <c r="B1923" s="7">
        <v>-0.283014675614496</v>
      </c>
      <c r="C1923" s="7">
        <v>7.8271310474724203</v>
      </c>
      <c r="D1923" s="7">
        <v>5.0322866823227501E-2</v>
      </c>
      <c r="E1923" s="7">
        <v>0.44492427546984598</v>
      </c>
      <c r="F1923" s="9">
        <f t="shared" si="30"/>
        <v>0.52117709926854261</v>
      </c>
    </row>
    <row r="1924" spans="1:6">
      <c r="A1924" s="6" t="s">
        <v>1920</v>
      </c>
      <c r="B1924" s="7">
        <v>-2.0189756562636298</v>
      </c>
      <c r="C1924" s="7">
        <v>0.38170647482873898</v>
      </c>
      <c r="D1924" s="7">
        <v>5.0390688108987301E-2</v>
      </c>
      <c r="E1924" s="7">
        <v>0.44503369463576897</v>
      </c>
      <c r="F1924" s="9">
        <f t="shared" si="30"/>
        <v>9.5724772689992424E-3</v>
      </c>
    </row>
    <row r="1925" spans="1:6">
      <c r="A1925" s="6" t="s">
        <v>1919</v>
      </c>
      <c r="B1925" s="7">
        <v>-1.5870047235531699</v>
      </c>
      <c r="C1925" s="7">
        <v>1.53996026269354</v>
      </c>
      <c r="D1925" s="7">
        <v>5.0369911511845403E-2</v>
      </c>
      <c r="E1925" s="7">
        <v>0.44503369463576897</v>
      </c>
      <c r="F1925" s="9">
        <f t="shared" si="30"/>
        <v>2.5881847649109283E-2</v>
      </c>
    </row>
    <row r="1926" spans="1:6">
      <c r="A1926" s="6" t="s">
        <v>1921</v>
      </c>
      <c r="B1926" s="7">
        <v>-0.52351971669293396</v>
      </c>
      <c r="C1926" s="7">
        <v>5.4414036936125596</v>
      </c>
      <c r="D1926" s="7">
        <v>5.0413768725355301E-2</v>
      </c>
      <c r="E1926" s="7">
        <v>0.44503369463576897</v>
      </c>
      <c r="F1926" s="9">
        <f t="shared" si="30"/>
        <v>0.29955755921164584</v>
      </c>
    </row>
    <row r="1927" spans="1:6">
      <c r="A1927" s="6" t="s">
        <v>1932</v>
      </c>
      <c r="B1927" s="7">
        <v>-0.44063524932678499</v>
      </c>
      <c r="C1927" s="7">
        <v>5.0721828747632003</v>
      </c>
      <c r="D1927" s="7">
        <v>5.0940481345027801E-2</v>
      </c>
      <c r="E1927" s="7">
        <v>0.44681090084249903</v>
      </c>
      <c r="F1927" s="9">
        <f t="shared" si="30"/>
        <v>0.36254736304457069</v>
      </c>
    </row>
    <row r="1928" spans="1:6">
      <c r="A1928" s="6" t="s">
        <v>1928</v>
      </c>
      <c r="B1928" s="7">
        <v>-0.39805120440330599</v>
      </c>
      <c r="C1928" s="7">
        <v>5.3656523340203703</v>
      </c>
      <c r="D1928" s="7">
        <v>5.0867708955496103E-2</v>
      </c>
      <c r="E1928" s="7">
        <v>0.44681090084249903</v>
      </c>
      <c r="F1928" s="9">
        <f t="shared" si="30"/>
        <v>0.39989759805664565</v>
      </c>
    </row>
    <row r="1929" spans="1:6">
      <c r="A1929" s="6" t="s">
        <v>1933</v>
      </c>
      <c r="B1929" s="7">
        <v>-0.38061010331332301</v>
      </c>
      <c r="C1929" s="7">
        <v>7.6780291575314301</v>
      </c>
      <c r="D1929" s="7">
        <v>5.0944989460668999E-2</v>
      </c>
      <c r="E1929" s="7">
        <v>0.44681090084249903</v>
      </c>
      <c r="F1929" s="9">
        <f t="shared" si="30"/>
        <v>0.41628417034735549</v>
      </c>
    </row>
    <row r="1930" spans="1:6">
      <c r="A1930" s="6" t="s">
        <v>1930</v>
      </c>
      <c r="B1930" s="7">
        <v>-0.29760046087022402</v>
      </c>
      <c r="C1930" s="7">
        <v>7.3502790395387301</v>
      </c>
      <c r="D1930" s="7">
        <v>5.0895633179387501E-2</v>
      </c>
      <c r="E1930" s="7">
        <v>0.44681090084249903</v>
      </c>
      <c r="F1930" s="9">
        <f t="shared" si="30"/>
        <v>0.50396402880930613</v>
      </c>
    </row>
    <row r="1931" spans="1:6">
      <c r="A1931" s="6" t="s">
        <v>1926</v>
      </c>
      <c r="B1931" s="7">
        <v>0.54126158736248497</v>
      </c>
      <c r="C1931" s="7">
        <v>4.8112415528153898</v>
      </c>
      <c r="D1931" s="7">
        <v>5.0858216373738399E-2</v>
      </c>
      <c r="E1931" s="7">
        <v>0.44681090084249903</v>
      </c>
      <c r="F1931" s="9">
        <f t="shared" si="30"/>
        <v>3.4774555496817574</v>
      </c>
    </row>
    <row r="1932" spans="1:6">
      <c r="A1932" s="6" t="s">
        <v>1931</v>
      </c>
      <c r="B1932" s="7">
        <v>0.69516946547368597</v>
      </c>
      <c r="C1932" s="7">
        <v>3.0969298131860898</v>
      </c>
      <c r="D1932" s="7">
        <v>5.0923927842899702E-2</v>
      </c>
      <c r="E1932" s="7">
        <v>0.44681090084249903</v>
      </c>
      <c r="F1932" s="9">
        <f t="shared" si="30"/>
        <v>4.9564355749074833</v>
      </c>
    </row>
    <row r="1933" spans="1:6">
      <c r="A1933" s="6" t="s">
        <v>1924</v>
      </c>
      <c r="B1933" s="7">
        <v>0.73363088901449702</v>
      </c>
      <c r="C1933" s="7">
        <v>3.4637988296707398</v>
      </c>
      <c r="D1933" s="7">
        <v>5.0761040464485901E-2</v>
      </c>
      <c r="E1933" s="7">
        <v>0.44681090084249903</v>
      </c>
      <c r="F1933" s="9">
        <f t="shared" si="30"/>
        <v>5.4154043442206472</v>
      </c>
    </row>
    <row r="1934" spans="1:6">
      <c r="A1934" s="6" t="s">
        <v>1934</v>
      </c>
      <c r="B1934" s="7">
        <v>0.75541625377728805</v>
      </c>
      <c r="C1934" s="7">
        <v>3.6284499808218098</v>
      </c>
      <c r="D1934" s="7">
        <v>5.0956730780708497E-2</v>
      </c>
      <c r="E1934" s="7">
        <v>0.44681090084249903</v>
      </c>
      <c r="F1934" s="9">
        <f t="shared" si="30"/>
        <v>5.6939841484792062</v>
      </c>
    </row>
    <row r="1935" spans="1:6">
      <c r="A1935" s="6" t="s">
        <v>1923</v>
      </c>
      <c r="B1935" s="7">
        <v>1.2163493487503401</v>
      </c>
      <c r="C1935" s="7">
        <v>2.2308428675503</v>
      </c>
      <c r="D1935" s="7">
        <v>5.0758458057258302E-2</v>
      </c>
      <c r="E1935" s="7">
        <v>0.44681090084249903</v>
      </c>
      <c r="F1935" s="9">
        <f t="shared" si="30"/>
        <v>16.456949965732296</v>
      </c>
    </row>
    <row r="1936" spans="1:6">
      <c r="A1936" s="6" t="s">
        <v>1925</v>
      </c>
      <c r="B1936" s="7">
        <v>2.3922444141399302</v>
      </c>
      <c r="C1936" s="7">
        <v>0.64631821030204994</v>
      </c>
      <c r="D1936" s="7">
        <v>5.0781212694359201E-2</v>
      </c>
      <c r="E1936" s="7">
        <v>0.44681090084249903</v>
      </c>
      <c r="F1936" s="9">
        <f t="shared" si="30"/>
        <v>246.74275761953902</v>
      </c>
    </row>
    <row r="1937" spans="1:6">
      <c r="A1937" s="6" t="s">
        <v>1929</v>
      </c>
      <c r="B1937" s="7">
        <v>2.7361400677622001</v>
      </c>
      <c r="C1937" s="7">
        <v>0.45203528818905397</v>
      </c>
      <c r="D1937" s="7">
        <v>5.0870818158605197E-2</v>
      </c>
      <c r="E1937" s="7">
        <v>0.44681090084249903</v>
      </c>
      <c r="F1937" s="9">
        <f t="shared" si="30"/>
        <v>544.67829303905683</v>
      </c>
    </row>
    <row r="1938" spans="1:6">
      <c r="A1938" s="6" t="s">
        <v>1927</v>
      </c>
      <c r="B1938" s="7">
        <v>2.83410157757196</v>
      </c>
      <c r="C1938" s="7">
        <v>-0.77952717146646799</v>
      </c>
      <c r="D1938" s="7">
        <v>5.0863906315004703E-2</v>
      </c>
      <c r="E1938" s="7">
        <v>0.44681090084249903</v>
      </c>
      <c r="F1938" s="9">
        <f t="shared" si="30"/>
        <v>682.49830568833818</v>
      </c>
    </row>
    <row r="1939" spans="1:6">
      <c r="A1939" s="6" t="s">
        <v>1922</v>
      </c>
      <c r="B1939" s="7">
        <v>3.53193558994553</v>
      </c>
      <c r="C1939" s="7">
        <v>-1.10886914132534</v>
      </c>
      <c r="D1939" s="7">
        <v>5.07277713194128E-2</v>
      </c>
      <c r="E1939" s="7">
        <v>0.44681090084249903</v>
      </c>
      <c r="F1939" s="9">
        <f t="shared" si="30"/>
        <v>3403.5770763148926</v>
      </c>
    </row>
    <row r="1940" spans="1:6">
      <c r="A1940" s="6" t="s">
        <v>1939</v>
      </c>
      <c r="B1940" s="7">
        <v>-1.0885313463259401</v>
      </c>
      <c r="C1940" s="7">
        <v>2.8831068793570802</v>
      </c>
      <c r="D1940" s="7">
        <v>5.1128020380919403E-2</v>
      </c>
      <c r="E1940" s="7">
        <v>0.44701824934413997</v>
      </c>
      <c r="F1940" s="9">
        <f t="shared" si="30"/>
        <v>8.1558391813249573E-2</v>
      </c>
    </row>
    <row r="1941" spans="1:6">
      <c r="A1941" s="6" t="s">
        <v>1935</v>
      </c>
      <c r="B1941" s="7">
        <v>-0.56569624477385905</v>
      </c>
      <c r="C1941" s="7">
        <v>4.1321424838796599</v>
      </c>
      <c r="D1941" s="7">
        <v>5.1013396516618799E-2</v>
      </c>
      <c r="E1941" s="7">
        <v>0.44701824934413997</v>
      </c>
      <c r="F1941" s="9">
        <f t="shared" si="30"/>
        <v>0.27183398715042006</v>
      </c>
    </row>
    <row r="1942" spans="1:6">
      <c r="A1942" s="6" t="s">
        <v>1940</v>
      </c>
      <c r="B1942" s="7">
        <v>0.64030088807904495</v>
      </c>
      <c r="C1942" s="7">
        <v>4.1695249457903003</v>
      </c>
      <c r="D1942" s="7">
        <v>5.1138130512548598E-2</v>
      </c>
      <c r="E1942" s="7">
        <v>0.44701824934413997</v>
      </c>
      <c r="F1942" s="9">
        <f t="shared" si="30"/>
        <v>4.3681836410407513</v>
      </c>
    </row>
    <row r="1943" spans="1:6">
      <c r="A1943" s="6" t="s">
        <v>1937</v>
      </c>
      <c r="B1943" s="7">
        <v>1.07307997135158</v>
      </c>
      <c r="C1943" s="7">
        <v>3.0293738581319301</v>
      </c>
      <c r="D1943" s="7">
        <v>5.1094583811241601E-2</v>
      </c>
      <c r="E1943" s="7">
        <v>0.44701824934413997</v>
      </c>
      <c r="F1943" s="9">
        <f t="shared" si="30"/>
        <v>11.832594220518033</v>
      </c>
    </row>
    <row r="1944" spans="1:6">
      <c r="A1944" s="6" t="s">
        <v>1938</v>
      </c>
      <c r="B1944" s="7">
        <v>1.0788807753428</v>
      </c>
      <c r="C1944" s="7">
        <v>2.52173675714781</v>
      </c>
      <c r="D1944" s="7">
        <v>5.1126855896540403E-2</v>
      </c>
      <c r="E1944" s="7">
        <v>0.44701824934413997</v>
      </c>
      <c r="F1944" s="9">
        <f t="shared" si="30"/>
        <v>11.991700558964334</v>
      </c>
    </row>
    <row r="1945" spans="1:6">
      <c r="A1945" s="6" t="s">
        <v>1936</v>
      </c>
      <c r="B1945" s="7">
        <v>1.19555323265842</v>
      </c>
      <c r="C1945" s="7">
        <v>2.7857882966381702</v>
      </c>
      <c r="D1945" s="7">
        <v>5.1045968332525803E-2</v>
      </c>
      <c r="E1945" s="7">
        <v>0.44701824934413997</v>
      </c>
      <c r="F1945" s="9">
        <f t="shared" si="30"/>
        <v>15.68748171635675</v>
      </c>
    </row>
    <row r="1946" spans="1:6">
      <c r="A1946" s="6" t="s">
        <v>1941</v>
      </c>
      <c r="B1946" s="7">
        <v>2.8129325995097298</v>
      </c>
      <c r="C1946" s="7">
        <v>0.40519642291501001</v>
      </c>
      <c r="D1946" s="7">
        <v>5.11787202604135E-2</v>
      </c>
      <c r="E1946" s="7">
        <v>0.447143166427313</v>
      </c>
      <c r="F1946" s="9">
        <f t="shared" si="30"/>
        <v>650.02880105802626</v>
      </c>
    </row>
    <row r="1947" spans="1:6">
      <c r="A1947" s="6" t="s">
        <v>1943</v>
      </c>
      <c r="B1947" s="7">
        <v>0.91662007787703803</v>
      </c>
      <c r="C1947" s="7">
        <v>2.7323930701005699</v>
      </c>
      <c r="D1947" s="7">
        <v>5.12973088093783E-2</v>
      </c>
      <c r="E1947" s="7">
        <v>0.44771911929006603</v>
      </c>
      <c r="F1947" s="9">
        <f t="shared" si="30"/>
        <v>8.2531564507001676</v>
      </c>
    </row>
    <row r="1948" spans="1:6">
      <c r="A1948" s="6" t="s">
        <v>1942</v>
      </c>
      <c r="B1948" s="7">
        <v>2.7922448230954098</v>
      </c>
      <c r="C1948" s="7">
        <v>8.3527341102252795E-2</v>
      </c>
      <c r="D1948" s="7">
        <v>5.1273431627808598E-2</v>
      </c>
      <c r="E1948" s="7">
        <v>0.44771911929006603</v>
      </c>
      <c r="F1948" s="9">
        <f t="shared" si="30"/>
        <v>619.7903685660724</v>
      </c>
    </row>
    <row r="1949" spans="1:6">
      <c r="A1949" s="6" t="s">
        <v>1944</v>
      </c>
      <c r="B1949" s="7">
        <v>3.2793977221574599</v>
      </c>
      <c r="C1949" s="7">
        <v>-0.30693304259738402</v>
      </c>
      <c r="D1949" s="7">
        <v>5.13420782139953E-2</v>
      </c>
      <c r="E1949" s="7">
        <v>0.447879945507618</v>
      </c>
      <c r="F1949" s="9">
        <f t="shared" si="30"/>
        <v>1902.8200641428421</v>
      </c>
    </row>
    <row r="1950" spans="1:6">
      <c r="A1950" s="6" t="s">
        <v>1945</v>
      </c>
      <c r="B1950" s="7">
        <v>1.1361946624843</v>
      </c>
      <c r="C1950" s="7">
        <v>2.0500677357935402</v>
      </c>
      <c r="D1950" s="7">
        <v>5.1403128091364998E-2</v>
      </c>
      <c r="E1950" s="7">
        <v>0.448024885798183</v>
      </c>
      <c r="F1950" s="9">
        <f t="shared" si="30"/>
        <v>13.683420159085344</v>
      </c>
    </row>
    <row r="1951" spans="1:6">
      <c r="A1951" s="6" t="s">
        <v>1946</v>
      </c>
      <c r="B1951" s="7">
        <v>2.43240817864812</v>
      </c>
      <c r="C1951" s="7">
        <v>1.10566862953807</v>
      </c>
      <c r="D1951" s="7">
        <v>5.1411395847091798E-2</v>
      </c>
      <c r="E1951" s="7">
        <v>0.448024885798183</v>
      </c>
      <c r="F1951" s="9">
        <f t="shared" si="30"/>
        <v>270.650091747381</v>
      </c>
    </row>
    <row r="1952" spans="1:6">
      <c r="A1952" s="6" t="s">
        <v>1950</v>
      </c>
      <c r="B1952" s="7">
        <v>-2.2568205154849101</v>
      </c>
      <c r="C1952" s="7">
        <v>0.23512274290579999</v>
      </c>
      <c r="D1952" s="7">
        <v>5.1559934528109197E-2</v>
      </c>
      <c r="E1952" s="7">
        <v>0.44840000350225701</v>
      </c>
      <c r="F1952" s="9">
        <f t="shared" si="30"/>
        <v>5.535788441086229E-3</v>
      </c>
    </row>
    <row r="1953" spans="1:6">
      <c r="A1953" s="6" t="s">
        <v>1949</v>
      </c>
      <c r="B1953" s="7">
        <v>-1.0817315769199201</v>
      </c>
      <c r="C1953" s="7">
        <v>8.7817816947636906</v>
      </c>
      <c r="D1953" s="7">
        <v>5.1558116824060099E-2</v>
      </c>
      <c r="E1953" s="7">
        <v>0.44840000350225701</v>
      </c>
      <c r="F1953" s="9">
        <f t="shared" si="30"/>
        <v>8.2845404559975064E-2</v>
      </c>
    </row>
    <row r="1954" spans="1:6">
      <c r="A1954" s="6" t="s">
        <v>1948</v>
      </c>
      <c r="B1954" s="7">
        <v>-0.26566346479727698</v>
      </c>
      <c r="C1954" s="7">
        <v>7.7217379351621904</v>
      </c>
      <c r="D1954" s="7">
        <v>5.1550558170890402E-2</v>
      </c>
      <c r="E1954" s="7">
        <v>0.44840000350225701</v>
      </c>
      <c r="F1954" s="9">
        <f t="shared" si="30"/>
        <v>0.54242105017172626</v>
      </c>
    </row>
    <row r="1955" spans="1:6">
      <c r="A1955" s="6" t="s">
        <v>1947</v>
      </c>
      <c r="B1955" s="7">
        <v>2.73413233856843</v>
      </c>
      <c r="C1955" s="7">
        <v>0.32285034657964201</v>
      </c>
      <c r="D1955" s="7">
        <v>5.1522356696088699E-2</v>
      </c>
      <c r="E1955" s="7">
        <v>0.44840000350225701</v>
      </c>
      <c r="F1955" s="9">
        <f t="shared" si="30"/>
        <v>542.16607452086259</v>
      </c>
    </row>
    <row r="1956" spans="1:6">
      <c r="A1956" s="6" t="s">
        <v>1951</v>
      </c>
      <c r="B1956" s="7">
        <v>0.80295190967750096</v>
      </c>
      <c r="C1956" s="7">
        <v>4.2758908114932801</v>
      </c>
      <c r="D1956" s="7">
        <v>5.1636402676238098E-2</v>
      </c>
      <c r="E1956" s="7">
        <v>0.44879453895747201</v>
      </c>
      <c r="F1956" s="9">
        <f t="shared" si="30"/>
        <v>6.3526058424400613</v>
      </c>
    </row>
    <row r="1957" spans="1:6">
      <c r="A1957" s="6" t="s">
        <v>1952</v>
      </c>
      <c r="B1957" s="7">
        <v>3.0586381856759601</v>
      </c>
      <c r="C1957" s="7">
        <v>-0.83129816272185098</v>
      </c>
      <c r="D1957" s="7">
        <v>5.1658093914820201E-2</v>
      </c>
      <c r="E1957" s="7">
        <v>0.44879453895747201</v>
      </c>
      <c r="F1957" s="9">
        <f t="shared" si="30"/>
        <v>1144.5590025641709</v>
      </c>
    </row>
    <row r="1958" spans="1:6">
      <c r="A1958" s="6" t="s">
        <v>1953</v>
      </c>
      <c r="B1958" s="7">
        <v>-0.62029582731428701</v>
      </c>
      <c r="C1958" s="7">
        <v>4.1110115977141204</v>
      </c>
      <c r="D1958" s="7">
        <v>5.17441958613169E-2</v>
      </c>
      <c r="E1958" s="7">
        <v>0.44919601096680301</v>
      </c>
      <c r="F1958" s="9">
        <f t="shared" si="30"/>
        <v>0.23971994682336573</v>
      </c>
    </row>
    <row r="1959" spans="1:6">
      <c r="A1959" s="6" t="s">
        <v>1954</v>
      </c>
      <c r="B1959" s="7">
        <v>0.42297857465876998</v>
      </c>
      <c r="C1959" s="7">
        <v>5.4095216954943703</v>
      </c>
      <c r="D1959" s="7">
        <v>5.1757145364308102E-2</v>
      </c>
      <c r="E1959" s="7">
        <v>0.44919601096680301</v>
      </c>
      <c r="F1959" s="9">
        <f t="shared" si="30"/>
        <v>2.6483694815942709</v>
      </c>
    </row>
    <row r="1960" spans="1:6">
      <c r="A1960" s="6" t="s">
        <v>1955</v>
      </c>
      <c r="B1960" s="7">
        <v>-0.37125161270510798</v>
      </c>
      <c r="C1960" s="7">
        <v>5.6997893669408901</v>
      </c>
      <c r="D1960" s="7">
        <v>5.18396313990497E-2</v>
      </c>
      <c r="E1960" s="7">
        <v>0.44968235359522601</v>
      </c>
      <c r="F1960" s="9">
        <f t="shared" si="30"/>
        <v>0.42535190999399858</v>
      </c>
    </row>
    <row r="1961" spans="1:6">
      <c r="A1961" s="6" t="s">
        <v>1957</v>
      </c>
      <c r="B1961" s="7">
        <v>-0.47735257055408897</v>
      </c>
      <c r="C1961" s="7">
        <v>4.5806995069521799</v>
      </c>
      <c r="D1961" s="7">
        <v>5.1914957973583399E-2</v>
      </c>
      <c r="E1961" s="7">
        <v>0.4498767153246</v>
      </c>
      <c r="F1961" s="9">
        <f t="shared" si="30"/>
        <v>0.33315583914235586</v>
      </c>
    </row>
    <row r="1962" spans="1:6">
      <c r="A1962" s="6" t="s">
        <v>1956</v>
      </c>
      <c r="B1962" s="7">
        <v>0.69589040880932895</v>
      </c>
      <c r="C1962" s="7">
        <v>4.2057019227329597</v>
      </c>
      <c r="D1962" s="7">
        <v>5.1890200583712201E-2</v>
      </c>
      <c r="E1962" s="7">
        <v>0.4498767153246</v>
      </c>
      <c r="F1962" s="9">
        <f t="shared" si="30"/>
        <v>4.964670256427536</v>
      </c>
    </row>
    <row r="1963" spans="1:6">
      <c r="A1963" s="6" t="s">
        <v>1959</v>
      </c>
      <c r="B1963" s="7">
        <v>0.36253380248265898</v>
      </c>
      <c r="C1963" s="7">
        <v>7.48402867035486</v>
      </c>
      <c r="D1963" s="7">
        <v>5.2013366692715099E-2</v>
      </c>
      <c r="E1963" s="7">
        <v>0.45010842270326201</v>
      </c>
      <c r="F1963" s="9">
        <f t="shared" si="30"/>
        <v>2.3042723177172544</v>
      </c>
    </row>
    <row r="1964" spans="1:6">
      <c r="A1964" s="6" t="s">
        <v>1958</v>
      </c>
      <c r="B1964" s="7">
        <v>1.9174190992757201</v>
      </c>
      <c r="C1964" s="7">
        <v>1.09531280321659</v>
      </c>
      <c r="D1964" s="7">
        <v>5.1983548948151499E-2</v>
      </c>
      <c r="E1964" s="7">
        <v>0.45010842270326201</v>
      </c>
      <c r="F1964" s="9">
        <f t="shared" si="30"/>
        <v>82.683547064684504</v>
      </c>
    </row>
    <row r="1965" spans="1:6">
      <c r="A1965" s="6" t="s">
        <v>1960</v>
      </c>
      <c r="B1965" s="7">
        <v>2.9394917536958398</v>
      </c>
      <c r="C1965" s="7">
        <v>-0.56954179375068004</v>
      </c>
      <c r="D1965" s="7">
        <v>5.2021118139743E-2</v>
      </c>
      <c r="E1965" s="7">
        <v>0.45010842270326201</v>
      </c>
      <c r="F1965" s="9">
        <f t="shared" si="30"/>
        <v>869.94491455357866</v>
      </c>
    </row>
    <row r="1966" spans="1:6">
      <c r="A1966" s="6" t="s">
        <v>1961</v>
      </c>
      <c r="B1966" s="7">
        <v>-0.36847494537043701</v>
      </c>
      <c r="C1966" s="7">
        <v>5.98587743126871</v>
      </c>
      <c r="D1966" s="7">
        <v>5.2083171071017502E-2</v>
      </c>
      <c r="E1966" s="7">
        <v>0.45041611116451702</v>
      </c>
      <c r="F1966" s="9">
        <f t="shared" si="30"/>
        <v>0.42808011499400034</v>
      </c>
    </row>
    <row r="1967" spans="1:6">
      <c r="A1967" s="6" t="s">
        <v>1962</v>
      </c>
      <c r="B1967" s="7">
        <v>-0.31722071215405101</v>
      </c>
      <c r="C1967" s="7">
        <v>9.1333916570630702</v>
      </c>
      <c r="D1967" s="7">
        <v>5.2167989283962303E-2</v>
      </c>
      <c r="E1967" s="7">
        <v>0.45092026121297801</v>
      </c>
      <c r="F1967" s="9">
        <f t="shared" si="30"/>
        <v>0.4817029298774298</v>
      </c>
    </row>
    <row r="1968" spans="1:6">
      <c r="A1968" s="6" t="s">
        <v>1963</v>
      </c>
      <c r="B1968" s="7">
        <v>1.6931126555334901</v>
      </c>
      <c r="C1968" s="7">
        <v>2.14508078405207</v>
      </c>
      <c r="D1968" s="7">
        <v>5.2224843451349499E-2</v>
      </c>
      <c r="E1968" s="7">
        <v>0.45118231115845697</v>
      </c>
      <c r="F1968" s="9">
        <f t="shared" si="30"/>
        <v>49.330174931659322</v>
      </c>
    </row>
    <row r="1969" spans="1:6">
      <c r="A1969" s="6" t="s">
        <v>1964</v>
      </c>
      <c r="B1969" s="7">
        <v>2.4535662054641598</v>
      </c>
      <c r="C1969" s="7">
        <v>-1.90701519270275E-2</v>
      </c>
      <c r="D1969" s="7">
        <v>5.2387452965188597E-2</v>
      </c>
      <c r="E1969" s="7">
        <v>0.45218873569418599</v>
      </c>
      <c r="F1969" s="9">
        <f t="shared" si="30"/>
        <v>284.16213392797374</v>
      </c>
    </row>
    <row r="1970" spans="1:6">
      <c r="A1970" s="6" t="s">
        <v>1965</v>
      </c>
      <c r="B1970" s="7">
        <v>2.9552301062677802</v>
      </c>
      <c r="C1970" s="7">
        <v>-0.87006706413826196</v>
      </c>
      <c r="D1970" s="7">
        <v>5.2394530603314102E-2</v>
      </c>
      <c r="E1970" s="7">
        <v>0.45218873569418599</v>
      </c>
      <c r="F1970" s="9">
        <f t="shared" si="30"/>
        <v>902.04895196336759</v>
      </c>
    </row>
    <row r="1971" spans="1:6">
      <c r="A1971" s="6" t="s">
        <v>1969</v>
      </c>
      <c r="B1971" s="7">
        <v>-0.98872691133669699</v>
      </c>
      <c r="C1971" s="7">
        <v>3.80448400917598</v>
      </c>
      <c r="D1971" s="7">
        <v>5.25164434482547E-2</v>
      </c>
      <c r="E1971" s="7">
        <v>0.452322477967187</v>
      </c>
      <c r="F1971" s="9">
        <f t="shared" si="30"/>
        <v>0.102629706913625</v>
      </c>
    </row>
    <row r="1972" spans="1:6">
      <c r="A1972" s="6" t="s">
        <v>1966</v>
      </c>
      <c r="B1972" s="7">
        <v>0.45475790781873099</v>
      </c>
      <c r="C1972" s="7">
        <v>4.7449119958520196</v>
      </c>
      <c r="D1972" s="7">
        <v>5.2475863175813098E-2</v>
      </c>
      <c r="E1972" s="7">
        <v>0.452322477967187</v>
      </c>
      <c r="F1972" s="9">
        <f t="shared" si="30"/>
        <v>2.849429444893131</v>
      </c>
    </row>
    <row r="1973" spans="1:6">
      <c r="A1973" s="6" t="s">
        <v>1967</v>
      </c>
      <c r="B1973" s="7">
        <v>0.84248589421950903</v>
      </c>
      <c r="C1973" s="7">
        <v>3.15207509385074</v>
      </c>
      <c r="D1973" s="7">
        <v>5.2494430084184703E-2</v>
      </c>
      <c r="E1973" s="7">
        <v>0.452322477967187</v>
      </c>
      <c r="F1973" s="9">
        <f t="shared" si="30"/>
        <v>6.9580235484017665</v>
      </c>
    </row>
    <row r="1974" spans="1:6">
      <c r="A1974" s="6" t="s">
        <v>1968</v>
      </c>
      <c r="B1974" s="7">
        <v>1.18598909450581</v>
      </c>
      <c r="C1974" s="7">
        <v>3.6679849642528901</v>
      </c>
      <c r="D1974" s="7">
        <v>5.2509299129161698E-2</v>
      </c>
      <c r="E1974" s="7">
        <v>0.452322477967187</v>
      </c>
      <c r="F1974" s="9">
        <f t="shared" si="30"/>
        <v>15.34578447779476</v>
      </c>
    </row>
    <row r="1975" spans="1:6">
      <c r="A1975" s="6" t="s">
        <v>1970</v>
      </c>
      <c r="B1975" s="7">
        <v>0.93925045411102404</v>
      </c>
      <c r="C1975" s="7">
        <v>2.7073492743605501</v>
      </c>
      <c r="D1975" s="7">
        <v>5.2595410563589497E-2</v>
      </c>
      <c r="E1975" s="7">
        <v>0.45277325083653103</v>
      </c>
      <c r="F1975" s="9">
        <f t="shared" si="30"/>
        <v>8.6946169625389249</v>
      </c>
    </row>
    <row r="1976" spans="1:6">
      <c r="A1976" s="6" t="s">
        <v>1971</v>
      </c>
      <c r="B1976" s="7">
        <v>-0.39479347054931901</v>
      </c>
      <c r="C1976" s="7">
        <v>5.8209454804008596</v>
      </c>
      <c r="D1976" s="7">
        <v>5.26457366509352E-2</v>
      </c>
      <c r="E1976" s="7">
        <v>0.45281940311379998</v>
      </c>
      <c r="F1976" s="9">
        <f t="shared" si="30"/>
        <v>0.40290859261365258</v>
      </c>
    </row>
    <row r="1977" spans="1:6">
      <c r="A1977" s="6" t="s">
        <v>1972</v>
      </c>
      <c r="B1977" s="7">
        <v>0.37158123408599503</v>
      </c>
      <c r="C1977" s="7">
        <v>6.5609707994232398</v>
      </c>
      <c r="D1977" s="7">
        <v>5.2684474800604002E-2</v>
      </c>
      <c r="E1977" s="7">
        <v>0.45281940311379998</v>
      </c>
      <c r="F1977" s="9">
        <f t="shared" si="30"/>
        <v>2.3527795358700883</v>
      </c>
    </row>
    <row r="1978" spans="1:6">
      <c r="A1978" s="6" t="s">
        <v>1973</v>
      </c>
      <c r="B1978" s="7">
        <v>0.53267746472578903</v>
      </c>
      <c r="C1978" s="7">
        <v>4.9719874393252397</v>
      </c>
      <c r="D1978" s="7">
        <v>5.2705474603878297E-2</v>
      </c>
      <c r="E1978" s="7">
        <v>0.45281940311379998</v>
      </c>
      <c r="F1978" s="9">
        <f t="shared" si="30"/>
        <v>3.4093961368682453</v>
      </c>
    </row>
    <row r="1979" spans="1:6">
      <c r="A1979" s="6" t="s">
        <v>1974</v>
      </c>
      <c r="B1979" s="7">
        <v>1.1490031297743999</v>
      </c>
      <c r="C1979" s="7">
        <v>2.1172223437045301</v>
      </c>
      <c r="D1979" s="7">
        <v>5.2707304950135897E-2</v>
      </c>
      <c r="E1979" s="7">
        <v>0.45281940311379998</v>
      </c>
      <c r="F1979" s="9">
        <f t="shared" si="30"/>
        <v>14.092989545994927</v>
      </c>
    </row>
    <row r="1980" spans="1:6">
      <c r="A1980" s="6" t="s">
        <v>1975</v>
      </c>
      <c r="B1980" s="7">
        <v>-0.90899330763997799</v>
      </c>
      <c r="C1980" s="7">
        <v>2.9437458155547498</v>
      </c>
      <c r="D1980" s="7">
        <v>5.2817509548771201E-2</v>
      </c>
      <c r="E1980" s="7">
        <v>0.45351877410351299</v>
      </c>
      <c r="F1980" s="9">
        <f t="shared" si="30"/>
        <v>0.12331238351859142</v>
      </c>
    </row>
    <row r="1981" spans="1:6">
      <c r="A1981" s="6" t="s">
        <v>1976</v>
      </c>
      <c r="B1981" s="7">
        <v>-0.35303684297874</v>
      </c>
      <c r="C1981" s="7">
        <v>8.7471524999396593</v>
      </c>
      <c r="D1981" s="7">
        <v>5.2842059257679097E-2</v>
      </c>
      <c r="E1981" s="7">
        <v>0.45351877410351299</v>
      </c>
      <c r="F1981" s="9">
        <f t="shared" si="30"/>
        <v>0.44357101239044028</v>
      </c>
    </row>
    <row r="1982" spans="1:6">
      <c r="A1982" s="6" t="s">
        <v>1977</v>
      </c>
      <c r="B1982" s="7">
        <v>-0.56115652146045603</v>
      </c>
      <c r="C1982" s="7">
        <v>4.9516450051199401</v>
      </c>
      <c r="D1982" s="7">
        <v>5.2890804534264403E-2</v>
      </c>
      <c r="E1982" s="7">
        <v>0.45370810226617803</v>
      </c>
      <c r="F1982" s="9">
        <f t="shared" si="30"/>
        <v>0.27469039795506217</v>
      </c>
    </row>
    <row r="1983" spans="1:6">
      <c r="A1983" s="6" t="s">
        <v>1978</v>
      </c>
      <c r="B1983" s="7">
        <v>-1.1733486800686399</v>
      </c>
      <c r="C1983" s="7">
        <v>2.7017015649170499</v>
      </c>
      <c r="D1983" s="7">
        <v>5.29334230944951E-2</v>
      </c>
      <c r="E1983" s="7">
        <v>0.453844709759257</v>
      </c>
      <c r="F1983" s="9">
        <f t="shared" si="30"/>
        <v>6.7089000218653577E-2</v>
      </c>
    </row>
    <row r="1984" spans="1:6">
      <c r="A1984" s="6" t="s">
        <v>1988</v>
      </c>
      <c r="B1984" s="7">
        <v>-1.94417478629534</v>
      </c>
      <c r="C1984" s="7">
        <v>0.92950457955551102</v>
      </c>
      <c r="D1984" s="7">
        <v>5.34518101975133E-2</v>
      </c>
      <c r="E1984" s="7">
        <v>0.45475486344334398</v>
      </c>
      <c r="F1984" s="9">
        <f t="shared" si="30"/>
        <v>1.1371695281049246E-2</v>
      </c>
    </row>
    <row r="1985" spans="1:6">
      <c r="A1985" s="6" t="s">
        <v>1996</v>
      </c>
      <c r="B1985" s="7">
        <v>-0.95445306909352501</v>
      </c>
      <c r="C1985" s="7">
        <v>3.4521752593420398</v>
      </c>
      <c r="D1985" s="7">
        <v>5.3580525257906603E-2</v>
      </c>
      <c r="E1985" s="7">
        <v>0.45475486344334398</v>
      </c>
      <c r="F1985" s="9">
        <f t="shared" si="30"/>
        <v>0.11105725399898471</v>
      </c>
    </row>
    <row r="1986" spans="1:6">
      <c r="A1986" s="6" t="s">
        <v>1998</v>
      </c>
      <c r="B1986" s="7">
        <v>-0.45238772453017001</v>
      </c>
      <c r="C1986" s="7">
        <v>5.3514076241989503</v>
      </c>
      <c r="D1986" s="7">
        <v>5.3603683414870103E-2</v>
      </c>
      <c r="E1986" s="7">
        <v>0.45475486344334398</v>
      </c>
      <c r="F1986" s="9">
        <f t="shared" ref="F1986:F2049" si="31">10^B1986</f>
        <v>0.35286799961232329</v>
      </c>
    </row>
    <row r="1987" spans="1:6">
      <c r="A1987" s="6" t="s">
        <v>1984</v>
      </c>
      <c r="B1987" s="7">
        <v>-0.41639927603444798</v>
      </c>
      <c r="C1987" s="7">
        <v>6.1480778563962799</v>
      </c>
      <c r="D1987" s="7">
        <v>5.3378390548830902E-2</v>
      </c>
      <c r="E1987" s="7">
        <v>0.45475486344334398</v>
      </c>
      <c r="F1987" s="9">
        <f t="shared" si="31"/>
        <v>0.38335463980773943</v>
      </c>
    </row>
    <row r="1988" spans="1:6">
      <c r="A1988" s="6" t="s">
        <v>1983</v>
      </c>
      <c r="B1988" s="7">
        <v>-0.40559067768804102</v>
      </c>
      <c r="C1988" s="7">
        <v>5.6286362146049003</v>
      </c>
      <c r="D1988" s="7">
        <v>5.3286218671379899E-2</v>
      </c>
      <c r="E1988" s="7">
        <v>0.45475486344334398</v>
      </c>
      <c r="F1988" s="9">
        <f t="shared" si="31"/>
        <v>0.39301517748580495</v>
      </c>
    </row>
    <row r="1989" spans="1:6">
      <c r="A1989" s="6" t="s">
        <v>1982</v>
      </c>
      <c r="B1989" s="7">
        <v>-0.38684992450674199</v>
      </c>
      <c r="C1989" s="7">
        <v>6.5641481798299202</v>
      </c>
      <c r="D1989" s="7">
        <v>5.3252777702327503E-2</v>
      </c>
      <c r="E1989" s="7">
        <v>0.45475486344334398</v>
      </c>
      <c r="F1989" s="9">
        <f t="shared" si="31"/>
        <v>0.41034587826477065</v>
      </c>
    </row>
    <row r="1990" spans="1:6">
      <c r="A1990" s="6" t="s">
        <v>2000</v>
      </c>
      <c r="B1990" s="7">
        <v>-0.38339951730258098</v>
      </c>
      <c r="C1990" s="7">
        <v>6.4943368097847198</v>
      </c>
      <c r="D1990" s="7">
        <v>5.3628014422062401E-2</v>
      </c>
      <c r="E1990" s="7">
        <v>0.45475486344334398</v>
      </c>
      <c r="F1990" s="9">
        <f t="shared" si="31"/>
        <v>0.41361900229002457</v>
      </c>
    </row>
    <row r="1991" spans="1:6">
      <c r="A1991" s="6" t="s">
        <v>1995</v>
      </c>
      <c r="B1991" s="7">
        <v>-0.36144092020403601</v>
      </c>
      <c r="C1991" s="7">
        <v>5.7478377810273598</v>
      </c>
      <c r="D1991" s="7">
        <v>5.3578322073376199E-2</v>
      </c>
      <c r="E1991" s="7">
        <v>0.45475486344334398</v>
      </c>
      <c r="F1991" s="9">
        <f t="shared" si="31"/>
        <v>0.43506994189184567</v>
      </c>
    </row>
    <row r="1992" spans="1:6">
      <c r="A1992" s="6" t="s">
        <v>1979</v>
      </c>
      <c r="B1992" s="7">
        <v>-0.32922746251534302</v>
      </c>
      <c r="C1992" s="7">
        <v>8.6539631447645</v>
      </c>
      <c r="D1992" s="7">
        <v>5.3121035842671201E-2</v>
      </c>
      <c r="E1992" s="7">
        <v>0.45475486344334398</v>
      </c>
      <c r="F1992" s="9">
        <f t="shared" si="31"/>
        <v>0.46856790458415687</v>
      </c>
    </row>
    <row r="1993" spans="1:6">
      <c r="A1993" s="6" t="s">
        <v>1993</v>
      </c>
      <c r="B1993" s="7">
        <v>-0.32451858562903602</v>
      </c>
      <c r="C1993" s="7">
        <v>6.8042236778431304</v>
      </c>
      <c r="D1993" s="7">
        <v>5.3568681381896403E-2</v>
      </c>
      <c r="E1993" s="7">
        <v>0.45475486344334398</v>
      </c>
      <c r="F1993" s="9">
        <f t="shared" si="31"/>
        <v>0.47367603677850256</v>
      </c>
    </row>
    <row r="1994" spans="1:6">
      <c r="A1994" s="6" t="s">
        <v>1999</v>
      </c>
      <c r="B1994" s="7">
        <v>0.235029133727404</v>
      </c>
      <c r="C1994" s="7">
        <v>8.6496677415104593</v>
      </c>
      <c r="D1994" s="7">
        <v>5.3616500717345902E-2</v>
      </c>
      <c r="E1994" s="7">
        <v>0.45475486344334398</v>
      </c>
      <c r="F1994" s="9">
        <f t="shared" si="31"/>
        <v>1.7180236332762884</v>
      </c>
    </row>
    <row r="1995" spans="1:6">
      <c r="A1995" s="6" t="s">
        <v>1991</v>
      </c>
      <c r="B1995" s="7">
        <v>0.55669079532120103</v>
      </c>
      <c r="C1995" s="7">
        <v>4.9871931873376001</v>
      </c>
      <c r="D1995" s="7">
        <v>5.34681736740679E-2</v>
      </c>
      <c r="E1995" s="7">
        <v>0.45475486344334398</v>
      </c>
      <c r="F1995" s="9">
        <f t="shared" si="31"/>
        <v>3.6032201318207524</v>
      </c>
    </row>
    <row r="1996" spans="1:6">
      <c r="A1996" s="6" t="s">
        <v>1994</v>
      </c>
      <c r="B1996" s="7">
        <v>0.59962458919593897</v>
      </c>
      <c r="C1996" s="7">
        <v>4.1605552342593404</v>
      </c>
      <c r="D1996" s="7">
        <v>5.3575656506719103E-2</v>
      </c>
      <c r="E1996" s="7">
        <v>0.45475486344334398</v>
      </c>
      <c r="F1996" s="9">
        <f t="shared" si="31"/>
        <v>3.9776318930854746</v>
      </c>
    </row>
    <row r="1997" spans="1:6">
      <c r="A1997" s="6" t="s">
        <v>1989</v>
      </c>
      <c r="B1997" s="7">
        <v>0.77959626900467704</v>
      </c>
      <c r="C1997" s="7">
        <v>3.81662739872493</v>
      </c>
      <c r="D1997" s="7">
        <v>5.3454575930186099E-2</v>
      </c>
      <c r="E1997" s="7">
        <v>0.45475486344334398</v>
      </c>
      <c r="F1997" s="9">
        <f t="shared" si="31"/>
        <v>6.0199969192249485</v>
      </c>
    </row>
    <row r="1998" spans="1:6">
      <c r="A1998" s="6" t="s">
        <v>1986</v>
      </c>
      <c r="B1998" s="7">
        <v>1.6735474819767</v>
      </c>
      <c r="C1998" s="7">
        <v>1.67276702313696</v>
      </c>
      <c r="D1998" s="7">
        <v>5.3402829807805703E-2</v>
      </c>
      <c r="E1998" s="7">
        <v>0.45475486344334398</v>
      </c>
      <c r="F1998" s="9">
        <f t="shared" si="31"/>
        <v>47.157142603127944</v>
      </c>
    </row>
    <row r="1999" spans="1:6">
      <c r="A1999" s="6" t="s">
        <v>1997</v>
      </c>
      <c r="B1999" s="7">
        <v>1.9333319789936201</v>
      </c>
      <c r="C1999" s="7">
        <v>1.1127723406605501</v>
      </c>
      <c r="D1999" s="7">
        <v>5.3590219671401602E-2</v>
      </c>
      <c r="E1999" s="7">
        <v>0.45475486344334398</v>
      </c>
      <c r="F1999" s="9">
        <f t="shared" si="31"/>
        <v>85.769322388547096</v>
      </c>
    </row>
    <row r="2000" spans="1:6">
      <c r="A2000" s="6" t="s">
        <v>1981</v>
      </c>
      <c r="B2000" s="7">
        <v>2.32889163194274</v>
      </c>
      <c r="C2000" s="7">
        <v>1.1341516816121</v>
      </c>
      <c r="D2000" s="7">
        <v>5.32108057508935E-2</v>
      </c>
      <c r="E2000" s="7">
        <v>0.45475486344334398</v>
      </c>
      <c r="F2000" s="9">
        <f t="shared" si="31"/>
        <v>213.25127279455694</v>
      </c>
    </row>
    <row r="2001" spans="1:6">
      <c r="A2001" s="6" t="s">
        <v>1985</v>
      </c>
      <c r="B2001" s="7">
        <v>2.5092241101937001</v>
      </c>
      <c r="C2001" s="7">
        <v>1.38911433985378</v>
      </c>
      <c r="D2001" s="7">
        <v>5.3394714036717701E-2</v>
      </c>
      <c r="E2001" s="7">
        <v>0.45475486344334398</v>
      </c>
      <c r="F2001" s="9">
        <f t="shared" si="31"/>
        <v>323.01605604771862</v>
      </c>
    </row>
    <row r="2002" spans="1:6">
      <c r="A2002" s="6" t="s">
        <v>1990</v>
      </c>
      <c r="B2002" s="7">
        <v>2.5417416689491601</v>
      </c>
      <c r="C2002" s="7">
        <v>-0.664067280036167</v>
      </c>
      <c r="D2002" s="7">
        <v>5.34630042640694E-2</v>
      </c>
      <c r="E2002" s="7">
        <v>0.45475486344334398</v>
      </c>
      <c r="F2002" s="9">
        <f t="shared" si="31"/>
        <v>348.13017543272332</v>
      </c>
    </row>
    <row r="2003" spans="1:6">
      <c r="A2003" s="6" t="s">
        <v>1987</v>
      </c>
      <c r="B2003" s="7">
        <v>2.8409091752454398</v>
      </c>
      <c r="C2003" s="7">
        <v>-0.33516847229181501</v>
      </c>
      <c r="D2003" s="7">
        <v>5.3441920667112897E-2</v>
      </c>
      <c r="E2003" s="7">
        <v>0.45475486344334398</v>
      </c>
      <c r="F2003" s="9">
        <f t="shared" si="31"/>
        <v>693.28080384376244</v>
      </c>
    </row>
    <row r="2004" spans="1:6">
      <c r="A2004" s="6" t="s">
        <v>1980</v>
      </c>
      <c r="B2004" s="7">
        <v>2.8656725239050602</v>
      </c>
      <c r="C2004" s="7">
        <v>-0.50791156272123095</v>
      </c>
      <c r="D2004" s="7">
        <v>5.3199701889678298E-2</v>
      </c>
      <c r="E2004" s="7">
        <v>0.45475486344334398</v>
      </c>
      <c r="F2004" s="9">
        <f t="shared" si="31"/>
        <v>733.96022292545695</v>
      </c>
    </row>
    <row r="2005" spans="1:6">
      <c r="A2005" s="6" t="s">
        <v>1992</v>
      </c>
      <c r="B2005" s="7">
        <v>2.8862322839873702</v>
      </c>
      <c r="C2005" s="7">
        <v>-0.85299461055988401</v>
      </c>
      <c r="D2005" s="7">
        <v>5.3566692147362399E-2</v>
      </c>
      <c r="E2005" s="7">
        <v>0.45475486344334398</v>
      </c>
      <c r="F2005" s="9">
        <f t="shared" si="31"/>
        <v>769.54192253893689</v>
      </c>
    </row>
    <row r="2006" spans="1:6">
      <c r="A2006" s="6" t="s">
        <v>2002</v>
      </c>
      <c r="B2006" s="7">
        <v>-0.78657507488092804</v>
      </c>
      <c r="C2006" s="7">
        <v>3.7298804933233498</v>
      </c>
      <c r="D2006" s="7">
        <v>5.3757290375346399E-2</v>
      </c>
      <c r="E2006" s="7">
        <v>0.45528154871785498</v>
      </c>
      <c r="F2006" s="9">
        <f t="shared" si="31"/>
        <v>0.16346505507092418</v>
      </c>
    </row>
    <row r="2007" spans="1:6">
      <c r="A2007" s="6" t="s">
        <v>2001</v>
      </c>
      <c r="B2007" s="7">
        <v>-0.34219675661531601</v>
      </c>
      <c r="C2007" s="7">
        <v>6.3858343602205903</v>
      </c>
      <c r="D2007" s="7">
        <v>5.3732921956665999E-2</v>
      </c>
      <c r="E2007" s="7">
        <v>0.45528154871785498</v>
      </c>
      <c r="F2007" s="9">
        <f t="shared" si="31"/>
        <v>0.45478197501975892</v>
      </c>
    </row>
    <row r="2008" spans="1:6">
      <c r="A2008" s="6" t="s">
        <v>2003</v>
      </c>
      <c r="B2008" s="7">
        <v>-0.29789832598370097</v>
      </c>
      <c r="C2008" s="7">
        <v>6.8820419473848702</v>
      </c>
      <c r="D2008" s="7">
        <v>5.3770459347456299E-2</v>
      </c>
      <c r="E2008" s="7">
        <v>0.45528154871785498</v>
      </c>
      <c r="F2008" s="9">
        <f t="shared" si="31"/>
        <v>0.50361849866256947</v>
      </c>
    </row>
    <row r="2009" spans="1:6">
      <c r="A2009" s="6" t="s">
        <v>2004</v>
      </c>
      <c r="B2009" s="7">
        <v>-0.313429959347029</v>
      </c>
      <c r="C2009" s="7">
        <v>6.5113752916588297</v>
      </c>
      <c r="D2009" s="7">
        <v>5.3829065360205201E-2</v>
      </c>
      <c r="E2009" s="7">
        <v>0.45555090555212002</v>
      </c>
      <c r="F2009" s="9">
        <f t="shared" si="31"/>
        <v>0.4859258921046018</v>
      </c>
    </row>
    <row r="2010" spans="1:6">
      <c r="A2010" s="6" t="s">
        <v>2005</v>
      </c>
      <c r="B2010" s="7">
        <v>-0.73103452400361002</v>
      </c>
      <c r="C2010" s="7">
        <v>3.3421774923358698</v>
      </c>
      <c r="D2010" s="7">
        <v>5.3901092901081998E-2</v>
      </c>
      <c r="E2010" s="7">
        <v>0.455837368071629</v>
      </c>
      <c r="F2010" s="9">
        <f t="shared" si="31"/>
        <v>0.18576567758069892</v>
      </c>
    </row>
    <row r="2011" spans="1:6">
      <c r="A2011" s="6" t="s">
        <v>2008</v>
      </c>
      <c r="B2011" s="7">
        <v>-0.31434005748788602</v>
      </c>
      <c r="C2011" s="7">
        <v>10.2535545413508</v>
      </c>
      <c r="D2011" s="7">
        <v>5.4006237091914502E-2</v>
      </c>
      <c r="E2011" s="7">
        <v>0.455837368071629</v>
      </c>
      <c r="F2011" s="9">
        <f t="shared" si="31"/>
        <v>0.48490866250957948</v>
      </c>
    </row>
    <row r="2012" spans="1:6">
      <c r="A2012" s="6" t="s">
        <v>2010</v>
      </c>
      <c r="B2012" s="7">
        <v>0.57153402806792497</v>
      </c>
      <c r="C2012" s="7">
        <v>4.2580207273233697</v>
      </c>
      <c r="D2012" s="7">
        <v>5.4023779359153798E-2</v>
      </c>
      <c r="E2012" s="7">
        <v>0.455837368071629</v>
      </c>
      <c r="F2012" s="9">
        <f t="shared" si="31"/>
        <v>3.7284989752828102</v>
      </c>
    </row>
    <row r="2013" spans="1:6">
      <c r="A2013" s="6" t="s">
        <v>2009</v>
      </c>
      <c r="B2013" s="7">
        <v>0.97384540152905696</v>
      </c>
      <c r="C2013" s="7">
        <v>3.0479255584176901</v>
      </c>
      <c r="D2013" s="7">
        <v>5.4022417760829999E-2</v>
      </c>
      <c r="E2013" s="7">
        <v>0.455837368071629</v>
      </c>
      <c r="F2013" s="9">
        <f t="shared" si="31"/>
        <v>9.4155436597563522</v>
      </c>
    </row>
    <row r="2014" spans="1:6">
      <c r="A2014" s="6" t="s">
        <v>2007</v>
      </c>
      <c r="B2014" s="7">
        <v>2.4730938820767099</v>
      </c>
      <c r="C2014" s="7">
        <v>0.197554063649379</v>
      </c>
      <c r="D2014" s="7">
        <v>5.3968553988682701E-2</v>
      </c>
      <c r="E2014" s="7">
        <v>0.455837368071629</v>
      </c>
      <c r="F2014" s="9">
        <f t="shared" si="31"/>
        <v>297.23084905915783</v>
      </c>
    </row>
    <row r="2015" spans="1:6">
      <c r="A2015" s="6" t="s">
        <v>2006</v>
      </c>
      <c r="B2015" s="7">
        <v>2.6070165985735501</v>
      </c>
      <c r="C2015" s="7">
        <v>1.0422259869956001</v>
      </c>
      <c r="D2015" s="7">
        <v>5.3967439764941498E-2</v>
      </c>
      <c r="E2015" s="7">
        <v>0.455837368071629</v>
      </c>
      <c r="F2015" s="9">
        <f t="shared" si="31"/>
        <v>404.59135473302388</v>
      </c>
    </row>
    <row r="2016" spans="1:6">
      <c r="A2016" s="6" t="s">
        <v>2011</v>
      </c>
      <c r="B2016" s="7">
        <v>-0.38232363683196702</v>
      </c>
      <c r="C2016" s="7">
        <v>5.80670390711433</v>
      </c>
      <c r="D2016" s="7">
        <v>5.4178482071208699E-2</v>
      </c>
      <c r="E2016" s="7">
        <v>0.45670539530812199</v>
      </c>
      <c r="F2016" s="9">
        <f t="shared" si="31"/>
        <v>0.41464493351232012</v>
      </c>
    </row>
    <row r="2017" spans="1:6">
      <c r="A2017" s="6" t="s">
        <v>2012</v>
      </c>
      <c r="B2017" s="7">
        <v>1.3195285482952901</v>
      </c>
      <c r="C2017" s="7">
        <v>5.7159330339112797</v>
      </c>
      <c r="D2017" s="7">
        <v>5.4180377740058898E-2</v>
      </c>
      <c r="E2017" s="7">
        <v>0.45670539530812199</v>
      </c>
      <c r="F2017" s="9">
        <f t="shared" si="31"/>
        <v>20.870293100248393</v>
      </c>
    </row>
    <row r="2018" spans="1:6">
      <c r="A2018" s="6" t="s">
        <v>2013</v>
      </c>
      <c r="B2018" s="7">
        <v>-0.43072737391362798</v>
      </c>
      <c r="C2018" s="7">
        <v>5.9731687293939801</v>
      </c>
      <c r="D2018" s="7">
        <v>5.4210322391329099E-2</v>
      </c>
      <c r="E2018" s="7">
        <v>0.45673136833368599</v>
      </c>
      <c r="F2018" s="9">
        <f t="shared" si="31"/>
        <v>0.37091348771536692</v>
      </c>
    </row>
    <row r="2019" spans="1:6">
      <c r="A2019" s="6" t="s">
        <v>2014</v>
      </c>
      <c r="B2019" s="7">
        <v>1.2827407957352299</v>
      </c>
      <c r="C2019" s="7">
        <v>4.2286132162418104</v>
      </c>
      <c r="D2019" s="7">
        <v>5.4254185640766603E-2</v>
      </c>
      <c r="E2019" s="7">
        <v>0.45687452415270602</v>
      </c>
      <c r="F2019" s="9">
        <f t="shared" si="31"/>
        <v>19.175239443208696</v>
      </c>
    </row>
    <row r="2020" spans="1:6">
      <c r="A2020" s="6" t="s">
        <v>2015</v>
      </c>
      <c r="B2020" s="7">
        <v>0.85444867901569599</v>
      </c>
      <c r="C2020" s="7">
        <v>3.4269510795021199</v>
      </c>
      <c r="D2020" s="7">
        <v>5.4320138209564599E-2</v>
      </c>
      <c r="E2020" s="7">
        <v>0.45720346031634501</v>
      </c>
      <c r="F2020" s="9">
        <f t="shared" si="31"/>
        <v>7.1523486910914427</v>
      </c>
    </row>
    <row r="2021" spans="1:6">
      <c r="A2021" s="6" t="s">
        <v>2016</v>
      </c>
      <c r="B2021" s="7">
        <v>3.0871418772503998</v>
      </c>
      <c r="C2021" s="7">
        <v>-1.06994053986096</v>
      </c>
      <c r="D2021" s="7">
        <v>5.4381726290279098E-2</v>
      </c>
      <c r="E2021" s="7">
        <v>0.45749535397690499</v>
      </c>
      <c r="F2021" s="9">
        <f t="shared" si="31"/>
        <v>1222.1988683088462</v>
      </c>
    </row>
    <row r="2022" spans="1:6">
      <c r="A2022" s="6" t="s">
        <v>2018</v>
      </c>
      <c r="B2022" s="7">
        <v>1.7507305969656299</v>
      </c>
      <c r="C2022" s="7">
        <v>1.0969050631043</v>
      </c>
      <c r="D2022" s="7">
        <v>5.4440770230203002E-2</v>
      </c>
      <c r="E2022" s="7">
        <v>0.457539285938661</v>
      </c>
      <c r="F2022" s="9">
        <f t="shared" si="31"/>
        <v>56.328812661453867</v>
      </c>
    </row>
    <row r="2023" spans="1:6">
      <c r="A2023" s="6" t="s">
        <v>2017</v>
      </c>
      <c r="B2023" s="7">
        <v>2.8960285620273001</v>
      </c>
      <c r="C2023" s="7">
        <v>-6.1965419177785301E-2</v>
      </c>
      <c r="D2023" s="7">
        <v>5.44196196856312E-2</v>
      </c>
      <c r="E2023" s="7">
        <v>0.457539285938661</v>
      </c>
      <c r="F2023" s="9">
        <f t="shared" si="31"/>
        <v>787.09755264279431</v>
      </c>
    </row>
    <row r="2024" spans="1:6">
      <c r="A2024" s="6" t="s">
        <v>2024</v>
      </c>
      <c r="B2024" s="7">
        <v>-0.988442746633584</v>
      </c>
      <c r="C2024" s="7">
        <v>4.9913578965539296</v>
      </c>
      <c r="D2024" s="7">
        <v>5.4684015428881398E-2</v>
      </c>
      <c r="E2024" s="7">
        <v>0.45778960504039201</v>
      </c>
      <c r="F2024" s="9">
        <f t="shared" si="31"/>
        <v>0.10269688088107275</v>
      </c>
    </row>
    <row r="2025" spans="1:6">
      <c r="A2025" s="6" t="s">
        <v>2034</v>
      </c>
      <c r="B2025" s="7">
        <v>-0.87201957260301799</v>
      </c>
      <c r="C2025" s="7">
        <v>4.0041411253787098</v>
      </c>
      <c r="D2025" s="7">
        <v>5.50009151322991E-2</v>
      </c>
      <c r="E2025" s="7">
        <v>0.45778960504039201</v>
      </c>
      <c r="F2025" s="9">
        <f t="shared" si="31"/>
        <v>0.13427044473288813</v>
      </c>
    </row>
    <row r="2026" spans="1:6">
      <c r="A2026" s="6" t="s">
        <v>2029</v>
      </c>
      <c r="B2026" s="7">
        <v>-0.63530811191668901</v>
      </c>
      <c r="C2026" s="7">
        <v>6.3979642654642799</v>
      </c>
      <c r="D2026" s="7">
        <v>5.4865223607178597E-2</v>
      </c>
      <c r="E2026" s="7">
        <v>0.45778960504039201</v>
      </c>
      <c r="F2026" s="9">
        <f t="shared" si="31"/>
        <v>0.23157511483447804</v>
      </c>
    </row>
    <row r="2027" spans="1:6">
      <c r="A2027" s="6" t="s">
        <v>2030</v>
      </c>
      <c r="B2027" s="7">
        <v>-0.61394825108384299</v>
      </c>
      <c r="C2027" s="7">
        <v>4.2435086112424996</v>
      </c>
      <c r="D2027" s="7">
        <v>5.4866650402737999E-2</v>
      </c>
      <c r="E2027" s="7">
        <v>0.45778960504039201</v>
      </c>
      <c r="F2027" s="9">
        <f t="shared" si="31"/>
        <v>0.2432493838730013</v>
      </c>
    </row>
    <row r="2028" spans="1:6">
      <c r="A2028" s="6" t="s">
        <v>2023</v>
      </c>
      <c r="B2028" s="7">
        <v>-0.49687934029935399</v>
      </c>
      <c r="C2028" s="7">
        <v>6.0094612955527804</v>
      </c>
      <c r="D2028" s="7">
        <v>5.4680339842618601E-2</v>
      </c>
      <c r="E2028" s="7">
        <v>0.45778960504039201</v>
      </c>
      <c r="F2028" s="9">
        <f t="shared" si="31"/>
        <v>0.31850823077695095</v>
      </c>
    </row>
    <row r="2029" spans="1:6">
      <c r="A2029" s="6" t="s">
        <v>2025</v>
      </c>
      <c r="B2029" s="7">
        <v>-0.45668009553161198</v>
      </c>
      <c r="C2029" s="7">
        <v>5.4375367784210802</v>
      </c>
      <c r="D2029" s="7">
        <v>5.4798953921723299E-2</v>
      </c>
      <c r="E2029" s="7">
        <v>0.45778960504039201</v>
      </c>
      <c r="F2029" s="9">
        <f t="shared" si="31"/>
        <v>0.34939758951308658</v>
      </c>
    </row>
    <row r="2030" spans="1:6">
      <c r="A2030" s="6" t="s">
        <v>2032</v>
      </c>
      <c r="B2030" s="7">
        <v>-0.37452095571461302</v>
      </c>
      <c r="C2030" s="7">
        <v>5.3790951811884202</v>
      </c>
      <c r="D2030" s="7">
        <v>5.4951676453207303E-2</v>
      </c>
      <c r="E2030" s="7">
        <v>0.45778960504039201</v>
      </c>
      <c r="F2030" s="9">
        <f t="shared" si="31"/>
        <v>0.4221619082698333</v>
      </c>
    </row>
    <row r="2031" spans="1:6">
      <c r="A2031" s="6" t="s">
        <v>2026</v>
      </c>
      <c r="B2031" s="7">
        <v>-0.351385213223665</v>
      </c>
      <c r="C2031" s="7">
        <v>6.9980702077313204</v>
      </c>
      <c r="D2031" s="7">
        <v>5.4810440946086003E-2</v>
      </c>
      <c r="E2031" s="7">
        <v>0.45778960504039201</v>
      </c>
      <c r="F2031" s="9">
        <f t="shared" si="31"/>
        <v>0.44526113270044504</v>
      </c>
    </row>
    <row r="2032" spans="1:6">
      <c r="A2032" s="6" t="s">
        <v>2021</v>
      </c>
      <c r="B2032" s="7">
        <v>0.40666077513204801</v>
      </c>
      <c r="C2032" s="7">
        <v>7.9332769566300199</v>
      </c>
      <c r="D2032" s="7">
        <v>5.4616414713788503E-2</v>
      </c>
      <c r="E2032" s="7">
        <v>0.45778960504039201</v>
      </c>
      <c r="F2032" s="9">
        <f t="shared" si="31"/>
        <v>2.5507081811821801</v>
      </c>
    </row>
    <row r="2033" spans="1:6">
      <c r="A2033" s="6" t="s">
        <v>2022</v>
      </c>
      <c r="B2033" s="7">
        <v>0.60248867106235904</v>
      </c>
      <c r="C2033" s="7">
        <v>4.22647852371282</v>
      </c>
      <c r="D2033" s="7">
        <v>5.4628178708208699E-2</v>
      </c>
      <c r="E2033" s="7">
        <v>0.45778960504039201</v>
      </c>
      <c r="F2033" s="9">
        <f t="shared" si="31"/>
        <v>4.003950235526216</v>
      </c>
    </row>
    <row r="2034" spans="1:6">
      <c r="A2034" s="6" t="s">
        <v>2031</v>
      </c>
      <c r="B2034" s="7">
        <v>0.78968162537430997</v>
      </c>
      <c r="C2034" s="7">
        <v>3.26437176080367</v>
      </c>
      <c r="D2034" s="7">
        <v>5.49468037324186E-2</v>
      </c>
      <c r="E2034" s="7">
        <v>0.45778960504039201</v>
      </c>
      <c r="F2034" s="9">
        <f t="shared" si="31"/>
        <v>6.1614315116245182</v>
      </c>
    </row>
    <row r="2035" spans="1:6">
      <c r="A2035" s="6" t="s">
        <v>2020</v>
      </c>
      <c r="B2035" s="7">
        <v>0.81112355692205995</v>
      </c>
      <c r="C2035" s="7">
        <v>3.0703250325331801</v>
      </c>
      <c r="D2035" s="7">
        <v>5.4581374367748001E-2</v>
      </c>
      <c r="E2035" s="7">
        <v>0.45778960504039201</v>
      </c>
      <c r="F2035" s="9">
        <f t="shared" si="31"/>
        <v>6.4732675422678287</v>
      </c>
    </row>
    <row r="2036" spans="1:6">
      <c r="A2036" s="6" t="s">
        <v>2036</v>
      </c>
      <c r="B2036" s="7">
        <v>1.4955108322755799</v>
      </c>
      <c r="C2036" s="7">
        <v>1.0925138888542101</v>
      </c>
      <c r="D2036" s="7">
        <v>5.5008408235776497E-2</v>
      </c>
      <c r="E2036" s="7">
        <v>0.45778960504039201</v>
      </c>
      <c r="F2036" s="9">
        <f t="shared" si="31"/>
        <v>31.297585337669716</v>
      </c>
    </row>
    <row r="2037" spans="1:6">
      <c r="A2037" s="6" t="s">
        <v>2033</v>
      </c>
      <c r="B2037" s="7">
        <v>1.9841916712496901</v>
      </c>
      <c r="C2037" s="7">
        <v>1.98602575565535</v>
      </c>
      <c r="D2037" s="7">
        <v>5.4971542021426997E-2</v>
      </c>
      <c r="E2037" s="7">
        <v>0.45778960504039201</v>
      </c>
      <c r="F2037" s="9">
        <f t="shared" si="31"/>
        <v>96.425449319194328</v>
      </c>
    </row>
    <row r="2038" spans="1:6">
      <c r="A2038" s="6" t="s">
        <v>2028</v>
      </c>
      <c r="B2038" s="7">
        <v>2.0846465135885102</v>
      </c>
      <c r="C2038" s="7">
        <v>1.3275449360107301</v>
      </c>
      <c r="D2038" s="7">
        <v>5.4861640968460301E-2</v>
      </c>
      <c r="E2038" s="7">
        <v>0.45778960504039201</v>
      </c>
      <c r="F2038" s="9">
        <f t="shared" si="31"/>
        <v>121.51965100276504</v>
      </c>
    </row>
    <row r="2039" spans="1:6">
      <c r="A2039" s="6" t="s">
        <v>2027</v>
      </c>
      <c r="B2039" s="7">
        <v>2.5863240392316</v>
      </c>
      <c r="C2039" s="7">
        <v>-0.468410603335493</v>
      </c>
      <c r="D2039" s="7">
        <v>5.4812987610708699E-2</v>
      </c>
      <c r="E2039" s="7">
        <v>0.45778960504039201</v>
      </c>
      <c r="F2039" s="9">
        <f t="shared" si="31"/>
        <v>385.76608115081456</v>
      </c>
    </row>
    <row r="2040" spans="1:6">
      <c r="A2040" s="6" t="s">
        <v>2038</v>
      </c>
      <c r="B2040" s="7">
        <v>2.7291797890684202</v>
      </c>
      <c r="C2040" s="7">
        <v>-0.53678418073871803</v>
      </c>
      <c r="D2040" s="7">
        <v>5.5009067350754101E-2</v>
      </c>
      <c r="E2040" s="7">
        <v>0.45778960504039201</v>
      </c>
      <c r="F2040" s="9">
        <f t="shared" si="31"/>
        <v>536.01851233326613</v>
      </c>
    </row>
    <row r="2041" spans="1:6">
      <c r="A2041" s="6" t="s">
        <v>2037</v>
      </c>
      <c r="B2041" s="7">
        <v>2.7559467158869499</v>
      </c>
      <c r="C2041" s="7">
        <v>-0.56136841650368197</v>
      </c>
      <c r="D2041" s="7">
        <v>5.50088509566415E-2</v>
      </c>
      <c r="E2041" s="7">
        <v>0.45778960504039201</v>
      </c>
      <c r="F2041" s="9">
        <f t="shared" si="31"/>
        <v>570.09432243067772</v>
      </c>
    </row>
    <row r="2042" spans="1:6">
      <c r="A2042" s="6" t="s">
        <v>2035</v>
      </c>
      <c r="B2042" s="7">
        <v>2.83899049747109</v>
      </c>
      <c r="C2042" s="7">
        <v>-0.54491187118435302</v>
      </c>
      <c r="D2042" s="7">
        <v>5.5006643282105597E-2</v>
      </c>
      <c r="E2042" s="7">
        <v>0.45778960504039201</v>
      </c>
      <c r="F2042" s="9">
        <f t="shared" si="31"/>
        <v>690.22470129529233</v>
      </c>
    </row>
    <row r="2043" spans="1:6">
      <c r="A2043" s="6" t="s">
        <v>2019</v>
      </c>
      <c r="B2043" s="7">
        <v>2.85242035646188</v>
      </c>
      <c r="C2043" s="7">
        <v>-0.251341318563015</v>
      </c>
      <c r="D2043" s="7">
        <v>5.4552533159124797E-2</v>
      </c>
      <c r="E2043" s="7">
        <v>0.45778960504039201</v>
      </c>
      <c r="F2043" s="9">
        <f t="shared" si="31"/>
        <v>711.90223510757221</v>
      </c>
    </row>
    <row r="2044" spans="1:6">
      <c r="A2044" s="6" t="s">
        <v>2042</v>
      </c>
      <c r="B2044" s="7">
        <v>-0.53872966956312296</v>
      </c>
      <c r="C2044" s="7">
        <v>7.53581400573837</v>
      </c>
      <c r="D2044" s="7">
        <v>5.5202722389930001E-2</v>
      </c>
      <c r="E2044" s="7">
        <v>0.45832196904722899</v>
      </c>
      <c r="F2044" s="9">
        <f t="shared" si="31"/>
        <v>0.28924797717153106</v>
      </c>
    </row>
    <row r="2045" spans="1:6">
      <c r="A2045" s="6" t="s">
        <v>2039</v>
      </c>
      <c r="B2045" s="7">
        <v>0.65532835508905296</v>
      </c>
      <c r="C2045" s="7">
        <v>3.6947611099132098</v>
      </c>
      <c r="D2045" s="7">
        <v>5.5170991864822903E-2</v>
      </c>
      <c r="E2045" s="7">
        <v>0.45832196904722899</v>
      </c>
      <c r="F2045" s="9">
        <f t="shared" si="31"/>
        <v>4.5219770626137512</v>
      </c>
    </row>
    <row r="2046" spans="1:6">
      <c r="A2046" s="6" t="s">
        <v>2040</v>
      </c>
      <c r="B2046" s="7">
        <v>1.58261803736203</v>
      </c>
      <c r="C2046" s="7">
        <v>1.5384735215643099</v>
      </c>
      <c r="D2046" s="7">
        <v>5.5181836048533002E-2</v>
      </c>
      <c r="E2046" s="7">
        <v>0.45832196904722899</v>
      </c>
      <c r="F2046" s="9">
        <f t="shared" si="31"/>
        <v>38.248819640836807</v>
      </c>
    </row>
    <row r="2047" spans="1:6">
      <c r="A2047" s="6" t="s">
        <v>2041</v>
      </c>
      <c r="B2047" s="7">
        <v>1.8248736919074899</v>
      </c>
      <c r="C2047" s="7">
        <v>0.75133496150106904</v>
      </c>
      <c r="D2047" s="7">
        <v>5.5192636295198598E-2</v>
      </c>
      <c r="E2047" s="7">
        <v>0.45832196904722899</v>
      </c>
      <c r="F2047" s="9">
        <f t="shared" si="31"/>
        <v>66.814956794105655</v>
      </c>
    </row>
    <row r="2048" spans="1:6">
      <c r="A2048" s="6" t="s">
        <v>2043</v>
      </c>
      <c r="B2048" s="7">
        <v>2.9222845494479999</v>
      </c>
      <c r="C2048" s="7">
        <v>-0.32312102922661401</v>
      </c>
      <c r="D2048" s="7">
        <v>5.5207822174375101E-2</v>
      </c>
      <c r="E2048" s="7">
        <v>0.45832196904722899</v>
      </c>
      <c r="F2048" s="9">
        <f t="shared" si="31"/>
        <v>836.15068415380813</v>
      </c>
    </row>
    <row r="2049" spans="1:6">
      <c r="A2049" s="6" t="s">
        <v>2044</v>
      </c>
      <c r="B2049" s="7">
        <v>0.36837174076109802</v>
      </c>
      <c r="C2049" s="7">
        <v>6.2564208923968998</v>
      </c>
      <c r="D2049" s="7">
        <v>5.52615439549645E-2</v>
      </c>
      <c r="E2049" s="7">
        <v>0.45854405579419599</v>
      </c>
      <c r="F2049" s="9">
        <f t="shared" si="31"/>
        <v>2.3354562751707095</v>
      </c>
    </row>
    <row r="2050" spans="1:6">
      <c r="A2050" s="6" t="s">
        <v>2045</v>
      </c>
      <c r="B2050" s="7">
        <v>1.27170151350922</v>
      </c>
      <c r="C2050" s="7">
        <v>1.4512177726447399</v>
      </c>
      <c r="D2050" s="7">
        <v>5.5408901930146401E-2</v>
      </c>
      <c r="E2050" s="7">
        <v>0.45954251249577999</v>
      </c>
      <c r="F2050" s="9">
        <f t="shared" ref="F2050:F2113" si="32">10^B2050</f>
        <v>18.693968799439151</v>
      </c>
    </row>
    <row r="2051" spans="1:6">
      <c r="A2051" s="6" t="s">
        <v>2046</v>
      </c>
      <c r="B2051" s="7">
        <v>-0.78402656235324197</v>
      </c>
      <c r="C2051" s="7">
        <v>3.1486886267065302</v>
      </c>
      <c r="D2051" s="7">
        <v>5.5441058034460401E-2</v>
      </c>
      <c r="E2051" s="7">
        <v>0.459585016431934</v>
      </c>
      <c r="F2051" s="9">
        <f t="shared" si="32"/>
        <v>0.16442711530979026</v>
      </c>
    </row>
    <row r="2052" spans="1:6">
      <c r="A2052" s="6" t="s">
        <v>2047</v>
      </c>
      <c r="B2052" s="7">
        <v>-1.3972955251558601</v>
      </c>
      <c r="C2052" s="7">
        <v>1.7562812341329499</v>
      </c>
      <c r="D2052" s="7">
        <v>5.5501736172236499E-2</v>
      </c>
      <c r="E2052" s="7">
        <v>0.45965700906389001</v>
      </c>
      <c r="F2052" s="9">
        <f t="shared" si="32"/>
        <v>4.0059403191098221E-2</v>
      </c>
    </row>
    <row r="2053" spans="1:6">
      <c r="A2053" s="6" t="s">
        <v>2048</v>
      </c>
      <c r="B2053" s="7">
        <v>2.5530616961078798</v>
      </c>
      <c r="C2053" s="7">
        <v>0.47151017759943598</v>
      </c>
      <c r="D2053" s="7">
        <v>5.5503813645933701E-2</v>
      </c>
      <c r="E2053" s="7">
        <v>0.45965700906389001</v>
      </c>
      <c r="F2053" s="9">
        <f t="shared" si="32"/>
        <v>357.32359612890411</v>
      </c>
    </row>
    <row r="2054" spans="1:6">
      <c r="A2054" s="6" t="s">
        <v>2050</v>
      </c>
      <c r="B2054" s="7">
        <v>-0.55588732441123201</v>
      </c>
      <c r="C2054" s="7">
        <v>3.8990397078801502</v>
      </c>
      <c r="D2054" s="7">
        <v>5.5568660332272597E-2</v>
      </c>
      <c r="E2054" s="7">
        <v>0.45974616202885599</v>
      </c>
      <c r="F2054" s="9">
        <f t="shared" si="32"/>
        <v>0.27804345443941092</v>
      </c>
    </row>
    <row r="2055" spans="1:6">
      <c r="A2055" s="6" t="s">
        <v>2049</v>
      </c>
      <c r="B2055" s="7">
        <v>0.68524482600869996</v>
      </c>
      <c r="C2055" s="7">
        <v>4.1656205554822501</v>
      </c>
      <c r="D2055" s="7">
        <v>5.5554045017741499E-2</v>
      </c>
      <c r="E2055" s="7">
        <v>0.45974616202885599</v>
      </c>
      <c r="F2055" s="9">
        <f t="shared" si="32"/>
        <v>4.8444538833699795</v>
      </c>
    </row>
    <row r="2056" spans="1:6">
      <c r="A2056" s="6" t="s">
        <v>2051</v>
      </c>
      <c r="B2056" s="7">
        <v>-0.39376087281661198</v>
      </c>
      <c r="C2056" s="7">
        <v>6.0470334405302104</v>
      </c>
      <c r="D2056" s="7">
        <v>5.5637774681727002E-2</v>
      </c>
      <c r="E2056" s="7">
        <v>0.46009408810249097</v>
      </c>
      <c r="F2056" s="9">
        <f t="shared" si="32"/>
        <v>0.40386770563330199</v>
      </c>
    </row>
    <row r="2057" spans="1:6">
      <c r="A2057" s="6" t="s">
        <v>2052</v>
      </c>
      <c r="B2057" s="7">
        <v>1.76881002998669</v>
      </c>
      <c r="C2057" s="7">
        <v>1.23972079772726</v>
      </c>
      <c r="D2057" s="7">
        <v>5.5666317352766802E-2</v>
      </c>
      <c r="E2057" s="7">
        <v>0.46010633331635398</v>
      </c>
      <c r="F2057" s="9">
        <f t="shared" si="32"/>
        <v>58.723242788762505</v>
      </c>
    </row>
    <row r="2058" spans="1:6">
      <c r="A2058" s="6" t="s">
        <v>2053</v>
      </c>
      <c r="B2058" s="7">
        <v>-0.33969596568775801</v>
      </c>
      <c r="C2058" s="7">
        <v>5.4825286378744202</v>
      </c>
      <c r="D2058" s="7">
        <v>5.57394464457329E-2</v>
      </c>
      <c r="E2058" s="7">
        <v>0.46045796312770998</v>
      </c>
      <c r="F2058" s="9">
        <f t="shared" si="32"/>
        <v>0.45740829303476677</v>
      </c>
    </row>
    <row r="2059" spans="1:6">
      <c r="A2059" s="6" t="s">
        <v>2054</v>
      </c>
      <c r="B2059" s="7">
        <v>2.9853711078597001</v>
      </c>
      <c r="C2059" s="7">
        <v>-0.79705598268660305</v>
      </c>
      <c r="D2059" s="7">
        <v>5.5763024707678799E-2</v>
      </c>
      <c r="E2059" s="7">
        <v>0.46045796312770998</v>
      </c>
      <c r="F2059" s="9">
        <f t="shared" si="32"/>
        <v>966.87672943687289</v>
      </c>
    </row>
    <row r="2060" spans="1:6">
      <c r="A2060" s="6" t="s">
        <v>2055</v>
      </c>
      <c r="B2060" s="7">
        <v>-2.45994475368034</v>
      </c>
      <c r="C2060" s="7">
        <v>0.26678701796688098</v>
      </c>
      <c r="D2060" s="7">
        <v>5.5887667300098698E-2</v>
      </c>
      <c r="E2060" s="7">
        <v>0.46100466584335797</v>
      </c>
      <c r="F2060" s="9">
        <f t="shared" si="32"/>
        <v>3.4678096142822879E-3</v>
      </c>
    </row>
    <row r="2061" spans="1:6">
      <c r="A2061" s="6" t="s">
        <v>2057</v>
      </c>
      <c r="B2061" s="7">
        <v>-1.7208529863147399</v>
      </c>
      <c r="C2061" s="7">
        <v>0.72715324685523897</v>
      </c>
      <c r="D2061" s="7">
        <v>5.5937886612902797E-2</v>
      </c>
      <c r="E2061" s="7">
        <v>0.46100466584335797</v>
      </c>
      <c r="F2061" s="9">
        <f t="shared" si="32"/>
        <v>1.9017219257563712E-2</v>
      </c>
    </row>
    <row r="2062" spans="1:6">
      <c r="A2062" s="6" t="s">
        <v>2059</v>
      </c>
      <c r="B2062" s="7">
        <v>1.39225110104372</v>
      </c>
      <c r="C2062" s="7">
        <v>2.34744510326294</v>
      </c>
      <c r="D2062" s="7">
        <v>5.5964805922873298E-2</v>
      </c>
      <c r="E2062" s="7">
        <v>0.46100466584335797</v>
      </c>
      <c r="F2062" s="9">
        <f t="shared" si="32"/>
        <v>24.674655678773497</v>
      </c>
    </row>
    <row r="2063" spans="1:6">
      <c r="A2063" s="6" t="s">
        <v>2058</v>
      </c>
      <c r="B2063" s="7">
        <v>2.4509214630953502</v>
      </c>
      <c r="C2063" s="7">
        <v>-0.384359018541855</v>
      </c>
      <c r="D2063" s="7">
        <v>5.5953611515757201E-2</v>
      </c>
      <c r="E2063" s="7">
        <v>0.46100466584335797</v>
      </c>
      <c r="F2063" s="9">
        <f t="shared" si="32"/>
        <v>282.43691757239566</v>
      </c>
    </row>
    <row r="2064" spans="1:6">
      <c r="A2064" s="6" t="s">
        <v>2056</v>
      </c>
      <c r="B2064" s="7">
        <v>2.6675611239631398</v>
      </c>
      <c r="C2064" s="7">
        <v>-0.249050087256902</v>
      </c>
      <c r="D2064" s="7">
        <v>5.5901083971231898E-2</v>
      </c>
      <c r="E2064" s="7">
        <v>0.46100466584335797</v>
      </c>
      <c r="F2064" s="9">
        <f t="shared" si="32"/>
        <v>465.11583341667966</v>
      </c>
    </row>
    <row r="2065" spans="1:6">
      <c r="A2065" s="6" t="s">
        <v>2061</v>
      </c>
      <c r="B2065" s="7">
        <v>-2.7492768297574299</v>
      </c>
      <c r="C2065" s="7">
        <v>-6.01151823399175E-2</v>
      </c>
      <c r="D2065" s="7">
        <v>5.60676145731051E-2</v>
      </c>
      <c r="E2065" s="7">
        <v>0.46140444480732501</v>
      </c>
      <c r="F2065" s="9">
        <f t="shared" si="32"/>
        <v>1.7812429983366923E-3</v>
      </c>
    </row>
    <row r="2066" spans="1:6">
      <c r="A2066" s="6" t="s">
        <v>2060</v>
      </c>
      <c r="B2066" s="7">
        <v>-0.45542006135986901</v>
      </c>
      <c r="C2066" s="7">
        <v>5.48936056149984</v>
      </c>
      <c r="D2066" s="7">
        <v>5.6046475469652697E-2</v>
      </c>
      <c r="E2066" s="7">
        <v>0.46140444480732501</v>
      </c>
      <c r="F2066" s="9">
        <f t="shared" si="32"/>
        <v>0.35041278127711523</v>
      </c>
    </row>
    <row r="2067" spans="1:6">
      <c r="A2067" s="6" t="s">
        <v>2062</v>
      </c>
      <c r="B2067" s="7">
        <v>-0.72327757630020795</v>
      </c>
      <c r="C2067" s="7">
        <v>3.7383770959553901</v>
      </c>
      <c r="D2067" s="7">
        <v>5.6107241375574698E-2</v>
      </c>
      <c r="E2067" s="7">
        <v>0.46150716877964298</v>
      </c>
      <c r="F2067" s="9">
        <f t="shared" si="32"/>
        <v>0.18911345268034466</v>
      </c>
    </row>
    <row r="2068" spans="1:6">
      <c r="A2068" s="6" t="s">
        <v>2067</v>
      </c>
      <c r="B2068" s="7">
        <v>-0.771262817774374</v>
      </c>
      <c r="C2068" s="7">
        <v>3.1568839713359602</v>
      </c>
      <c r="D2068" s="7">
        <v>5.6278845822739697E-2</v>
      </c>
      <c r="E2068" s="7">
        <v>0.46180161036593598</v>
      </c>
      <c r="F2068" s="9">
        <f t="shared" si="32"/>
        <v>0.16933127646803406</v>
      </c>
    </row>
    <row r="2069" spans="1:6">
      <c r="A2069" s="6" t="s">
        <v>2064</v>
      </c>
      <c r="B2069" s="7">
        <v>-0.391957297101166</v>
      </c>
      <c r="C2069" s="7">
        <v>7.1524896864388001</v>
      </c>
      <c r="D2069" s="7">
        <v>5.62272693382131E-2</v>
      </c>
      <c r="E2069" s="7">
        <v>0.46180161036593598</v>
      </c>
      <c r="F2069" s="9">
        <f t="shared" si="32"/>
        <v>0.4055484098701182</v>
      </c>
    </row>
    <row r="2070" spans="1:6">
      <c r="A2070" s="6" t="s">
        <v>2065</v>
      </c>
      <c r="B2070" s="7">
        <v>-0.28532003361945102</v>
      </c>
      <c r="C2070" s="7">
        <v>7.4673464331642796</v>
      </c>
      <c r="D2070" s="7">
        <v>5.6251190733137398E-2</v>
      </c>
      <c r="E2070" s="7">
        <v>0.46180161036593598</v>
      </c>
      <c r="F2070" s="9">
        <f t="shared" si="32"/>
        <v>0.5184178735993098</v>
      </c>
    </row>
    <row r="2071" spans="1:6">
      <c r="A2071" s="6" t="s">
        <v>2063</v>
      </c>
      <c r="B2071" s="7">
        <v>2.2822536221686902</v>
      </c>
      <c r="C2071" s="7">
        <v>1.09294501754964</v>
      </c>
      <c r="D2071" s="7">
        <v>5.6219822884573098E-2</v>
      </c>
      <c r="E2071" s="7">
        <v>0.46180161036593598</v>
      </c>
      <c r="F2071" s="9">
        <f t="shared" si="32"/>
        <v>191.53741513607272</v>
      </c>
    </row>
    <row r="2072" spans="1:6">
      <c r="A2072" s="6" t="s">
        <v>2066</v>
      </c>
      <c r="B2072" s="7">
        <v>2.76970768661463</v>
      </c>
      <c r="C2072" s="7">
        <v>7.4038752160693402E-2</v>
      </c>
      <c r="D2072" s="7">
        <v>5.6269686270007599E-2</v>
      </c>
      <c r="E2072" s="7">
        <v>0.46180161036593598</v>
      </c>
      <c r="F2072" s="9">
        <f t="shared" si="32"/>
        <v>588.44745191474431</v>
      </c>
    </row>
    <row r="2073" spans="1:6">
      <c r="A2073" s="6" t="s">
        <v>2075</v>
      </c>
      <c r="B2073" s="7">
        <v>-1.25101322041267</v>
      </c>
      <c r="C2073" s="7">
        <v>1.67361040914738</v>
      </c>
      <c r="D2073" s="7">
        <v>5.6639224853323303E-2</v>
      </c>
      <c r="E2073" s="7">
        <v>0.46235923939824702</v>
      </c>
      <c r="F2073" s="9">
        <f t="shared" si="32"/>
        <v>5.6103089736077236E-2</v>
      </c>
    </row>
    <row r="2074" spans="1:6">
      <c r="A2074" s="6" t="s">
        <v>2081</v>
      </c>
      <c r="B2074" s="7">
        <v>-0.56467059911291395</v>
      </c>
      <c r="C2074" s="7">
        <v>3.7461562075744101</v>
      </c>
      <c r="D2074" s="7">
        <v>5.6775318965543602E-2</v>
      </c>
      <c r="E2074" s="7">
        <v>0.46235923939824702</v>
      </c>
      <c r="F2074" s="9">
        <f t="shared" si="32"/>
        <v>0.27247671884239316</v>
      </c>
    </row>
    <row r="2075" spans="1:6">
      <c r="A2075" s="6" t="s">
        <v>2073</v>
      </c>
      <c r="B2075" s="7">
        <v>-0.49198438554762902</v>
      </c>
      <c r="C2075" s="7">
        <v>5.1495363681475501</v>
      </c>
      <c r="D2075" s="7">
        <v>5.65118552034004E-2</v>
      </c>
      <c r="E2075" s="7">
        <v>0.46235923939824702</v>
      </c>
      <c r="F2075" s="9">
        <f t="shared" si="32"/>
        <v>0.3221184602401187</v>
      </c>
    </row>
    <row r="2076" spans="1:6">
      <c r="A2076" s="6" t="s">
        <v>2068</v>
      </c>
      <c r="B2076" s="7">
        <v>-0.41350191989516499</v>
      </c>
      <c r="C2076" s="7">
        <v>6.3606233683161397</v>
      </c>
      <c r="D2076" s="7">
        <v>5.6401192646368302E-2</v>
      </c>
      <c r="E2076" s="7">
        <v>0.46235923939824702</v>
      </c>
      <c r="F2076" s="9">
        <f t="shared" si="32"/>
        <v>0.38592070554280988</v>
      </c>
    </row>
    <row r="2077" spans="1:6">
      <c r="A2077" s="6" t="s">
        <v>2084</v>
      </c>
      <c r="B2077" s="7">
        <v>-0.39076223767930601</v>
      </c>
      <c r="C2077" s="7">
        <v>7.3837593794333101</v>
      </c>
      <c r="D2077" s="7">
        <v>5.6844260549085902E-2</v>
      </c>
      <c r="E2077" s="7">
        <v>0.46235923939824702</v>
      </c>
      <c r="F2077" s="9">
        <f t="shared" si="32"/>
        <v>0.40666590479266213</v>
      </c>
    </row>
    <row r="2078" spans="1:6">
      <c r="A2078" s="6" t="s">
        <v>2080</v>
      </c>
      <c r="B2078" s="7">
        <v>-0.33638987288393801</v>
      </c>
      <c r="C2078" s="7">
        <v>7.2245330718063503</v>
      </c>
      <c r="D2078" s="7">
        <v>5.6765069376671799E-2</v>
      </c>
      <c r="E2078" s="7">
        <v>0.46235923939824702</v>
      </c>
      <c r="F2078" s="9">
        <f t="shared" si="32"/>
        <v>0.46090362845826977</v>
      </c>
    </row>
    <row r="2079" spans="1:6">
      <c r="A2079" s="6" t="s">
        <v>2082</v>
      </c>
      <c r="B2079" s="7">
        <v>-0.28521547956198601</v>
      </c>
      <c r="C2079" s="7">
        <v>7.5076190215629897</v>
      </c>
      <c r="D2079" s="7">
        <v>5.6808959261889398E-2</v>
      </c>
      <c r="E2079" s="7">
        <v>0.46235923939824702</v>
      </c>
      <c r="F2079" s="9">
        <f t="shared" si="32"/>
        <v>0.51854269493467731</v>
      </c>
    </row>
    <row r="2080" spans="1:6">
      <c r="A2080" s="6" t="s">
        <v>2085</v>
      </c>
      <c r="B2080" s="7">
        <v>0.37834331303698099</v>
      </c>
      <c r="C2080" s="7">
        <v>6.1127507501277298</v>
      </c>
      <c r="D2080" s="7">
        <v>5.6861993614004902E-2</v>
      </c>
      <c r="E2080" s="7">
        <v>0.46235923939824702</v>
      </c>
      <c r="F2080" s="9">
        <f t="shared" si="32"/>
        <v>2.3896996118667211</v>
      </c>
    </row>
    <row r="2081" spans="1:6">
      <c r="A2081" s="6" t="s">
        <v>2070</v>
      </c>
      <c r="B2081" s="7">
        <v>0.81369496834215604</v>
      </c>
      <c r="C2081" s="7">
        <v>3.9499809770051</v>
      </c>
      <c r="D2081" s="7">
        <v>5.6431574651764203E-2</v>
      </c>
      <c r="E2081" s="7">
        <v>0.46235923939824702</v>
      </c>
      <c r="F2081" s="9">
        <f t="shared" si="32"/>
        <v>6.5117087615369229</v>
      </c>
    </row>
    <row r="2082" spans="1:6">
      <c r="A2082" s="6" t="s">
        <v>2086</v>
      </c>
      <c r="B2082" s="7">
        <v>0.96581914789992296</v>
      </c>
      <c r="C2082" s="7">
        <v>2.6565291369155402</v>
      </c>
      <c r="D2082" s="7">
        <v>5.6863496622852297E-2</v>
      </c>
      <c r="E2082" s="7">
        <v>0.46235923939824702</v>
      </c>
      <c r="F2082" s="9">
        <f t="shared" si="32"/>
        <v>9.243131844940315</v>
      </c>
    </row>
    <row r="2083" spans="1:6">
      <c r="A2083" s="6" t="s">
        <v>2069</v>
      </c>
      <c r="B2083" s="7">
        <v>1.0645651553115201</v>
      </c>
      <c r="C2083" s="7">
        <v>2.0227512574452202</v>
      </c>
      <c r="D2083" s="7">
        <v>5.6413184164096401E-2</v>
      </c>
      <c r="E2083" s="7">
        <v>0.46235923939824702</v>
      </c>
      <c r="F2083" s="9">
        <f t="shared" si="32"/>
        <v>11.602862757926145</v>
      </c>
    </row>
    <row r="2084" spans="1:6">
      <c r="A2084" s="6" t="s">
        <v>2079</v>
      </c>
      <c r="B2084" s="7">
        <v>1.1287344500063801</v>
      </c>
      <c r="C2084" s="7">
        <v>3.24087446156723</v>
      </c>
      <c r="D2084" s="7">
        <v>5.6739965517407502E-2</v>
      </c>
      <c r="E2084" s="7">
        <v>0.46235923939824702</v>
      </c>
      <c r="F2084" s="9">
        <f t="shared" si="32"/>
        <v>13.45037677320949</v>
      </c>
    </row>
    <row r="2085" spans="1:6">
      <c r="A2085" s="6" t="s">
        <v>2076</v>
      </c>
      <c r="B2085" s="7">
        <v>1.3062845236973899</v>
      </c>
      <c r="C2085" s="7">
        <v>3.7758584936404298</v>
      </c>
      <c r="D2085" s="7">
        <v>5.67053161730805E-2</v>
      </c>
      <c r="E2085" s="7">
        <v>0.46235923939824702</v>
      </c>
      <c r="F2085" s="9">
        <f t="shared" si="32"/>
        <v>20.243449737552652</v>
      </c>
    </row>
    <row r="2086" spans="1:6">
      <c r="A2086" s="6" t="s">
        <v>2083</v>
      </c>
      <c r="B2086" s="7">
        <v>1.5162628550514701</v>
      </c>
      <c r="C2086" s="7">
        <v>1.6970454016741701</v>
      </c>
      <c r="D2086" s="7">
        <v>5.68413198155426E-2</v>
      </c>
      <c r="E2086" s="7">
        <v>0.46235923939824702</v>
      </c>
      <c r="F2086" s="9">
        <f t="shared" si="32"/>
        <v>32.829393162382459</v>
      </c>
    </row>
    <row r="2087" spans="1:6">
      <c r="A2087" s="6" t="s">
        <v>2072</v>
      </c>
      <c r="B2087" s="7">
        <v>2.40912518657125</v>
      </c>
      <c r="C2087" s="7">
        <v>1.0925986635065901</v>
      </c>
      <c r="D2087" s="7">
        <v>5.6500061253287603E-2</v>
      </c>
      <c r="E2087" s="7">
        <v>0.46235923939824702</v>
      </c>
      <c r="F2087" s="9">
        <f t="shared" si="32"/>
        <v>256.52233626007387</v>
      </c>
    </row>
    <row r="2088" spans="1:6">
      <c r="A2088" s="6" t="s">
        <v>2077</v>
      </c>
      <c r="B2088" s="7">
        <v>2.6952087772309801</v>
      </c>
      <c r="C2088" s="7">
        <v>-0.61710285441766199</v>
      </c>
      <c r="D2088" s="7">
        <v>5.6708095087446397E-2</v>
      </c>
      <c r="E2088" s="7">
        <v>0.46235923939824702</v>
      </c>
      <c r="F2088" s="9">
        <f t="shared" si="32"/>
        <v>495.6884245151661</v>
      </c>
    </row>
    <row r="2089" spans="1:6">
      <c r="A2089" s="6" t="s">
        <v>2074</v>
      </c>
      <c r="B2089" s="7">
        <v>2.7574170426198301</v>
      </c>
      <c r="C2089" s="7">
        <v>0.65404437946586502</v>
      </c>
      <c r="D2089" s="7">
        <v>5.6582065478792597E-2</v>
      </c>
      <c r="E2089" s="7">
        <v>0.46235923939824702</v>
      </c>
      <c r="F2089" s="9">
        <f t="shared" si="32"/>
        <v>572.02767753272747</v>
      </c>
    </row>
    <row r="2090" spans="1:6">
      <c r="A2090" s="6" t="s">
        <v>2078</v>
      </c>
      <c r="B2090" s="7">
        <v>2.8263144570742198</v>
      </c>
      <c r="C2090" s="7">
        <v>-0.59097894142818097</v>
      </c>
      <c r="D2090" s="7">
        <v>5.6710133538563301E-2</v>
      </c>
      <c r="E2090" s="7">
        <v>0.46235923939824702</v>
      </c>
      <c r="F2090" s="9">
        <f t="shared" si="32"/>
        <v>670.36982450346568</v>
      </c>
    </row>
    <row r="2091" spans="1:6">
      <c r="A2091" s="6" t="s">
        <v>2071</v>
      </c>
      <c r="B2091" s="7">
        <v>2.8852916124433499</v>
      </c>
      <c r="C2091" s="7">
        <v>-0.530584388397766</v>
      </c>
      <c r="D2091" s="7">
        <v>5.6491821932171497E-2</v>
      </c>
      <c r="E2091" s="7">
        <v>0.46235923939824702</v>
      </c>
      <c r="F2091" s="9">
        <f t="shared" si="32"/>
        <v>767.87691682473564</v>
      </c>
    </row>
    <row r="2092" spans="1:6">
      <c r="A2092" s="6" t="s">
        <v>2087</v>
      </c>
      <c r="B2092" s="7">
        <v>2.616364770133</v>
      </c>
      <c r="C2092" s="7">
        <v>-7.1068885506188506E-2</v>
      </c>
      <c r="D2092" s="7">
        <v>5.6928356100850501E-2</v>
      </c>
      <c r="E2092" s="7">
        <v>0.46261863813373399</v>
      </c>
      <c r="F2092" s="9">
        <f t="shared" si="32"/>
        <v>413.39457221573906</v>
      </c>
    </row>
    <row r="2093" spans="1:6">
      <c r="A2093" s="6" t="s">
        <v>2088</v>
      </c>
      <c r="B2093" s="7">
        <v>3.6816680156061499</v>
      </c>
      <c r="C2093" s="7">
        <v>-0.74269806072213196</v>
      </c>
      <c r="D2093" s="7">
        <v>5.6949818233966998E-2</v>
      </c>
      <c r="E2093" s="7">
        <v>0.46261863813373399</v>
      </c>
      <c r="F2093" s="9">
        <f t="shared" si="32"/>
        <v>4804.7192457257506</v>
      </c>
    </row>
    <row r="2094" spans="1:6">
      <c r="A2094" s="6" t="s">
        <v>2093</v>
      </c>
      <c r="B2094" s="7">
        <v>-0.47119278328134601</v>
      </c>
      <c r="C2094" s="7">
        <v>6.00893413365994</v>
      </c>
      <c r="D2094" s="7">
        <v>5.7127775026138299E-2</v>
      </c>
      <c r="E2094" s="7">
        <v>0.46295826072183199</v>
      </c>
      <c r="F2094" s="9">
        <f t="shared" si="32"/>
        <v>0.33791480255810624</v>
      </c>
    </row>
    <row r="2095" spans="1:6">
      <c r="A2095" s="6" t="s">
        <v>2092</v>
      </c>
      <c r="B2095" s="7">
        <v>-0.46667280373068198</v>
      </c>
      <c r="C2095" s="7">
        <v>5.3758297245942703</v>
      </c>
      <c r="D2095" s="7">
        <v>5.7112926335608001E-2</v>
      </c>
      <c r="E2095" s="7">
        <v>0.46295826072183199</v>
      </c>
      <c r="F2095" s="9">
        <f t="shared" si="32"/>
        <v>0.34145006228015595</v>
      </c>
    </row>
    <row r="2096" spans="1:6">
      <c r="A2096" s="6" t="s">
        <v>2090</v>
      </c>
      <c r="B2096" s="7">
        <v>-0.37275307517613399</v>
      </c>
      <c r="C2096" s="7">
        <v>6.7310961719913198</v>
      </c>
      <c r="D2096" s="7">
        <v>5.7067922917400697E-2</v>
      </c>
      <c r="E2096" s="7">
        <v>0.46295826072183199</v>
      </c>
      <c r="F2096" s="9">
        <f t="shared" si="32"/>
        <v>0.42388390327763525</v>
      </c>
    </row>
    <row r="2097" spans="1:6">
      <c r="A2097" s="6" t="s">
        <v>2091</v>
      </c>
      <c r="B2097" s="7">
        <v>2.2057642648628901</v>
      </c>
      <c r="C2097" s="7">
        <v>0.31513189480341802</v>
      </c>
      <c r="D2097" s="7">
        <v>5.7078885266421499E-2</v>
      </c>
      <c r="E2097" s="7">
        <v>0.46295826072183199</v>
      </c>
      <c r="F2097" s="9">
        <f t="shared" si="32"/>
        <v>160.60692416444883</v>
      </c>
    </row>
    <row r="2098" spans="1:6">
      <c r="A2098" s="6" t="s">
        <v>2089</v>
      </c>
      <c r="B2098" s="7">
        <v>2.9098277094916298</v>
      </c>
      <c r="C2098" s="7">
        <v>-0.38797335815960099</v>
      </c>
      <c r="D2098" s="7">
        <v>5.7051431621755501E-2</v>
      </c>
      <c r="E2098" s="7">
        <v>0.46295826072183199</v>
      </c>
      <c r="F2098" s="9">
        <f t="shared" si="32"/>
        <v>812.50811923325864</v>
      </c>
    </row>
    <row r="2099" spans="1:6">
      <c r="A2099" s="6" t="s">
        <v>2094</v>
      </c>
      <c r="B2099" s="7">
        <v>1.4474403869180601</v>
      </c>
      <c r="C2099" s="7">
        <v>2.00419724520569</v>
      </c>
      <c r="D2099" s="7">
        <v>5.7165941147850202E-2</v>
      </c>
      <c r="E2099" s="7">
        <v>0.46296614157071198</v>
      </c>
      <c r="F2099" s="9">
        <f t="shared" si="32"/>
        <v>28.018210055687781</v>
      </c>
    </row>
    <row r="2100" spans="1:6">
      <c r="A2100" s="6" t="s">
        <v>2095</v>
      </c>
      <c r="B2100" s="7">
        <v>1.5784584797701799</v>
      </c>
      <c r="C2100" s="7">
        <v>1.09185232903106</v>
      </c>
      <c r="D2100" s="7">
        <v>5.71832076990057E-2</v>
      </c>
      <c r="E2100" s="7">
        <v>0.46296614157071198</v>
      </c>
      <c r="F2100" s="9">
        <f t="shared" si="32"/>
        <v>37.884231322872886</v>
      </c>
    </row>
    <row r="2101" spans="1:6">
      <c r="A2101" s="6" t="s">
        <v>2096</v>
      </c>
      <c r="B2101" s="7">
        <v>-2.3719316232629999</v>
      </c>
      <c r="C2101" s="7">
        <v>-0.410551026864865</v>
      </c>
      <c r="D2101" s="7">
        <v>5.72410178222044E-2</v>
      </c>
      <c r="E2101" s="7">
        <v>0.46297761635533502</v>
      </c>
      <c r="F2101" s="9">
        <f t="shared" si="32"/>
        <v>4.2468642269582616E-3</v>
      </c>
    </row>
    <row r="2102" spans="1:6">
      <c r="A2102" s="6" t="s">
        <v>2101</v>
      </c>
      <c r="B2102" s="7">
        <v>-2.2689782630117699</v>
      </c>
      <c r="C2102" s="7">
        <v>1.1780903092726001</v>
      </c>
      <c r="D2102" s="7">
        <v>5.73720248839963E-2</v>
      </c>
      <c r="E2102" s="7">
        <v>0.46297761635533502</v>
      </c>
      <c r="F2102" s="9">
        <f t="shared" si="32"/>
        <v>5.3829672427407847E-3</v>
      </c>
    </row>
    <row r="2103" spans="1:6">
      <c r="A2103" s="6" t="s">
        <v>2117</v>
      </c>
      <c r="B2103" s="7">
        <v>-2.13558010744753</v>
      </c>
      <c r="C2103" s="7">
        <v>0.128620202260599</v>
      </c>
      <c r="D2103" s="7">
        <v>5.7846268509548403E-2</v>
      </c>
      <c r="E2103" s="7">
        <v>0.46297761635533502</v>
      </c>
      <c r="F2103" s="9">
        <f t="shared" si="32"/>
        <v>7.318463186112587E-3</v>
      </c>
    </row>
    <row r="2104" spans="1:6">
      <c r="A2104" s="6" t="s">
        <v>2111</v>
      </c>
      <c r="B2104" s="7">
        <v>-1.0460505987698701</v>
      </c>
      <c r="C2104" s="7">
        <v>2.9206479851018301</v>
      </c>
      <c r="D2104" s="7">
        <v>5.7755761229519503E-2</v>
      </c>
      <c r="E2104" s="7">
        <v>0.46297761635533502</v>
      </c>
      <c r="F2104" s="9">
        <f t="shared" si="32"/>
        <v>8.9939278899459005E-2</v>
      </c>
    </row>
    <row r="2105" spans="1:6">
      <c r="A2105" s="6" t="s">
        <v>2121</v>
      </c>
      <c r="B2105" s="7">
        <v>-0.59387121125265396</v>
      </c>
      <c r="C2105" s="7">
        <v>4.1505927043669102</v>
      </c>
      <c r="D2105" s="7">
        <v>5.7926377764716798E-2</v>
      </c>
      <c r="E2105" s="7">
        <v>0.46297761635533502</v>
      </c>
      <c r="F2105" s="9">
        <f t="shared" si="32"/>
        <v>0.25475856195781371</v>
      </c>
    </row>
    <row r="2106" spans="1:6">
      <c r="A2106" s="6" t="s">
        <v>2105</v>
      </c>
      <c r="B2106" s="7">
        <v>-0.56478602667380196</v>
      </c>
      <c r="C2106" s="7">
        <v>5.7296269357767597</v>
      </c>
      <c r="D2106" s="7">
        <v>5.7535532720333397E-2</v>
      </c>
      <c r="E2106" s="7">
        <v>0.46297761635533502</v>
      </c>
      <c r="F2106" s="9">
        <f t="shared" si="32"/>
        <v>0.2724043091177914</v>
      </c>
    </row>
    <row r="2107" spans="1:6">
      <c r="A2107" s="6" t="s">
        <v>2103</v>
      </c>
      <c r="B2107" s="7">
        <v>-0.414108675898538</v>
      </c>
      <c r="C2107" s="7">
        <v>5.2335560684812297</v>
      </c>
      <c r="D2107" s="7">
        <v>5.7440706127500997E-2</v>
      </c>
      <c r="E2107" s="7">
        <v>0.46297761635533502</v>
      </c>
      <c r="F2107" s="9">
        <f t="shared" si="32"/>
        <v>0.38538190936258093</v>
      </c>
    </row>
    <row r="2108" spans="1:6">
      <c r="A2108" s="6" t="s">
        <v>2116</v>
      </c>
      <c r="B2108" s="7">
        <v>0.338004091398863</v>
      </c>
      <c r="C2108" s="7">
        <v>5.5365516122698901</v>
      </c>
      <c r="D2108" s="7">
        <v>5.78310958583E-2</v>
      </c>
      <c r="E2108" s="7">
        <v>0.46297761635533502</v>
      </c>
      <c r="F2108" s="9">
        <f t="shared" si="32"/>
        <v>2.1777302882050225</v>
      </c>
    </row>
    <row r="2109" spans="1:6">
      <c r="A2109" s="6" t="s">
        <v>2112</v>
      </c>
      <c r="B2109" s="7">
        <v>0.45559472796439499</v>
      </c>
      <c r="C2109" s="7">
        <v>4.7712301724547501</v>
      </c>
      <c r="D2109" s="7">
        <v>5.7764397921837699E-2</v>
      </c>
      <c r="E2109" s="7">
        <v>0.46297761635533502</v>
      </c>
      <c r="F2109" s="9">
        <f t="shared" si="32"/>
        <v>2.8549251598668151</v>
      </c>
    </row>
    <row r="2110" spans="1:6">
      <c r="A2110" s="6" t="s">
        <v>2108</v>
      </c>
      <c r="B2110" s="7">
        <v>0.45908238354092301</v>
      </c>
      <c r="C2110" s="7">
        <v>4.3678897472085403</v>
      </c>
      <c r="D2110" s="7">
        <v>5.7642620878901103E-2</v>
      </c>
      <c r="E2110" s="7">
        <v>0.46297761635533502</v>
      </c>
      <c r="F2110" s="9">
        <f t="shared" si="32"/>
        <v>2.8779442949275471</v>
      </c>
    </row>
    <row r="2111" spans="1:6">
      <c r="A2111" s="6" t="s">
        <v>2109</v>
      </c>
      <c r="B2111" s="7">
        <v>0.60737719182031602</v>
      </c>
      <c r="C2111" s="7">
        <v>4.2053653373309299</v>
      </c>
      <c r="D2111" s="7">
        <v>5.7691521938561599E-2</v>
      </c>
      <c r="E2111" s="7">
        <v>0.46297761635533502</v>
      </c>
      <c r="F2111" s="9">
        <f t="shared" si="32"/>
        <v>4.0492742507299102</v>
      </c>
    </row>
    <row r="2112" spans="1:6">
      <c r="A2112" s="6" t="s">
        <v>2118</v>
      </c>
      <c r="B2112" s="7">
        <v>0.82585856834268501</v>
      </c>
      <c r="C2112" s="7">
        <v>2.89653947248304</v>
      </c>
      <c r="D2112" s="7">
        <v>5.7853550692346399E-2</v>
      </c>
      <c r="E2112" s="7">
        <v>0.46297761635533502</v>
      </c>
      <c r="F2112" s="9">
        <f t="shared" si="32"/>
        <v>6.69666491367067</v>
      </c>
    </row>
    <row r="2113" spans="1:6">
      <c r="A2113" s="6" t="s">
        <v>2120</v>
      </c>
      <c r="B2113" s="7">
        <v>0.86968592716223403</v>
      </c>
      <c r="C2113" s="7">
        <v>3.3414033716691498</v>
      </c>
      <c r="D2113" s="7">
        <v>5.7917690253201898E-2</v>
      </c>
      <c r="E2113" s="7">
        <v>0.46297761635533502</v>
      </c>
      <c r="F2113" s="9">
        <f t="shared" si="32"/>
        <v>7.4077433478157539</v>
      </c>
    </row>
    <row r="2114" spans="1:6">
      <c r="A2114" s="6" t="s">
        <v>2104</v>
      </c>
      <c r="B2114" s="7">
        <v>0.89380328636355399</v>
      </c>
      <c r="C2114" s="7">
        <v>2.9600407372873598</v>
      </c>
      <c r="D2114" s="7">
        <v>5.7516539206496103E-2</v>
      </c>
      <c r="E2114" s="7">
        <v>0.46297761635533502</v>
      </c>
      <c r="F2114" s="9">
        <f t="shared" ref="F2114:F2177" si="33">10^B2114</f>
        <v>7.8307486875164125</v>
      </c>
    </row>
    <row r="2115" spans="1:6">
      <c r="A2115" s="6" t="s">
        <v>2107</v>
      </c>
      <c r="B2115" s="7">
        <v>0.93777185722491796</v>
      </c>
      <c r="C2115" s="7">
        <v>2.4583963843980201</v>
      </c>
      <c r="D2115" s="7">
        <v>5.7582105200310298E-2</v>
      </c>
      <c r="E2115" s="7">
        <v>0.46297761635533502</v>
      </c>
      <c r="F2115" s="9">
        <f t="shared" si="33"/>
        <v>8.6650656454903334</v>
      </c>
    </row>
    <row r="2116" spans="1:6">
      <c r="A2116" s="6" t="s">
        <v>2122</v>
      </c>
      <c r="B2116" s="7">
        <v>1.10922473668702</v>
      </c>
      <c r="C2116" s="7">
        <v>1.8244697585938701</v>
      </c>
      <c r="D2116" s="7">
        <v>5.7938904872804502E-2</v>
      </c>
      <c r="E2116" s="7">
        <v>0.46297761635533502</v>
      </c>
      <c r="F2116" s="9">
        <f t="shared" si="33"/>
        <v>12.859519362190735</v>
      </c>
    </row>
    <row r="2117" spans="1:6">
      <c r="A2117" s="6" t="s">
        <v>2102</v>
      </c>
      <c r="B2117" s="7">
        <v>1.1425746140961499</v>
      </c>
      <c r="C2117" s="7">
        <v>2.7506626733437698</v>
      </c>
      <c r="D2117" s="7">
        <v>5.73798453940806E-2</v>
      </c>
      <c r="E2117" s="7">
        <v>0.46297761635533502</v>
      </c>
      <c r="F2117" s="9">
        <f t="shared" si="33"/>
        <v>13.885918568848604</v>
      </c>
    </row>
    <row r="2118" spans="1:6">
      <c r="A2118" s="6" t="s">
        <v>2113</v>
      </c>
      <c r="B2118" s="7">
        <v>1.2360393312753499</v>
      </c>
      <c r="C2118" s="7">
        <v>1.85200188076232</v>
      </c>
      <c r="D2118" s="7">
        <v>5.77689323281654E-2</v>
      </c>
      <c r="E2118" s="7">
        <v>0.46297761635533502</v>
      </c>
      <c r="F2118" s="9">
        <f t="shared" si="33"/>
        <v>17.220245206785883</v>
      </c>
    </row>
    <row r="2119" spans="1:6">
      <c r="A2119" s="6" t="s">
        <v>2119</v>
      </c>
      <c r="B2119" s="7">
        <v>1.5213605750280801</v>
      </c>
      <c r="C2119" s="7">
        <v>2.1566952447193102</v>
      </c>
      <c r="D2119" s="7">
        <v>5.7873557121023503E-2</v>
      </c>
      <c r="E2119" s="7">
        <v>0.46297761635533502</v>
      </c>
      <c r="F2119" s="9">
        <f t="shared" si="33"/>
        <v>33.217012890365375</v>
      </c>
    </row>
    <row r="2120" spans="1:6">
      <c r="A2120" s="6" t="s">
        <v>2114</v>
      </c>
      <c r="B2120" s="7">
        <v>1.69108715072256</v>
      </c>
      <c r="C2120" s="7">
        <v>1.28313513659151</v>
      </c>
      <c r="D2120" s="7">
        <v>5.7776428013376797E-2</v>
      </c>
      <c r="E2120" s="7">
        <v>0.46297761635533502</v>
      </c>
      <c r="F2120" s="9">
        <f t="shared" si="33"/>
        <v>49.100639748054753</v>
      </c>
    </row>
    <row r="2121" spans="1:6">
      <c r="A2121" s="6" t="s">
        <v>2098</v>
      </c>
      <c r="B2121" s="7">
        <v>1.74716438602661</v>
      </c>
      <c r="C2121" s="7">
        <v>1.4426354176582801</v>
      </c>
      <c r="D2121" s="7">
        <v>5.72872544333985E-2</v>
      </c>
      <c r="E2121" s="7">
        <v>0.46297761635533502</v>
      </c>
      <c r="F2121" s="9">
        <f t="shared" si="33"/>
        <v>55.868162287358707</v>
      </c>
    </row>
    <row r="2122" spans="1:6">
      <c r="A2122" s="6" t="s">
        <v>2123</v>
      </c>
      <c r="B2122" s="7">
        <v>1.8848532753250999</v>
      </c>
      <c r="C2122" s="7">
        <v>2.3984204332811201</v>
      </c>
      <c r="D2122" s="7">
        <v>5.7947086672400401E-2</v>
      </c>
      <c r="E2122" s="7">
        <v>0.46297761635533502</v>
      </c>
      <c r="F2122" s="9">
        <f t="shared" si="33"/>
        <v>76.710228310270139</v>
      </c>
    </row>
    <row r="2123" spans="1:6">
      <c r="A2123" s="6" t="s">
        <v>2115</v>
      </c>
      <c r="B2123" s="7">
        <v>2.0846817097877</v>
      </c>
      <c r="C2123" s="7">
        <v>1.74060140968465</v>
      </c>
      <c r="D2123" s="7">
        <v>5.7804846535966202E-2</v>
      </c>
      <c r="E2123" s="7">
        <v>0.46297761635533502</v>
      </c>
      <c r="F2123" s="9">
        <f t="shared" si="33"/>
        <v>121.52949962699381</v>
      </c>
    </row>
    <row r="2124" spans="1:6">
      <c r="A2124" s="6" t="s">
        <v>2110</v>
      </c>
      <c r="B2124" s="7">
        <v>2.5897937734981</v>
      </c>
      <c r="C2124" s="7">
        <v>-4.42617668826902E-2</v>
      </c>
      <c r="D2124" s="7">
        <v>5.77337507321109E-2</v>
      </c>
      <c r="E2124" s="7">
        <v>0.46297761635533502</v>
      </c>
      <c r="F2124" s="9">
        <f t="shared" si="33"/>
        <v>388.86044917938415</v>
      </c>
    </row>
    <row r="2125" spans="1:6">
      <c r="A2125" s="6" t="s">
        <v>2106</v>
      </c>
      <c r="B2125" s="7">
        <v>2.6661397883288198</v>
      </c>
      <c r="C2125" s="7">
        <v>-0.32199685261813499</v>
      </c>
      <c r="D2125" s="7">
        <v>5.75413796561597E-2</v>
      </c>
      <c r="E2125" s="7">
        <v>0.46297761635533502</v>
      </c>
      <c r="F2125" s="9">
        <f t="shared" si="33"/>
        <v>463.59611550197394</v>
      </c>
    </row>
    <row r="2126" spans="1:6">
      <c r="A2126" s="6" t="s">
        <v>2097</v>
      </c>
      <c r="B2126" s="7">
        <v>2.7782399501172899</v>
      </c>
      <c r="C2126" s="7">
        <v>-0.733377647418754</v>
      </c>
      <c r="D2126" s="7">
        <v>5.7247839029773699E-2</v>
      </c>
      <c r="E2126" s="7">
        <v>0.46297761635533502</v>
      </c>
      <c r="F2126" s="9">
        <f t="shared" si="33"/>
        <v>600.1225557255525</v>
      </c>
    </row>
    <row r="2127" spans="1:6">
      <c r="A2127" s="6" t="s">
        <v>2100</v>
      </c>
      <c r="B2127" s="7">
        <v>2.8306383002470201</v>
      </c>
      <c r="C2127" s="7">
        <v>-0.87770938187213698</v>
      </c>
      <c r="D2127" s="7">
        <v>5.7362215307638E-2</v>
      </c>
      <c r="E2127" s="7">
        <v>0.46297761635533502</v>
      </c>
      <c r="F2127" s="9">
        <f t="shared" si="33"/>
        <v>677.07737258660882</v>
      </c>
    </row>
    <row r="2128" spans="1:6">
      <c r="A2128" s="6" t="s">
        <v>2099</v>
      </c>
      <c r="B2128" s="7">
        <v>2.8977624501641102</v>
      </c>
      <c r="C2128" s="7">
        <v>-0.23065737654725599</v>
      </c>
      <c r="D2128" s="7">
        <v>5.7347919905744602E-2</v>
      </c>
      <c r="E2128" s="7">
        <v>0.46297761635533502</v>
      </c>
      <c r="F2128" s="9">
        <f t="shared" si="33"/>
        <v>790.24626188140689</v>
      </c>
    </row>
    <row r="2129" spans="1:6">
      <c r="A2129" s="6" t="s">
        <v>2124</v>
      </c>
      <c r="B2129" s="7">
        <v>2.6798201754971598</v>
      </c>
      <c r="C2129" s="7">
        <v>-0.14426287259944601</v>
      </c>
      <c r="D2129" s="7">
        <v>5.7982676313486997E-2</v>
      </c>
      <c r="E2129" s="7">
        <v>0.463044369507706</v>
      </c>
      <c r="F2129" s="9">
        <f t="shared" si="33"/>
        <v>478.43195118698753</v>
      </c>
    </row>
    <row r="2130" spans="1:6">
      <c r="A2130" s="6" t="s">
        <v>2125</v>
      </c>
      <c r="B2130" s="7">
        <v>0.29359433823853098</v>
      </c>
      <c r="C2130" s="7">
        <v>8.7395200476419905</v>
      </c>
      <c r="D2130" s="7">
        <v>5.8023869601718799E-2</v>
      </c>
      <c r="E2130" s="7">
        <v>0.46315578918705302</v>
      </c>
      <c r="F2130" s="9">
        <f t="shared" si="33"/>
        <v>1.9660490029454532</v>
      </c>
    </row>
    <row r="2131" spans="1:6">
      <c r="A2131" s="6" t="s">
        <v>2126</v>
      </c>
      <c r="B2131" s="7">
        <v>0.44722642978532401</v>
      </c>
      <c r="C2131" s="7">
        <v>4.8197342048945604</v>
      </c>
      <c r="D2131" s="7">
        <v>5.80765753268426E-2</v>
      </c>
      <c r="E2131" s="7">
        <v>0.463358955282486</v>
      </c>
      <c r="F2131" s="9">
        <f t="shared" si="33"/>
        <v>2.8004410157869262</v>
      </c>
    </row>
    <row r="2132" spans="1:6">
      <c r="A2132" s="6" t="s">
        <v>2127</v>
      </c>
      <c r="B2132" s="7">
        <v>1.0953364161940999</v>
      </c>
      <c r="C2132" s="7">
        <v>2.6181463589592702</v>
      </c>
      <c r="D2132" s="7">
        <v>5.8116132439267401E-2</v>
      </c>
      <c r="E2132" s="7">
        <v>0.46345707492139998</v>
      </c>
      <c r="F2132" s="9">
        <f t="shared" si="33"/>
        <v>12.454790197639717</v>
      </c>
    </row>
    <row r="2133" spans="1:6">
      <c r="A2133" s="6" t="s">
        <v>2129</v>
      </c>
      <c r="B2133" s="7">
        <v>-0.52755342464419197</v>
      </c>
      <c r="C2133" s="7">
        <v>5.1429421667945903</v>
      </c>
      <c r="D2133" s="7">
        <v>5.81919799186527E-2</v>
      </c>
      <c r="E2133" s="7">
        <v>0.46357913842855297</v>
      </c>
      <c r="F2133" s="9">
        <f t="shared" si="33"/>
        <v>0.29678816276732412</v>
      </c>
    </row>
    <row r="2134" spans="1:6">
      <c r="A2134" s="6" t="s">
        <v>2128</v>
      </c>
      <c r="B2134" s="7">
        <v>-0.23589687972847401</v>
      </c>
      <c r="C2134" s="7">
        <v>9.5326251503444102</v>
      </c>
      <c r="D2134" s="7">
        <v>5.81900956289233E-2</v>
      </c>
      <c r="E2134" s="7">
        <v>0.46357913842855297</v>
      </c>
      <c r="F2134" s="9">
        <f t="shared" si="33"/>
        <v>0.58090233245588885</v>
      </c>
    </row>
    <row r="2135" spans="1:6">
      <c r="A2135" s="6" t="s">
        <v>2130</v>
      </c>
      <c r="B2135" s="7">
        <v>0.77301802470673098</v>
      </c>
      <c r="C2135" s="7">
        <v>6.4828498069083702</v>
      </c>
      <c r="D2135" s="7">
        <v>5.8213237298256698E-2</v>
      </c>
      <c r="E2135" s="7">
        <v>0.46357913842855297</v>
      </c>
      <c r="F2135" s="9">
        <f t="shared" si="33"/>
        <v>5.9294993352005596</v>
      </c>
    </row>
    <row r="2136" spans="1:6">
      <c r="A2136" s="6" t="s">
        <v>2135</v>
      </c>
      <c r="B2136" s="7">
        <v>-0.91408276606379102</v>
      </c>
      <c r="C2136" s="7">
        <v>5.5837506416959597</v>
      </c>
      <c r="D2136" s="7">
        <v>5.83867199265879E-2</v>
      </c>
      <c r="E2136" s="7">
        <v>0.46387430476254599</v>
      </c>
      <c r="F2136" s="9">
        <f t="shared" si="33"/>
        <v>0.12187573110141846</v>
      </c>
    </row>
    <row r="2137" spans="1:6">
      <c r="A2137" s="6" t="s">
        <v>2132</v>
      </c>
      <c r="B2137" s="7">
        <v>-0.386063219109963</v>
      </c>
      <c r="C2137" s="7">
        <v>6.6199451643163698</v>
      </c>
      <c r="D2137" s="7">
        <v>5.83452868345571E-2</v>
      </c>
      <c r="E2137" s="7">
        <v>0.46387430476254599</v>
      </c>
      <c r="F2137" s="9">
        <f t="shared" si="33"/>
        <v>0.41108987547264547</v>
      </c>
    </row>
    <row r="2138" spans="1:6">
      <c r="A2138" s="6" t="s">
        <v>2133</v>
      </c>
      <c r="B2138" s="7">
        <v>-0.35453302038699303</v>
      </c>
      <c r="C2138" s="7">
        <v>6.2381524645310202</v>
      </c>
      <c r="D2138" s="7">
        <v>5.8361219040719899E-2</v>
      </c>
      <c r="E2138" s="7">
        <v>0.46387430476254599</v>
      </c>
      <c r="F2138" s="9">
        <f t="shared" si="33"/>
        <v>0.44204550588309671</v>
      </c>
    </row>
    <row r="2139" spans="1:6">
      <c r="A2139" s="6" t="s">
        <v>2131</v>
      </c>
      <c r="B2139" s="7">
        <v>0.50977870350996002</v>
      </c>
      <c r="C2139" s="7">
        <v>6.0606331929387904</v>
      </c>
      <c r="D2139" s="7">
        <v>5.8319180466926399E-2</v>
      </c>
      <c r="E2139" s="7">
        <v>0.46387430476254599</v>
      </c>
      <c r="F2139" s="9">
        <f t="shared" si="33"/>
        <v>3.234288104903051</v>
      </c>
    </row>
    <row r="2140" spans="1:6">
      <c r="A2140" s="6" t="s">
        <v>2134</v>
      </c>
      <c r="B2140" s="7">
        <v>0.91912243410480499</v>
      </c>
      <c r="C2140" s="7">
        <v>2.78168847745125</v>
      </c>
      <c r="D2140" s="7">
        <v>5.8369400339986999E-2</v>
      </c>
      <c r="E2140" s="7">
        <v>0.46387430476254599</v>
      </c>
      <c r="F2140" s="9">
        <f t="shared" si="33"/>
        <v>8.3008474782729511</v>
      </c>
    </row>
    <row r="2141" spans="1:6">
      <c r="A2141" s="6" t="s">
        <v>2138</v>
      </c>
      <c r="B2141" s="7">
        <v>0.55406405065964404</v>
      </c>
      <c r="C2141" s="7">
        <v>4.0850196120534399</v>
      </c>
      <c r="D2141" s="7">
        <v>5.8505829521882199E-2</v>
      </c>
      <c r="E2141" s="7">
        <v>0.46416990832059801</v>
      </c>
      <c r="F2141" s="9">
        <f t="shared" si="33"/>
        <v>3.5814925380973071</v>
      </c>
    </row>
    <row r="2142" spans="1:6">
      <c r="A2142" s="6" t="s">
        <v>2137</v>
      </c>
      <c r="B2142" s="7">
        <v>0.63155428698068405</v>
      </c>
      <c r="C2142" s="7">
        <v>5.0444420509566097</v>
      </c>
      <c r="D2142" s="7">
        <v>5.8491070949546302E-2</v>
      </c>
      <c r="E2142" s="7">
        <v>0.46416990832059801</v>
      </c>
      <c r="F2142" s="9">
        <f t="shared" si="33"/>
        <v>4.2810893002599313</v>
      </c>
    </row>
    <row r="2143" spans="1:6">
      <c r="A2143" s="6" t="s">
        <v>2136</v>
      </c>
      <c r="B2143" s="7">
        <v>0.95389530190129701</v>
      </c>
      <c r="C2143" s="7">
        <v>2.8617499713373298</v>
      </c>
      <c r="D2143" s="7">
        <v>5.8473994539307898E-2</v>
      </c>
      <c r="E2143" s="7">
        <v>0.46416990832059801</v>
      </c>
      <c r="F2143" s="9">
        <f t="shared" si="33"/>
        <v>8.9928076013430527</v>
      </c>
    </row>
    <row r="2144" spans="1:6">
      <c r="A2144" s="6" t="s">
        <v>2140</v>
      </c>
      <c r="B2144" s="7">
        <v>-0.40349390852443001</v>
      </c>
      <c r="C2144" s="7">
        <v>6.3122852433171204</v>
      </c>
      <c r="D2144" s="7">
        <v>5.8571713542510298E-2</v>
      </c>
      <c r="E2144" s="7">
        <v>0.464259335034854</v>
      </c>
      <c r="F2144" s="9">
        <f t="shared" si="33"/>
        <v>0.39491723847493648</v>
      </c>
    </row>
    <row r="2145" spans="1:6">
      <c r="A2145" s="6" t="s">
        <v>2139</v>
      </c>
      <c r="B2145" s="7">
        <v>2.70845976547115</v>
      </c>
      <c r="C2145" s="7">
        <v>-0.62628521391332603</v>
      </c>
      <c r="D2145" s="7">
        <v>5.8552253979546297E-2</v>
      </c>
      <c r="E2145" s="7">
        <v>0.464259335034854</v>
      </c>
      <c r="F2145" s="9">
        <f t="shared" si="33"/>
        <v>511.0457318166018</v>
      </c>
    </row>
    <row r="2146" spans="1:6">
      <c r="A2146" s="6" t="s">
        <v>2141</v>
      </c>
      <c r="B2146" s="7">
        <v>2.1118571222247899</v>
      </c>
      <c r="C2146" s="7">
        <v>0.35912731569789302</v>
      </c>
      <c r="D2146" s="7">
        <v>5.8622020184787703E-2</v>
      </c>
      <c r="E2146" s="7">
        <v>0.46444155973055001</v>
      </c>
      <c r="F2146" s="9">
        <f t="shared" si="33"/>
        <v>129.37701362737883</v>
      </c>
    </row>
    <row r="2147" spans="1:6">
      <c r="A2147" s="6" t="s">
        <v>2142</v>
      </c>
      <c r="B2147" s="7">
        <v>2.9116503392155102</v>
      </c>
      <c r="C2147" s="7">
        <v>0.52728000245225504</v>
      </c>
      <c r="D2147" s="7">
        <v>5.87890979804854E-2</v>
      </c>
      <c r="E2147" s="7">
        <v>0.46554832038389099</v>
      </c>
      <c r="F2147" s="9">
        <f t="shared" si="33"/>
        <v>815.9251861234751</v>
      </c>
    </row>
    <row r="2148" spans="1:6">
      <c r="A2148" s="6" t="s">
        <v>2143</v>
      </c>
      <c r="B2148" s="7">
        <v>0.551433861467018</v>
      </c>
      <c r="C2148" s="7">
        <v>5.1049137956281596</v>
      </c>
      <c r="D2148" s="7">
        <v>5.8952683678951297E-2</v>
      </c>
      <c r="E2148" s="7">
        <v>0.46662640964130803</v>
      </c>
      <c r="F2148" s="9">
        <f t="shared" si="33"/>
        <v>3.5598677282442295</v>
      </c>
    </row>
    <row r="2149" spans="1:6">
      <c r="A2149" s="6" t="s">
        <v>2144</v>
      </c>
      <c r="B2149" s="7">
        <v>0.88553494482320405</v>
      </c>
      <c r="C2149" s="7">
        <v>2.7323527454157999</v>
      </c>
      <c r="D2149" s="7">
        <v>5.9008651993361499E-2</v>
      </c>
      <c r="E2149" s="7">
        <v>0.46685207128484502</v>
      </c>
      <c r="F2149" s="9">
        <f t="shared" si="33"/>
        <v>7.6830727382995141</v>
      </c>
    </row>
    <row r="2150" spans="1:6">
      <c r="A2150" s="6" t="s">
        <v>2145</v>
      </c>
      <c r="B2150" s="7">
        <v>-0.50985356916441604</v>
      </c>
      <c r="C2150" s="7">
        <v>5.8536450792275998</v>
      </c>
      <c r="D2150" s="7">
        <v>5.9114591684829701E-2</v>
      </c>
      <c r="E2150" s="7">
        <v>0.46747269201184899</v>
      </c>
      <c r="F2150" s="9">
        <f t="shared" si="33"/>
        <v>0.30913375614303967</v>
      </c>
    </row>
    <row r="2151" spans="1:6">
      <c r="A2151" s="6" t="s">
        <v>2146</v>
      </c>
      <c r="B2151" s="7">
        <v>0.52140612829397204</v>
      </c>
      <c r="C2151" s="7">
        <v>5.7859590587385501</v>
      </c>
      <c r="D2151" s="7">
        <v>5.91796051833152E-2</v>
      </c>
      <c r="E2151" s="7">
        <v>0.46776924561911898</v>
      </c>
      <c r="F2151" s="9">
        <f t="shared" si="33"/>
        <v>3.3220497214581255</v>
      </c>
    </row>
    <row r="2152" spans="1:6">
      <c r="A2152" s="6" t="s">
        <v>2147</v>
      </c>
      <c r="B2152" s="7">
        <v>2.6795909716560402</v>
      </c>
      <c r="C2152" s="7">
        <v>-0.64489732603527505</v>
      </c>
      <c r="D2152" s="7">
        <v>5.9300232640145098E-2</v>
      </c>
      <c r="E2152" s="7">
        <v>0.46850490490136998</v>
      </c>
      <c r="F2152" s="9">
        <f t="shared" si="33"/>
        <v>478.17951991318347</v>
      </c>
    </row>
    <row r="2153" spans="1:6">
      <c r="A2153" s="6" t="s">
        <v>2148</v>
      </c>
      <c r="B2153" s="7">
        <v>2.62740584791077</v>
      </c>
      <c r="C2153" s="7">
        <v>-0.80190510024196404</v>
      </c>
      <c r="D2153" s="7">
        <v>5.9342730922399597E-2</v>
      </c>
      <c r="E2153" s="7">
        <v>0.46862290345686902</v>
      </c>
      <c r="F2153" s="9">
        <f t="shared" si="33"/>
        <v>424.0390451646897</v>
      </c>
    </row>
    <row r="2154" spans="1:6">
      <c r="A2154" s="6" t="s">
        <v>2150</v>
      </c>
      <c r="B2154" s="7">
        <v>-0.309180607609435</v>
      </c>
      <c r="C2154" s="7">
        <v>6.5150252729402904</v>
      </c>
      <c r="D2154" s="7">
        <v>5.9472237922977199E-2</v>
      </c>
      <c r="E2154" s="7">
        <v>0.469144538102651</v>
      </c>
      <c r="F2154" s="9">
        <f t="shared" si="33"/>
        <v>0.49070376749225314</v>
      </c>
    </row>
    <row r="2155" spans="1:6">
      <c r="A2155" s="6" t="s">
        <v>2152</v>
      </c>
      <c r="B2155" s="7">
        <v>-0.27957827457477402</v>
      </c>
      <c r="C2155" s="7">
        <v>7.22840630317015</v>
      </c>
      <c r="D2155" s="7">
        <v>5.9519160609776398E-2</v>
      </c>
      <c r="E2155" s="7">
        <v>0.469144538102651</v>
      </c>
      <c r="F2155" s="9">
        <f t="shared" si="33"/>
        <v>0.52531732660305308</v>
      </c>
    </row>
    <row r="2156" spans="1:6">
      <c r="A2156" s="6" t="s">
        <v>2151</v>
      </c>
      <c r="B2156" s="7">
        <v>0.330563226441347</v>
      </c>
      <c r="C2156" s="7">
        <v>6.5635517161813999</v>
      </c>
      <c r="D2156" s="7">
        <v>5.9517069761621501E-2</v>
      </c>
      <c r="E2156" s="7">
        <v>0.469144538102651</v>
      </c>
      <c r="F2156" s="9">
        <f t="shared" si="33"/>
        <v>2.1407365616375382</v>
      </c>
    </row>
    <row r="2157" spans="1:6">
      <c r="A2157" s="6" t="s">
        <v>2149</v>
      </c>
      <c r="B2157" s="7">
        <v>2.4120294927256398</v>
      </c>
      <c r="C2157" s="7">
        <v>0.41965927974426298</v>
      </c>
      <c r="D2157" s="7">
        <v>5.9460819668689699E-2</v>
      </c>
      <c r="E2157" s="7">
        <v>0.469144538102651</v>
      </c>
      <c r="F2157" s="9">
        <f t="shared" si="33"/>
        <v>258.24355566143356</v>
      </c>
    </row>
    <row r="2158" spans="1:6">
      <c r="A2158" s="6" t="s">
        <v>2153</v>
      </c>
      <c r="B2158" s="7">
        <v>0.479735797758925</v>
      </c>
      <c r="C2158" s="7">
        <v>4.2980613252203401</v>
      </c>
      <c r="D2158" s="7">
        <v>5.9555909226604399E-2</v>
      </c>
      <c r="E2158" s="7">
        <v>0.46921666759533298</v>
      </c>
      <c r="F2158" s="9">
        <f t="shared" si="33"/>
        <v>3.0181150970943098</v>
      </c>
    </row>
    <row r="2159" spans="1:6">
      <c r="A2159" s="6" t="s">
        <v>2155</v>
      </c>
      <c r="B2159" s="7">
        <v>-0.44119193264830198</v>
      </c>
      <c r="C2159" s="7">
        <v>5.2881880038462601</v>
      </c>
      <c r="D2159" s="7">
        <v>5.96200119817209E-2</v>
      </c>
      <c r="E2159" s="7">
        <v>0.46926970608965002</v>
      </c>
      <c r="F2159" s="9">
        <f t="shared" si="33"/>
        <v>0.3620829436614264</v>
      </c>
    </row>
    <row r="2160" spans="1:6">
      <c r="A2160" s="6" t="s">
        <v>2156</v>
      </c>
      <c r="B2160" s="7">
        <v>-0.359547314196067</v>
      </c>
      <c r="C2160" s="7">
        <v>6.3288192178865001</v>
      </c>
      <c r="D2160" s="7">
        <v>5.9645443763071099E-2</v>
      </c>
      <c r="E2160" s="7">
        <v>0.46926970608965002</v>
      </c>
      <c r="F2160" s="9">
        <f t="shared" si="33"/>
        <v>0.43697107068038221</v>
      </c>
    </row>
    <row r="2161" spans="1:6">
      <c r="A2161" s="6" t="s">
        <v>2154</v>
      </c>
      <c r="B2161" s="7">
        <v>1.19870536079668</v>
      </c>
      <c r="C2161" s="7">
        <v>2.30520151153131</v>
      </c>
      <c r="D2161" s="7">
        <v>5.9600673035698097E-2</v>
      </c>
      <c r="E2161" s="7">
        <v>0.46926970608965002</v>
      </c>
      <c r="F2161" s="9">
        <f t="shared" si="33"/>
        <v>15.801756340758001</v>
      </c>
    </row>
    <row r="2162" spans="1:6">
      <c r="A2162" s="6" t="s">
        <v>2157</v>
      </c>
      <c r="B2162" s="7">
        <v>-0.26036589357207701</v>
      </c>
      <c r="C2162" s="7">
        <v>9.4275953377203496</v>
      </c>
      <c r="D2162" s="7">
        <v>5.9673811039263697E-2</v>
      </c>
      <c r="E2162" s="7">
        <v>0.46927573325141603</v>
      </c>
      <c r="F2162" s="9">
        <f t="shared" si="33"/>
        <v>0.54907808005483472</v>
      </c>
    </row>
    <row r="2163" spans="1:6">
      <c r="A2163" s="6" t="s">
        <v>2158</v>
      </c>
      <c r="B2163" s="7">
        <v>-0.31179624663628303</v>
      </c>
      <c r="C2163" s="7">
        <v>9.8321927841590107</v>
      </c>
      <c r="D2163" s="7">
        <v>5.9752743710461201E-2</v>
      </c>
      <c r="E2163" s="7">
        <v>0.469679218014452</v>
      </c>
      <c r="F2163" s="9">
        <f t="shared" si="33"/>
        <v>0.48775727236901995</v>
      </c>
    </row>
    <row r="2164" spans="1:6">
      <c r="A2164" s="6" t="s">
        <v>2160</v>
      </c>
      <c r="B2164" s="7">
        <v>0.51220830615754998</v>
      </c>
      <c r="C2164" s="7">
        <v>5.1357101016423803</v>
      </c>
      <c r="D2164" s="7">
        <v>5.9835950804020002E-2</v>
      </c>
      <c r="E2164" s="7">
        <v>0.46989876931637298</v>
      </c>
      <c r="F2164" s="9">
        <f t="shared" si="33"/>
        <v>3.2524326051955454</v>
      </c>
    </row>
    <row r="2165" spans="1:6">
      <c r="A2165" s="6" t="s">
        <v>2159</v>
      </c>
      <c r="B2165" s="7">
        <v>1.11625708296092</v>
      </c>
      <c r="C2165" s="7">
        <v>3.0248462775878</v>
      </c>
      <c r="D2165" s="7">
        <v>5.9814679229391203E-2</v>
      </c>
      <c r="E2165" s="7">
        <v>0.46989876931637298</v>
      </c>
      <c r="F2165" s="9">
        <f t="shared" si="33"/>
        <v>13.069443119274833</v>
      </c>
    </row>
    <row r="2166" spans="1:6">
      <c r="A2166" s="6" t="s">
        <v>2161</v>
      </c>
      <c r="B2166" s="7">
        <v>-0.45071262200303602</v>
      </c>
      <c r="C2166" s="7">
        <v>5.0341013041983897</v>
      </c>
      <c r="D2166" s="7">
        <v>5.9902892662064597E-2</v>
      </c>
      <c r="E2166" s="7">
        <v>0.47003075840072001</v>
      </c>
      <c r="F2166" s="9">
        <f t="shared" si="33"/>
        <v>0.35423166299361064</v>
      </c>
    </row>
    <row r="2167" spans="1:6">
      <c r="A2167" s="6" t="s">
        <v>2162</v>
      </c>
      <c r="B2167" s="7">
        <v>1.0743433346084601</v>
      </c>
      <c r="C2167" s="7">
        <v>7.9064009919661498</v>
      </c>
      <c r="D2167" s="7">
        <v>5.9908049256226302E-2</v>
      </c>
      <c r="E2167" s="7">
        <v>0.47003075840072001</v>
      </c>
      <c r="F2167" s="9">
        <f t="shared" si="33"/>
        <v>11.867065367697718</v>
      </c>
    </row>
    <row r="2168" spans="1:6">
      <c r="A2168" s="6" t="s">
        <v>2164</v>
      </c>
      <c r="B2168" s="7">
        <v>-0.43932272671846001</v>
      </c>
      <c r="C2168" s="7">
        <v>5.1613608247448202</v>
      </c>
      <c r="D2168" s="7">
        <v>6.0002389034932997E-2</v>
      </c>
      <c r="E2168" s="7">
        <v>0.47033684572242102</v>
      </c>
      <c r="F2168" s="9">
        <f t="shared" si="33"/>
        <v>0.36364470923142295</v>
      </c>
    </row>
    <row r="2169" spans="1:6">
      <c r="A2169" s="6" t="s">
        <v>2163</v>
      </c>
      <c r="B2169" s="7">
        <v>1.94663403104868</v>
      </c>
      <c r="C2169" s="7">
        <v>1.02030349389085</v>
      </c>
      <c r="D2169" s="7">
        <v>5.9993580046771501E-2</v>
      </c>
      <c r="E2169" s="7">
        <v>0.47033684572242102</v>
      </c>
      <c r="F2169" s="9">
        <f t="shared" si="33"/>
        <v>88.437005951480657</v>
      </c>
    </row>
    <row r="2170" spans="1:6">
      <c r="A2170" s="6" t="s">
        <v>2165</v>
      </c>
      <c r="B2170" s="7">
        <v>0.66421685550884302</v>
      </c>
      <c r="C2170" s="7">
        <v>3.9558376162954101</v>
      </c>
      <c r="D2170" s="7">
        <v>6.0042077241331898E-2</v>
      </c>
      <c r="E2170" s="7">
        <v>0.470431058643837</v>
      </c>
      <c r="F2170" s="9">
        <f t="shared" si="33"/>
        <v>4.6154798098254464</v>
      </c>
    </row>
    <row r="2171" spans="1:6">
      <c r="A2171" s="6" t="s">
        <v>2171</v>
      </c>
      <c r="B2171" s="7">
        <v>-1.9567596798621101</v>
      </c>
      <c r="C2171" s="7">
        <v>1.1955549285993301</v>
      </c>
      <c r="D2171" s="7">
        <v>6.03374061167989E-2</v>
      </c>
      <c r="E2171" s="7">
        <v>0.47077277086620101</v>
      </c>
      <c r="F2171" s="9">
        <f t="shared" si="33"/>
        <v>1.1046897392291732E-2</v>
      </c>
    </row>
    <row r="2172" spans="1:6">
      <c r="A2172" s="6" t="s">
        <v>2169</v>
      </c>
      <c r="B2172" s="7">
        <v>-0.94904666744481403</v>
      </c>
      <c r="C2172" s="7">
        <v>2.5445582179991599</v>
      </c>
      <c r="D2172" s="7">
        <v>6.0221625843392003E-2</v>
      </c>
      <c r="E2172" s="7">
        <v>0.47077277086620101</v>
      </c>
      <c r="F2172" s="9">
        <f t="shared" si="33"/>
        <v>0.11244841351741769</v>
      </c>
    </row>
    <row r="2173" spans="1:6">
      <c r="A2173" s="6" t="s">
        <v>2172</v>
      </c>
      <c r="B2173" s="7">
        <v>-0.451176255248951</v>
      </c>
      <c r="C2173" s="7">
        <v>5.2770521999121698</v>
      </c>
      <c r="D2173" s="7">
        <v>6.0351468891294301E-2</v>
      </c>
      <c r="E2173" s="7">
        <v>0.47077277086620101</v>
      </c>
      <c r="F2173" s="9">
        <f t="shared" si="33"/>
        <v>0.35385370299282998</v>
      </c>
    </row>
    <row r="2174" spans="1:6">
      <c r="A2174" s="6" t="s">
        <v>2166</v>
      </c>
      <c r="B2174" s="7">
        <v>-0.36137395707876102</v>
      </c>
      <c r="C2174" s="7">
        <v>5.7987182199720504</v>
      </c>
      <c r="D2174" s="7">
        <v>6.0176675099937203E-2</v>
      </c>
      <c r="E2174" s="7">
        <v>0.47077277086620101</v>
      </c>
      <c r="F2174" s="9">
        <f t="shared" si="33"/>
        <v>0.43513702975592217</v>
      </c>
    </row>
    <row r="2175" spans="1:6">
      <c r="A2175" s="6" t="s">
        <v>2173</v>
      </c>
      <c r="B2175" s="7">
        <v>-0.347264566145075</v>
      </c>
      <c r="C2175" s="7">
        <v>8.89472064298735</v>
      </c>
      <c r="D2175" s="7">
        <v>6.0355127512803697E-2</v>
      </c>
      <c r="E2175" s="7">
        <v>0.47077277086620101</v>
      </c>
      <c r="F2175" s="9">
        <f t="shared" si="33"/>
        <v>0.44950593871625588</v>
      </c>
    </row>
    <row r="2176" spans="1:6">
      <c r="A2176" s="6" t="s">
        <v>2176</v>
      </c>
      <c r="B2176" s="7">
        <v>-0.23492726963451699</v>
      </c>
      <c r="C2176" s="7">
        <v>8.7698085697924206</v>
      </c>
      <c r="D2176" s="7">
        <v>6.0390272512597598E-2</v>
      </c>
      <c r="E2176" s="7">
        <v>0.47077277086620101</v>
      </c>
      <c r="F2176" s="9">
        <f t="shared" si="33"/>
        <v>0.5822007095114935</v>
      </c>
    </row>
    <row r="2177" spans="1:6">
      <c r="A2177" s="6" t="s">
        <v>2175</v>
      </c>
      <c r="B2177" s="7">
        <v>0.36647614696340403</v>
      </c>
      <c r="C2177" s="7">
        <v>6.9914668165384004</v>
      </c>
      <c r="D2177" s="7">
        <v>6.03824888432207E-2</v>
      </c>
      <c r="E2177" s="7">
        <v>0.47077277086620101</v>
      </c>
      <c r="F2177" s="9">
        <f t="shared" si="33"/>
        <v>2.3252847692474283</v>
      </c>
    </row>
    <row r="2178" spans="1:6">
      <c r="A2178" s="6" t="s">
        <v>2167</v>
      </c>
      <c r="B2178" s="7">
        <v>0.61234025304638395</v>
      </c>
      <c r="C2178" s="7">
        <v>4.6627866129260198</v>
      </c>
      <c r="D2178" s="7">
        <v>6.0196140839416198E-2</v>
      </c>
      <c r="E2178" s="7">
        <v>0.47077277086620101</v>
      </c>
      <c r="F2178" s="9">
        <f t="shared" ref="F2178:F2241" si="34">10^B2178</f>
        <v>4.095814253755842</v>
      </c>
    </row>
    <row r="2179" spans="1:6">
      <c r="A2179" s="6" t="s">
        <v>2174</v>
      </c>
      <c r="B2179" s="7">
        <v>0.665193969971134</v>
      </c>
      <c r="C2179" s="7">
        <v>3.2479646932026802</v>
      </c>
      <c r="D2179" s="7">
        <v>6.0368812608386599E-2</v>
      </c>
      <c r="E2179" s="7">
        <v>0.47077277086620101</v>
      </c>
      <c r="F2179" s="9">
        <f t="shared" si="34"/>
        <v>4.6258758185278479</v>
      </c>
    </row>
    <row r="2180" spans="1:6">
      <c r="A2180" s="6" t="s">
        <v>2168</v>
      </c>
      <c r="B2180" s="7">
        <v>0.76677943633743795</v>
      </c>
      <c r="C2180" s="7">
        <v>3.1921287212659499</v>
      </c>
      <c r="D2180" s="7">
        <v>6.0206436424595798E-2</v>
      </c>
      <c r="E2180" s="7">
        <v>0.47077277086620101</v>
      </c>
      <c r="F2180" s="9">
        <f t="shared" si="34"/>
        <v>5.8449316419611668</v>
      </c>
    </row>
    <row r="2181" spans="1:6">
      <c r="A2181" s="6" t="s">
        <v>2170</v>
      </c>
      <c r="B2181" s="7">
        <v>0.94381089501763105</v>
      </c>
      <c r="C2181" s="7">
        <v>3.1206850739265</v>
      </c>
      <c r="D2181" s="7">
        <v>6.0268367708622997E-2</v>
      </c>
      <c r="E2181" s="7">
        <v>0.47077277086620101</v>
      </c>
      <c r="F2181" s="9">
        <f t="shared" si="34"/>
        <v>8.7863984709993002</v>
      </c>
    </row>
    <row r="2182" spans="1:6">
      <c r="A2182" s="6" t="s">
        <v>2178</v>
      </c>
      <c r="B2182" s="7">
        <v>-0.48873392980240798</v>
      </c>
      <c r="C2182" s="7">
        <v>4.5831623351534798</v>
      </c>
      <c r="D2182" s="7">
        <v>6.0485745772353702E-2</v>
      </c>
      <c r="E2182" s="7">
        <v>0.471085043344735</v>
      </c>
      <c r="F2182" s="9">
        <f t="shared" si="34"/>
        <v>0.32453838466047319</v>
      </c>
    </row>
    <row r="2183" spans="1:6">
      <c r="A2183" s="6" t="s">
        <v>2177</v>
      </c>
      <c r="B2183" s="7">
        <v>-0.40072769582360102</v>
      </c>
      <c r="C2183" s="7">
        <v>6.1989531221721803</v>
      </c>
      <c r="D2183" s="7">
        <v>6.0479040416426801E-2</v>
      </c>
      <c r="E2183" s="7">
        <v>0.471085043344735</v>
      </c>
      <c r="F2183" s="9">
        <f t="shared" si="34"/>
        <v>0.39744066806691719</v>
      </c>
    </row>
    <row r="2184" spans="1:6">
      <c r="A2184" s="6" t="s">
        <v>2182</v>
      </c>
      <c r="B2184" s="7">
        <v>-0.41473570357817302</v>
      </c>
      <c r="C2184" s="7">
        <v>5.2800129511282696</v>
      </c>
      <c r="D2184" s="7">
        <v>6.0697344513249298E-2</v>
      </c>
      <c r="E2184" s="7">
        <v>0.47186842771571302</v>
      </c>
      <c r="F2184" s="9">
        <f t="shared" si="34"/>
        <v>0.38482590237508407</v>
      </c>
    </row>
    <row r="2185" spans="1:6">
      <c r="A2185" s="6" t="s">
        <v>2181</v>
      </c>
      <c r="B2185" s="7">
        <v>-0.31005333810567998</v>
      </c>
      <c r="C2185" s="7">
        <v>11.2247049007392</v>
      </c>
      <c r="D2185" s="7">
        <v>6.0694434216992998E-2</v>
      </c>
      <c r="E2185" s="7">
        <v>0.47186842771571302</v>
      </c>
      <c r="F2185" s="9">
        <f t="shared" si="34"/>
        <v>0.48971867061829449</v>
      </c>
    </row>
    <row r="2186" spans="1:6">
      <c r="A2186" s="6" t="s">
        <v>2179</v>
      </c>
      <c r="B2186" s="7">
        <v>0.75319323814705796</v>
      </c>
      <c r="C2186" s="7">
        <v>3.4676473204951299</v>
      </c>
      <c r="D2186" s="7">
        <v>6.0620730942459497E-2</v>
      </c>
      <c r="E2186" s="7">
        <v>0.47186842771571302</v>
      </c>
      <c r="F2186" s="9">
        <f t="shared" si="34"/>
        <v>5.6649129172773334</v>
      </c>
    </row>
    <row r="2187" spans="1:6">
      <c r="A2187" s="6" t="s">
        <v>2180</v>
      </c>
      <c r="B2187" s="7">
        <v>1.07144762826475</v>
      </c>
      <c r="C2187" s="7">
        <v>2.96788402078964</v>
      </c>
      <c r="D2187" s="7">
        <v>6.0668618782069701E-2</v>
      </c>
      <c r="E2187" s="7">
        <v>0.47186842771571302</v>
      </c>
      <c r="F2187" s="9">
        <f t="shared" si="34"/>
        <v>11.788203602806945</v>
      </c>
    </row>
    <row r="2188" spans="1:6">
      <c r="A2188" s="6" t="s">
        <v>2183</v>
      </c>
      <c r="B2188" s="7">
        <v>-0.30325721235575098</v>
      </c>
      <c r="C2188" s="7">
        <v>6.6348744236035504</v>
      </c>
      <c r="D2188" s="7">
        <v>6.0732904090810502E-2</v>
      </c>
      <c r="E2188" s="7">
        <v>0.47192908379888499</v>
      </c>
      <c r="F2188" s="9">
        <f t="shared" si="34"/>
        <v>0.49744238580676148</v>
      </c>
    </row>
    <row r="2189" spans="1:6">
      <c r="A2189" s="6" t="s">
        <v>2187</v>
      </c>
      <c r="B2189" s="7">
        <v>-0.57090629216114397</v>
      </c>
      <c r="C2189" s="7">
        <v>4.38736901651958</v>
      </c>
      <c r="D2189" s="7">
        <v>6.0855583906341E-2</v>
      </c>
      <c r="E2189" s="7">
        <v>0.47201945144872698</v>
      </c>
      <c r="F2189" s="9">
        <f t="shared" si="34"/>
        <v>0.26859239256772666</v>
      </c>
    </row>
    <row r="2190" spans="1:6">
      <c r="A2190" s="6" t="s">
        <v>2184</v>
      </c>
      <c r="B2190" s="7">
        <v>0.447264089714493</v>
      </c>
      <c r="C2190" s="7">
        <v>6.16287120877774</v>
      </c>
      <c r="D2190" s="7">
        <v>6.0824890508217898E-2</v>
      </c>
      <c r="E2190" s="7">
        <v>0.47201945144872698</v>
      </c>
      <c r="F2190" s="9">
        <f t="shared" si="34"/>
        <v>2.8006838670952123</v>
      </c>
    </row>
    <row r="2191" spans="1:6">
      <c r="A2191" s="6" t="s">
        <v>2185</v>
      </c>
      <c r="B2191" s="7">
        <v>2.1952451427161099</v>
      </c>
      <c r="C2191" s="7">
        <v>0.41690333262846602</v>
      </c>
      <c r="D2191" s="7">
        <v>6.08304764880735E-2</v>
      </c>
      <c r="E2191" s="7">
        <v>0.47201945144872698</v>
      </c>
      <c r="F2191" s="9">
        <f t="shared" si="34"/>
        <v>156.76356911378971</v>
      </c>
    </row>
    <row r="2192" spans="1:6">
      <c r="A2192" s="6" t="s">
        <v>2186</v>
      </c>
      <c r="B2192" s="7">
        <v>2.3587790610780002</v>
      </c>
      <c r="C2192" s="7">
        <v>3.8704931782846299</v>
      </c>
      <c r="D2192" s="7">
        <v>6.08501594046112E-2</v>
      </c>
      <c r="E2192" s="7">
        <v>0.47201945144872698</v>
      </c>
      <c r="F2192" s="9">
        <f t="shared" si="34"/>
        <v>228.44363448830322</v>
      </c>
    </row>
    <row r="2193" spans="1:6">
      <c r="A2193" s="6" t="s">
        <v>2189</v>
      </c>
      <c r="B2193" s="7">
        <v>-1.2825715930018</v>
      </c>
      <c r="C2193" s="7">
        <v>1.6636745742707499</v>
      </c>
      <c r="D2193" s="7">
        <v>6.0921902436747999E-2</v>
      </c>
      <c r="E2193" s="7">
        <v>0.47204968137921199</v>
      </c>
      <c r="F2193" s="9">
        <f t="shared" si="34"/>
        <v>5.2170909393852362E-2</v>
      </c>
    </row>
    <row r="2194" spans="1:6">
      <c r="A2194" s="6" t="s">
        <v>2190</v>
      </c>
      <c r="B2194" s="7">
        <v>-0.29954917758149402</v>
      </c>
      <c r="C2194" s="7">
        <v>9.8550678965380598</v>
      </c>
      <c r="D2194" s="7">
        <v>6.0942774416384599E-2</v>
      </c>
      <c r="E2194" s="7">
        <v>0.47204968137921199</v>
      </c>
      <c r="F2194" s="9">
        <f t="shared" si="34"/>
        <v>0.50170776465733868</v>
      </c>
    </row>
    <row r="2195" spans="1:6">
      <c r="A2195" s="6" t="s">
        <v>2188</v>
      </c>
      <c r="B2195" s="7">
        <v>0.44326209941398598</v>
      </c>
      <c r="C2195" s="7">
        <v>5.3044362057929204</v>
      </c>
      <c r="D2195" s="7">
        <v>6.0911133861148999E-2</v>
      </c>
      <c r="E2195" s="7">
        <v>0.47204968137921199</v>
      </c>
      <c r="F2195" s="9">
        <f t="shared" si="34"/>
        <v>2.774994325689939</v>
      </c>
    </row>
    <row r="2196" spans="1:6">
      <c r="A2196" s="6" t="s">
        <v>2192</v>
      </c>
      <c r="B2196" s="7">
        <v>-0.534334704286756</v>
      </c>
      <c r="C2196" s="7">
        <v>5.8165521512816802</v>
      </c>
      <c r="D2196" s="7">
        <v>6.1050548882009399E-2</v>
      </c>
      <c r="E2196" s="7">
        <v>0.47245399731084298</v>
      </c>
      <c r="F2196" s="9">
        <f t="shared" si="34"/>
        <v>0.29218996453571439</v>
      </c>
    </row>
    <row r="2197" spans="1:6">
      <c r="A2197" s="6" t="s">
        <v>2191</v>
      </c>
      <c r="B2197" s="7">
        <v>2.6807028818768202</v>
      </c>
      <c r="C2197" s="7">
        <v>-0.44817265125496603</v>
      </c>
      <c r="D2197" s="7">
        <v>6.1027202733329497E-2</v>
      </c>
      <c r="E2197" s="7">
        <v>0.47245399731084298</v>
      </c>
      <c r="F2197" s="9">
        <f t="shared" si="34"/>
        <v>479.40535615300865</v>
      </c>
    </row>
    <row r="2198" spans="1:6">
      <c r="A2198" s="6" t="s">
        <v>2210</v>
      </c>
      <c r="B2198" s="7">
        <v>-2.5467514566141101</v>
      </c>
      <c r="C2198" s="7">
        <v>0.19077430182756899</v>
      </c>
      <c r="D2198" s="7">
        <v>6.1629517561550398E-2</v>
      </c>
      <c r="E2198" s="7">
        <v>0.47287653973444599</v>
      </c>
      <c r="F2198" s="9">
        <f t="shared" si="34"/>
        <v>2.8395436124603718E-3</v>
      </c>
    </row>
    <row r="2199" spans="1:6">
      <c r="A2199" s="6" t="s">
        <v>2209</v>
      </c>
      <c r="B2199" s="7">
        <v>-2.2801278599085602</v>
      </c>
      <c r="C2199" s="7">
        <v>0.65984158095952905</v>
      </c>
      <c r="D2199" s="7">
        <v>6.1619881489577998E-2</v>
      </c>
      <c r="E2199" s="7">
        <v>0.47287653973444599</v>
      </c>
      <c r="F2199" s="9">
        <f t="shared" si="34"/>
        <v>5.2465297530931111E-3</v>
      </c>
    </row>
    <row r="2200" spans="1:6">
      <c r="A2200" s="6" t="s">
        <v>2208</v>
      </c>
      <c r="B2200" s="7">
        <v>-0.808083720042861</v>
      </c>
      <c r="C2200" s="7">
        <v>3.8563823242001201</v>
      </c>
      <c r="D2200" s="7">
        <v>6.1615815289885502E-2</v>
      </c>
      <c r="E2200" s="7">
        <v>0.47287653973444599</v>
      </c>
      <c r="F2200" s="9">
        <f t="shared" si="34"/>
        <v>0.15556657130940243</v>
      </c>
    </row>
    <row r="2201" spans="1:6">
      <c r="A2201" s="6" t="s">
        <v>2211</v>
      </c>
      <c r="B2201" s="7">
        <v>-0.60243272334930698</v>
      </c>
      <c r="C2201" s="7">
        <v>7.5605130063863797</v>
      </c>
      <c r="D2201" s="7">
        <v>6.1633596756354103E-2</v>
      </c>
      <c r="E2201" s="7">
        <v>0.47287653973444599</v>
      </c>
      <c r="F2201" s="9">
        <f t="shared" si="34"/>
        <v>0.24978553024818881</v>
      </c>
    </row>
    <row r="2202" spans="1:6">
      <c r="A2202" s="6" t="s">
        <v>2197</v>
      </c>
      <c r="B2202" s="7">
        <v>-0.51852838902466503</v>
      </c>
      <c r="C2202" s="7">
        <v>4.4449214568255204</v>
      </c>
      <c r="D2202" s="7">
        <v>6.1299258675387498E-2</v>
      </c>
      <c r="E2202" s="7">
        <v>0.47287653973444599</v>
      </c>
      <c r="F2202" s="9">
        <f t="shared" si="34"/>
        <v>0.30302022126165962</v>
      </c>
    </row>
    <row r="2203" spans="1:6">
      <c r="A2203" s="6" t="s">
        <v>2194</v>
      </c>
      <c r="B2203" s="7">
        <v>-0.42808143956750799</v>
      </c>
      <c r="C2203" s="7">
        <v>5.6659545427589597</v>
      </c>
      <c r="D2203" s="7">
        <v>6.1221231362384103E-2</v>
      </c>
      <c r="E2203" s="7">
        <v>0.47287653973444599</v>
      </c>
      <c r="F2203" s="9">
        <f t="shared" si="34"/>
        <v>0.37318017191565361</v>
      </c>
    </row>
    <row r="2204" spans="1:6">
      <c r="A2204" s="6" t="s">
        <v>2196</v>
      </c>
      <c r="B2204" s="7">
        <v>-0.372461592112518</v>
      </c>
      <c r="C2204" s="7">
        <v>4.8219384082096699</v>
      </c>
      <c r="D2204" s="7">
        <v>6.1257089500812899E-2</v>
      </c>
      <c r="E2204" s="7">
        <v>0.47287653973444599</v>
      </c>
      <c r="F2204" s="9">
        <f t="shared" si="34"/>
        <v>0.42416849462298728</v>
      </c>
    </row>
    <row r="2205" spans="1:6">
      <c r="A2205" s="6" t="s">
        <v>2207</v>
      </c>
      <c r="B2205" s="7">
        <v>-0.27268280156116598</v>
      </c>
      <c r="C2205" s="7">
        <v>7.2497507308061397</v>
      </c>
      <c r="D2205" s="7">
        <v>6.1611820810794901E-2</v>
      </c>
      <c r="E2205" s="7">
        <v>0.47287653973444599</v>
      </c>
      <c r="F2205" s="9">
        <f t="shared" si="34"/>
        <v>0.53372457299516851</v>
      </c>
    </row>
    <row r="2206" spans="1:6">
      <c r="A2206" s="6" t="s">
        <v>2193</v>
      </c>
      <c r="B2206" s="7">
        <v>-0.24902880950367901</v>
      </c>
      <c r="C2206" s="7">
        <v>9.6659930906353999</v>
      </c>
      <c r="D2206" s="7">
        <v>6.1140796485293102E-2</v>
      </c>
      <c r="E2206" s="7">
        <v>0.47287653973444599</v>
      </c>
      <c r="F2206" s="9">
        <f t="shared" si="34"/>
        <v>0.56360026741044611</v>
      </c>
    </row>
    <row r="2207" spans="1:6">
      <c r="A2207" s="6" t="s">
        <v>2205</v>
      </c>
      <c r="B2207" s="7">
        <v>0.31994757712681099</v>
      </c>
      <c r="C2207" s="7">
        <v>7.3285754116564101</v>
      </c>
      <c r="D2207" s="7">
        <v>6.1597886815297098E-2</v>
      </c>
      <c r="E2207" s="7">
        <v>0.47287653973444599</v>
      </c>
      <c r="F2207" s="9">
        <f t="shared" si="34"/>
        <v>2.0890439510531031</v>
      </c>
    </row>
    <row r="2208" spans="1:6">
      <c r="A2208" s="6" t="s">
        <v>2203</v>
      </c>
      <c r="B2208" s="7">
        <v>0.73809003508843596</v>
      </c>
      <c r="C2208" s="7">
        <v>3.9172367807408</v>
      </c>
      <c r="D2208" s="7">
        <v>6.1548996479521202E-2</v>
      </c>
      <c r="E2208" s="7">
        <v>0.47287653973444599</v>
      </c>
      <c r="F2208" s="9">
        <f t="shared" si="34"/>
        <v>5.4712937841767602</v>
      </c>
    </row>
    <row r="2209" spans="1:6">
      <c r="A2209" s="6" t="s">
        <v>2195</v>
      </c>
      <c r="B2209" s="7">
        <v>0.88891041846955599</v>
      </c>
      <c r="C2209" s="7">
        <v>3.5740763091713599</v>
      </c>
      <c r="D2209" s="7">
        <v>6.1226628450651202E-2</v>
      </c>
      <c r="E2209" s="7">
        <v>0.47287653973444599</v>
      </c>
      <c r="F2209" s="9">
        <f t="shared" si="34"/>
        <v>7.7430206674148581</v>
      </c>
    </row>
    <row r="2210" spans="1:6">
      <c r="A2210" s="6" t="s">
        <v>2201</v>
      </c>
      <c r="B2210" s="7">
        <v>1.00807229991664</v>
      </c>
      <c r="C2210" s="7">
        <v>2.8476454101931301</v>
      </c>
      <c r="D2210" s="7">
        <v>6.1534335090234898E-2</v>
      </c>
      <c r="E2210" s="7">
        <v>0.47287653973444599</v>
      </c>
      <c r="F2210" s="9">
        <f t="shared" si="34"/>
        <v>10.187609739131764</v>
      </c>
    </row>
    <row r="2211" spans="1:6">
      <c r="A2211" s="6" t="s">
        <v>2198</v>
      </c>
      <c r="B2211" s="7">
        <v>1.27182060375831</v>
      </c>
      <c r="C2211" s="7">
        <v>1.51102245841639</v>
      </c>
      <c r="D2211" s="7">
        <v>6.1326989733376303E-2</v>
      </c>
      <c r="E2211" s="7">
        <v>0.47287653973444599</v>
      </c>
      <c r="F2211" s="9">
        <f t="shared" si="34"/>
        <v>18.699095677076794</v>
      </c>
    </row>
    <row r="2212" spans="1:6">
      <c r="A2212" s="6" t="s">
        <v>2199</v>
      </c>
      <c r="B2212" s="7">
        <v>1.7830704874147001</v>
      </c>
      <c r="C2212" s="7">
        <v>2.5770051934320599</v>
      </c>
      <c r="D2212" s="7">
        <v>6.1443263596176197E-2</v>
      </c>
      <c r="E2212" s="7">
        <v>0.47287653973444599</v>
      </c>
      <c r="F2212" s="9">
        <f t="shared" si="34"/>
        <v>60.683481287089016</v>
      </c>
    </row>
    <row r="2213" spans="1:6">
      <c r="A2213" s="6" t="s">
        <v>2204</v>
      </c>
      <c r="B2213" s="7">
        <v>1.94489125015825</v>
      </c>
      <c r="C2213" s="7">
        <v>0.52129066298071702</v>
      </c>
      <c r="D2213" s="7">
        <v>6.1582706202176103E-2</v>
      </c>
      <c r="E2213" s="7">
        <v>0.47287653973444599</v>
      </c>
      <c r="F2213" s="9">
        <f t="shared" si="34"/>
        <v>88.082828091134473</v>
      </c>
    </row>
    <row r="2214" spans="1:6">
      <c r="A2214" s="6" t="s">
        <v>2200</v>
      </c>
      <c r="B2214" s="7">
        <v>2.38270237324621</v>
      </c>
      <c r="C2214" s="7">
        <v>7.1402235564121896E-2</v>
      </c>
      <c r="D2214" s="7">
        <v>6.1533034887064499E-2</v>
      </c>
      <c r="E2214" s="7">
        <v>0.47287653973444599</v>
      </c>
      <c r="F2214" s="9">
        <f t="shared" si="34"/>
        <v>241.38060598247645</v>
      </c>
    </row>
    <row r="2215" spans="1:6">
      <c r="A2215" s="6" t="s">
        <v>2202</v>
      </c>
      <c r="B2215" s="7">
        <v>2.8772322082190702</v>
      </c>
      <c r="C2215" s="7">
        <v>-0.42940420101681498</v>
      </c>
      <c r="D2215" s="7">
        <v>6.1546248411042698E-2</v>
      </c>
      <c r="E2215" s="7">
        <v>0.47287653973444599</v>
      </c>
      <c r="F2215" s="9">
        <f t="shared" si="34"/>
        <v>753.75847497610084</v>
      </c>
    </row>
    <row r="2216" spans="1:6">
      <c r="A2216" s="6" t="s">
        <v>2206</v>
      </c>
      <c r="B2216" s="7">
        <v>3.1149175967585698</v>
      </c>
      <c r="C2216" s="7">
        <v>-0.45798174073515502</v>
      </c>
      <c r="D2216" s="7">
        <v>6.1611724812510302E-2</v>
      </c>
      <c r="E2216" s="7">
        <v>0.47287653973444599</v>
      </c>
      <c r="F2216" s="9">
        <f t="shared" si="34"/>
        <v>1302.9195384247821</v>
      </c>
    </row>
    <row r="2217" spans="1:6">
      <c r="A2217" s="6" t="s">
        <v>2212</v>
      </c>
      <c r="B2217" s="7">
        <v>-0.81239891178249302</v>
      </c>
      <c r="C2217" s="7">
        <v>3.0597035854860199</v>
      </c>
      <c r="D2217" s="7">
        <v>6.1663044789242297E-2</v>
      </c>
      <c r="E2217" s="7">
        <v>0.47288907871299002</v>
      </c>
      <c r="F2217" s="9">
        <f t="shared" si="34"/>
        <v>0.15402850075795765</v>
      </c>
    </row>
    <row r="2218" spans="1:6">
      <c r="A2218" s="6" t="s">
        <v>2213</v>
      </c>
      <c r="B2218" s="7">
        <v>1.52779498938308</v>
      </c>
      <c r="C2218" s="7">
        <v>3.3219021047047002</v>
      </c>
      <c r="D2218" s="7">
        <v>6.1710495527518401E-2</v>
      </c>
      <c r="E2218" s="7">
        <v>0.47303960548190599</v>
      </c>
      <c r="F2218" s="9">
        <f t="shared" si="34"/>
        <v>33.712812827783651</v>
      </c>
    </row>
    <row r="2219" spans="1:6">
      <c r="A2219" s="6" t="s">
        <v>2214</v>
      </c>
      <c r="B2219" s="7">
        <v>2.0406734551440602</v>
      </c>
      <c r="C2219" s="7">
        <v>0.584430596302705</v>
      </c>
      <c r="D2219" s="7">
        <v>6.1787320485193302E-2</v>
      </c>
      <c r="E2219" s="7">
        <v>0.47341506214026902</v>
      </c>
      <c r="F2219" s="9">
        <f t="shared" si="34"/>
        <v>109.81798104733522</v>
      </c>
    </row>
    <row r="2220" spans="1:6">
      <c r="A2220" s="6" t="s">
        <v>2215</v>
      </c>
      <c r="B2220" s="7">
        <v>0.66002229492106701</v>
      </c>
      <c r="C2220" s="7">
        <v>4.2172327764133897</v>
      </c>
      <c r="D2220" s="7">
        <v>6.1829382473052003E-2</v>
      </c>
      <c r="E2220" s="7">
        <v>0.47352394630938299</v>
      </c>
      <c r="F2220" s="9">
        <f t="shared" si="34"/>
        <v>4.5711165527495847</v>
      </c>
    </row>
    <row r="2221" spans="1:6">
      <c r="A2221" s="6" t="s">
        <v>2217</v>
      </c>
      <c r="B2221" s="7">
        <v>-0.38342810291297202</v>
      </c>
      <c r="C2221" s="7">
        <v>5.2555300998228196</v>
      </c>
      <c r="D2221" s="7">
        <v>6.1897788309348098E-2</v>
      </c>
      <c r="E2221" s="7">
        <v>0.47362115069105998</v>
      </c>
      <c r="F2221" s="9">
        <f t="shared" si="34"/>
        <v>0.41359177845220674</v>
      </c>
    </row>
    <row r="2222" spans="1:6">
      <c r="A2222" s="6" t="s">
        <v>2216</v>
      </c>
      <c r="B2222" s="7">
        <v>1.7495721414751899</v>
      </c>
      <c r="C2222" s="7">
        <v>1.3618997590578299</v>
      </c>
      <c r="D2222" s="7">
        <v>6.1888473163167701E-2</v>
      </c>
      <c r="E2222" s="7">
        <v>0.47362115069105998</v>
      </c>
      <c r="F2222" s="9">
        <f t="shared" si="34"/>
        <v>56.178759020110157</v>
      </c>
    </row>
    <row r="2223" spans="1:6">
      <c r="A2223" s="6" t="s">
        <v>2218</v>
      </c>
      <c r="B2223" s="7">
        <v>0.57935893585850895</v>
      </c>
      <c r="C2223" s="7">
        <v>4.4809707352227504</v>
      </c>
      <c r="D2223" s="7">
        <v>6.1964091851729998E-2</v>
      </c>
      <c r="E2223" s="7">
        <v>0.473908070597023</v>
      </c>
      <c r="F2223" s="9">
        <f t="shared" si="34"/>
        <v>3.7962861094293214</v>
      </c>
    </row>
    <row r="2224" spans="1:6">
      <c r="A2224" s="6" t="s">
        <v>2219</v>
      </c>
      <c r="B2224" s="7">
        <v>0.94944634441303499</v>
      </c>
      <c r="C2224" s="7">
        <v>4.4277974898185901</v>
      </c>
      <c r="D2224" s="7">
        <v>6.1991033349475297E-2</v>
      </c>
      <c r="E2224" s="7">
        <v>0.473908070597023</v>
      </c>
      <c r="F2224" s="9">
        <f t="shared" si="34"/>
        <v>8.9011546051824713</v>
      </c>
    </row>
    <row r="2225" spans="1:6">
      <c r="A2225" s="6" t="s">
        <v>2221</v>
      </c>
      <c r="B2225" s="7">
        <v>-0.60918441510905896</v>
      </c>
      <c r="C2225" s="7">
        <v>4.6445641593772802</v>
      </c>
      <c r="D2225" s="7">
        <v>6.2122007319638899E-2</v>
      </c>
      <c r="E2225" s="7">
        <v>0.47433349480236803</v>
      </c>
      <c r="F2225" s="9">
        <f t="shared" si="34"/>
        <v>0.24593230763933485</v>
      </c>
    </row>
    <row r="2226" spans="1:6">
      <c r="A2226" s="6" t="s">
        <v>2220</v>
      </c>
      <c r="B2226" s="7">
        <v>-0.31364396344423201</v>
      </c>
      <c r="C2226" s="7">
        <v>6.2064478042660998</v>
      </c>
      <c r="D2226" s="7">
        <v>6.2111656073138198E-2</v>
      </c>
      <c r="E2226" s="7">
        <v>0.47433349480236803</v>
      </c>
      <c r="F2226" s="9">
        <f t="shared" si="34"/>
        <v>0.48568650496255583</v>
      </c>
    </row>
    <row r="2227" spans="1:6">
      <c r="A2227" s="6" t="s">
        <v>2223</v>
      </c>
      <c r="B2227" s="7">
        <v>0.74754074671493997</v>
      </c>
      <c r="C2227" s="7">
        <v>3.7311715791376301</v>
      </c>
      <c r="D2227" s="7">
        <v>6.21582770509162E-2</v>
      </c>
      <c r="E2227" s="7">
        <v>0.47433349480236803</v>
      </c>
      <c r="F2227" s="9">
        <f t="shared" si="34"/>
        <v>5.5916598761609828</v>
      </c>
    </row>
    <row r="2228" spans="1:6">
      <c r="A2228" s="6" t="s">
        <v>2222</v>
      </c>
      <c r="B2228" s="7">
        <v>3.06559004275086</v>
      </c>
      <c r="C2228" s="7">
        <v>-0.46344380549852798</v>
      </c>
      <c r="D2228" s="7">
        <v>6.2144211672982202E-2</v>
      </c>
      <c r="E2228" s="7">
        <v>0.47433349480236803</v>
      </c>
      <c r="F2228" s="9">
        <f t="shared" si="34"/>
        <v>1163.027657806834</v>
      </c>
    </row>
    <row r="2229" spans="1:6">
      <c r="A2229" s="6" t="s">
        <v>2224</v>
      </c>
      <c r="B2229" s="7">
        <v>0.63063168983524898</v>
      </c>
      <c r="C2229" s="7">
        <v>4.0297363911858897</v>
      </c>
      <c r="D2229" s="7">
        <v>6.2189090205143599E-2</v>
      </c>
      <c r="E2229" s="7">
        <v>0.47435572528840297</v>
      </c>
      <c r="F2229" s="9">
        <f t="shared" si="34"/>
        <v>4.2720043853230116</v>
      </c>
    </row>
    <row r="2230" spans="1:6">
      <c r="A2230" s="6" t="s">
        <v>2225</v>
      </c>
      <c r="B2230" s="7">
        <v>-0.26272529418168</v>
      </c>
      <c r="C2230" s="7">
        <v>9.6935688857941305</v>
      </c>
      <c r="D2230" s="7">
        <v>6.2256444569703202E-2</v>
      </c>
      <c r="E2230" s="7">
        <v>0.47465653388972801</v>
      </c>
      <c r="F2230" s="9">
        <f t="shared" si="34"/>
        <v>0.54610318043494444</v>
      </c>
    </row>
    <row r="2231" spans="1:6">
      <c r="A2231" s="6" t="s">
        <v>2226</v>
      </c>
      <c r="B2231" s="7">
        <v>2.0774103368649701</v>
      </c>
      <c r="C2231" s="7">
        <v>0.831468995037285</v>
      </c>
      <c r="D2231" s="7">
        <v>6.2309598775990398E-2</v>
      </c>
      <c r="E2231" s="7">
        <v>0.47484885629286799</v>
      </c>
      <c r="F2231" s="9">
        <f t="shared" si="34"/>
        <v>119.51167599826859</v>
      </c>
    </row>
    <row r="2232" spans="1:6">
      <c r="A2232" s="6" t="s">
        <v>2227</v>
      </c>
      <c r="B2232" s="7">
        <v>-1.5687855344525701</v>
      </c>
      <c r="C2232" s="7">
        <v>1.8679842356188201</v>
      </c>
      <c r="D2232" s="7">
        <v>6.2438076697023698E-2</v>
      </c>
      <c r="E2232" s="7">
        <v>0.475310863095318</v>
      </c>
      <c r="F2232" s="9">
        <f t="shared" si="34"/>
        <v>2.6990719730794088E-2</v>
      </c>
    </row>
    <row r="2233" spans="1:6">
      <c r="A2233" s="6" t="s">
        <v>2228</v>
      </c>
      <c r="B2233" s="7">
        <v>-0.41778214300543698</v>
      </c>
      <c r="C2233" s="7">
        <v>7.3048708722069904</v>
      </c>
      <c r="D2233" s="7">
        <v>6.24394189337368E-2</v>
      </c>
      <c r="E2233" s="7">
        <v>0.475310863095318</v>
      </c>
      <c r="F2233" s="9">
        <f t="shared" si="34"/>
        <v>0.38213591523847878</v>
      </c>
    </row>
    <row r="2234" spans="1:6">
      <c r="A2234" s="6" t="s">
        <v>2229</v>
      </c>
      <c r="B2234" s="7">
        <v>0.74495906508436605</v>
      </c>
      <c r="C2234" s="7">
        <v>4.4613152439180199</v>
      </c>
      <c r="D2234" s="7">
        <v>6.2454091763024397E-2</v>
      </c>
      <c r="E2234" s="7">
        <v>0.475310863095318</v>
      </c>
      <c r="F2234" s="9">
        <f t="shared" si="34"/>
        <v>5.5585186235770596</v>
      </c>
    </row>
    <row r="2235" spans="1:6">
      <c r="A2235" s="6" t="s">
        <v>2230</v>
      </c>
      <c r="B2235" s="7">
        <v>-0.37447265571830302</v>
      </c>
      <c r="C2235" s="7">
        <v>6.2028983992351403</v>
      </c>
      <c r="D2235" s="7">
        <v>6.2642784428520198E-2</v>
      </c>
      <c r="E2235" s="7">
        <v>0.47653361112022402</v>
      </c>
      <c r="F2235" s="9">
        <f t="shared" si="34"/>
        <v>0.42220886155467124</v>
      </c>
    </row>
    <row r="2236" spans="1:6">
      <c r="A2236" s="6" t="s">
        <v>2231</v>
      </c>
      <c r="B2236" s="7">
        <v>-0.27503315497657799</v>
      </c>
      <c r="C2236" s="7">
        <v>9.0424112748068506</v>
      </c>
      <c r="D2236" s="7">
        <v>6.2767017236249806E-2</v>
      </c>
      <c r="E2236" s="7">
        <v>0.477265128376887</v>
      </c>
      <c r="F2236" s="9">
        <f t="shared" si="34"/>
        <v>0.53084391691554256</v>
      </c>
    </row>
    <row r="2237" spans="1:6">
      <c r="A2237" s="6" t="s">
        <v>2232</v>
      </c>
      <c r="B2237" s="7">
        <v>-1.0734503232372099</v>
      </c>
      <c r="C2237" s="7">
        <v>8.4469749883184697</v>
      </c>
      <c r="D2237" s="7">
        <v>6.2807739859047806E-2</v>
      </c>
      <c r="E2237" s="7">
        <v>0.47736128434668401</v>
      </c>
      <c r="F2237" s="9">
        <f t="shared" si="34"/>
        <v>8.4440282337972128E-2</v>
      </c>
    </row>
    <row r="2238" spans="1:6">
      <c r="A2238" s="6" t="s">
        <v>2233</v>
      </c>
      <c r="B2238" s="7">
        <v>0.77867181962527299</v>
      </c>
      <c r="C2238" s="7">
        <v>3.21348900800561</v>
      </c>
      <c r="D2238" s="7">
        <v>6.2885845252310904E-2</v>
      </c>
      <c r="E2238" s="7">
        <v>0.47774134985692102</v>
      </c>
      <c r="F2238" s="9">
        <f t="shared" si="34"/>
        <v>6.0071962418978462</v>
      </c>
    </row>
    <row r="2239" spans="1:6">
      <c r="A2239" s="6" t="s">
        <v>2236</v>
      </c>
      <c r="B2239" s="7">
        <v>-0.34676510744211397</v>
      </c>
      <c r="C2239" s="7">
        <v>9.8087866959945504</v>
      </c>
      <c r="D2239" s="7">
        <v>6.3047168749278501E-2</v>
      </c>
      <c r="E2239" s="7">
        <v>0.47806636256380097</v>
      </c>
      <c r="F2239" s="9">
        <f t="shared" si="34"/>
        <v>0.45002318867042657</v>
      </c>
    </row>
    <row r="2240" spans="1:6">
      <c r="A2240" s="6" t="s">
        <v>2237</v>
      </c>
      <c r="B2240" s="7">
        <v>1.6830904477255</v>
      </c>
      <c r="C2240" s="7">
        <v>2.4500191763400099</v>
      </c>
      <c r="D2240" s="7">
        <v>6.3050426948557406E-2</v>
      </c>
      <c r="E2240" s="7">
        <v>0.47806636256380097</v>
      </c>
      <c r="F2240" s="9">
        <f t="shared" si="34"/>
        <v>48.204818025362982</v>
      </c>
    </row>
    <row r="2241" spans="1:6">
      <c r="A2241" s="6" t="s">
        <v>2234</v>
      </c>
      <c r="B2241" s="7">
        <v>1.87998963930723</v>
      </c>
      <c r="C2241" s="7">
        <v>1.0305323391255501</v>
      </c>
      <c r="D2241" s="7">
        <v>6.2964616072262794E-2</v>
      </c>
      <c r="E2241" s="7">
        <v>0.47806636256380097</v>
      </c>
      <c r="F2241" s="9">
        <f t="shared" si="34"/>
        <v>75.85594783326404</v>
      </c>
    </row>
    <row r="2242" spans="1:6">
      <c r="A2242" s="6" t="s">
        <v>2235</v>
      </c>
      <c r="B2242" s="7">
        <v>2.7841705933935099</v>
      </c>
      <c r="C2242" s="7">
        <v>-0.78322606724531296</v>
      </c>
      <c r="D2242" s="7">
        <v>6.3026635136114506E-2</v>
      </c>
      <c r="E2242" s="7">
        <v>0.47806636256380097</v>
      </c>
      <c r="F2242" s="9">
        <f t="shared" ref="F2242:F2305" si="35">10^B2242</f>
        <v>608.37392716002319</v>
      </c>
    </row>
    <row r="2243" spans="1:6">
      <c r="A2243" s="6" t="s">
        <v>2238</v>
      </c>
      <c r="B2243" s="7">
        <v>2.8123518891290402</v>
      </c>
      <c r="C2243" s="7">
        <v>-0.59072657234735104</v>
      </c>
      <c r="D2243" s="7">
        <v>6.3069218399635696E-2</v>
      </c>
      <c r="E2243" s="7">
        <v>0.47806636256380097</v>
      </c>
      <c r="F2243" s="9">
        <f t="shared" si="35"/>
        <v>649.16020559841138</v>
      </c>
    </row>
    <row r="2244" spans="1:6">
      <c r="A2244" s="6" t="s">
        <v>2239</v>
      </c>
      <c r="B2244" s="7">
        <v>-0.324535315527267</v>
      </c>
      <c r="C2244" s="7">
        <v>8.6727312320113192</v>
      </c>
      <c r="D2244" s="7">
        <v>6.3128179808227894E-2</v>
      </c>
      <c r="E2244" s="7">
        <v>0.47823879485580401</v>
      </c>
      <c r="F2244" s="9">
        <f t="shared" si="35"/>
        <v>0.47365779017490273</v>
      </c>
    </row>
    <row r="2245" spans="1:6">
      <c r="A2245" s="6" t="s">
        <v>2240</v>
      </c>
      <c r="B2245" s="7">
        <v>1.0430968536763801</v>
      </c>
      <c r="C2245" s="7">
        <v>6.4133032103287198</v>
      </c>
      <c r="D2245" s="7">
        <v>6.3148223412026805E-2</v>
      </c>
      <c r="E2245" s="7">
        <v>0.47823879485580401</v>
      </c>
      <c r="F2245" s="9">
        <f t="shared" si="35"/>
        <v>11.043248721631119</v>
      </c>
    </row>
    <row r="2246" spans="1:6">
      <c r="A2246" s="6" t="s">
        <v>2241</v>
      </c>
      <c r="B2246" s="7">
        <v>2.2518085968765198</v>
      </c>
      <c r="C2246" s="7">
        <v>0.29768722249020402</v>
      </c>
      <c r="D2246" s="7">
        <v>6.3197488775592794E-2</v>
      </c>
      <c r="E2246" s="7">
        <v>0.47839879971621901</v>
      </c>
      <c r="F2246" s="9">
        <f t="shared" si="35"/>
        <v>178.57004039873141</v>
      </c>
    </row>
    <row r="2247" spans="1:6">
      <c r="A2247" s="6" t="s">
        <v>2247</v>
      </c>
      <c r="B2247" s="7">
        <v>-0.780739000758776</v>
      </c>
      <c r="C2247" s="7">
        <v>2.9115649958773702</v>
      </c>
      <c r="D2247" s="7">
        <v>6.3412429118953104E-2</v>
      </c>
      <c r="E2247" s="7">
        <v>0.47874694488474301</v>
      </c>
      <c r="F2247" s="9">
        <f t="shared" si="35"/>
        <v>0.16567653355149572</v>
      </c>
    </row>
    <row r="2248" spans="1:6">
      <c r="A2248" s="6" t="s">
        <v>2242</v>
      </c>
      <c r="B2248" s="7">
        <v>-0.58337175455599299</v>
      </c>
      <c r="C2248" s="7">
        <v>4.5261686029755301</v>
      </c>
      <c r="D2248" s="7">
        <v>6.3309626199960195E-2</v>
      </c>
      <c r="E2248" s="7">
        <v>0.47874694488474301</v>
      </c>
      <c r="F2248" s="9">
        <f t="shared" si="35"/>
        <v>0.26099263101568221</v>
      </c>
    </row>
    <row r="2249" spans="1:6">
      <c r="A2249" s="6" t="s">
        <v>2243</v>
      </c>
      <c r="B2249" s="7">
        <v>-0.55737879976992399</v>
      </c>
      <c r="C2249" s="7">
        <v>4.9500636843234798</v>
      </c>
      <c r="D2249" s="7">
        <v>6.3329888143174001E-2</v>
      </c>
      <c r="E2249" s="7">
        <v>0.47874694488474301</v>
      </c>
      <c r="F2249" s="9">
        <f t="shared" si="35"/>
        <v>0.27709022176023312</v>
      </c>
    </row>
    <row r="2250" spans="1:6">
      <c r="A2250" s="6" t="s">
        <v>2246</v>
      </c>
      <c r="B2250" s="7">
        <v>-0.29039760551831201</v>
      </c>
      <c r="C2250" s="7">
        <v>6.3262178409696697</v>
      </c>
      <c r="D2250" s="7">
        <v>6.3403172312911302E-2</v>
      </c>
      <c r="E2250" s="7">
        <v>0.47874694488474301</v>
      </c>
      <c r="F2250" s="9">
        <f t="shared" si="35"/>
        <v>0.51239206372942825</v>
      </c>
    </row>
    <row r="2251" spans="1:6">
      <c r="A2251" s="6" t="s">
        <v>2245</v>
      </c>
      <c r="B2251" s="7">
        <v>0.28651519918613599</v>
      </c>
      <c r="C2251" s="7">
        <v>6.86175632430135</v>
      </c>
      <c r="D2251" s="7">
        <v>6.3369240135462204E-2</v>
      </c>
      <c r="E2251" s="7">
        <v>0.47874694488474301</v>
      </c>
      <c r="F2251" s="9">
        <f t="shared" si="35"/>
        <v>1.9342615515975259</v>
      </c>
    </row>
    <row r="2252" spans="1:6">
      <c r="A2252" s="6" t="s">
        <v>2244</v>
      </c>
      <c r="B2252" s="7">
        <v>1.75897193569974</v>
      </c>
      <c r="C2252" s="7">
        <v>1.601134030958</v>
      </c>
      <c r="D2252" s="7">
        <v>6.3359242604601504E-2</v>
      </c>
      <c r="E2252" s="7">
        <v>0.47874694488474301</v>
      </c>
      <c r="F2252" s="9">
        <f t="shared" si="35"/>
        <v>57.407936374793138</v>
      </c>
    </row>
    <row r="2253" spans="1:6">
      <c r="A2253" s="6" t="s">
        <v>2251</v>
      </c>
      <c r="B2253" s="7">
        <v>0.47293512798446202</v>
      </c>
      <c r="C2253" s="7">
        <v>5.5005176986853002</v>
      </c>
      <c r="D2253" s="7">
        <v>6.3539022650314206E-2</v>
      </c>
      <c r="E2253" s="7">
        <v>0.478852155629717</v>
      </c>
      <c r="F2253" s="9">
        <f t="shared" si="35"/>
        <v>2.9712221772204357</v>
      </c>
    </row>
    <row r="2254" spans="1:6">
      <c r="A2254" s="6" t="s">
        <v>2250</v>
      </c>
      <c r="B2254" s="7">
        <v>0.62018167900695298</v>
      </c>
      <c r="C2254" s="7">
        <v>4.0371164717135102</v>
      </c>
      <c r="D2254" s="7">
        <v>6.3511512743922E-2</v>
      </c>
      <c r="E2254" s="7">
        <v>0.478852155629717</v>
      </c>
      <c r="F2254" s="9">
        <f t="shared" si="35"/>
        <v>4.1704380949332931</v>
      </c>
    </row>
    <row r="2255" spans="1:6">
      <c r="A2255" s="6" t="s">
        <v>2248</v>
      </c>
      <c r="B2255" s="7">
        <v>2.0515333185742199</v>
      </c>
      <c r="C2255" s="7">
        <v>0.33442737651014598</v>
      </c>
      <c r="D2255" s="7">
        <v>6.3458722603318599E-2</v>
      </c>
      <c r="E2255" s="7">
        <v>0.478852155629717</v>
      </c>
      <c r="F2255" s="9">
        <f t="shared" si="35"/>
        <v>112.59868500002263</v>
      </c>
    </row>
    <row r="2256" spans="1:6">
      <c r="A2256" s="6" t="s">
        <v>2249</v>
      </c>
      <c r="B2256" s="7">
        <v>2.79140633063174</v>
      </c>
      <c r="C2256" s="7">
        <v>-0.65552456960764605</v>
      </c>
      <c r="D2256" s="7">
        <v>6.3491093200511398E-2</v>
      </c>
      <c r="E2256" s="7">
        <v>0.478852155629717</v>
      </c>
      <c r="F2256" s="9">
        <f t="shared" si="35"/>
        <v>618.59489357141342</v>
      </c>
    </row>
    <row r="2257" spans="1:6">
      <c r="A2257" s="6" t="s">
        <v>2253</v>
      </c>
      <c r="B2257" s="7">
        <v>-0.91127183370887199</v>
      </c>
      <c r="C2257" s="7">
        <v>2.7676743766916898</v>
      </c>
      <c r="D2257" s="7">
        <v>6.3672768745678801E-2</v>
      </c>
      <c r="E2257" s="7">
        <v>0.47943508158282999</v>
      </c>
      <c r="F2257" s="9">
        <f t="shared" si="35"/>
        <v>0.12266711924836618</v>
      </c>
    </row>
    <row r="2258" spans="1:6">
      <c r="A2258" s="6" t="s">
        <v>2252</v>
      </c>
      <c r="B2258" s="7">
        <v>-0.81769290637819703</v>
      </c>
      <c r="C2258" s="7">
        <v>2.4721556267604901</v>
      </c>
      <c r="D2258" s="7">
        <v>6.3667939292880907E-2</v>
      </c>
      <c r="E2258" s="7">
        <v>0.47943508158282999</v>
      </c>
      <c r="F2258" s="9">
        <f t="shared" si="35"/>
        <v>0.15216231031023883</v>
      </c>
    </row>
    <row r="2259" spans="1:6">
      <c r="A2259" s="6" t="s">
        <v>2260</v>
      </c>
      <c r="B2259" s="7">
        <v>-0.27226815067624299</v>
      </c>
      <c r="C2259" s="7">
        <v>7.7095819624263902</v>
      </c>
      <c r="D2259" s="7">
        <v>6.3945190160963103E-2</v>
      </c>
      <c r="E2259" s="7">
        <v>0.47999828835174102</v>
      </c>
      <c r="F2259" s="9">
        <f t="shared" si="35"/>
        <v>0.53423439998816702</v>
      </c>
    </row>
    <row r="2260" spans="1:6">
      <c r="A2260" s="6" t="s">
        <v>2257</v>
      </c>
      <c r="B2260" s="7">
        <v>0.400214617291067</v>
      </c>
      <c r="C2260" s="7">
        <v>5.2753885262621996</v>
      </c>
      <c r="D2260" s="7">
        <v>6.3880521092023301E-2</v>
      </c>
      <c r="E2260" s="7">
        <v>0.47999828835174102</v>
      </c>
      <c r="F2260" s="9">
        <f t="shared" si="35"/>
        <v>2.5131280486821468</v>
      </c>
    </row>
    <row r="2261" spans="1:6">
      <c r="A2261" s="6" t="s">
        <v>2259</v>
      </c>
      <c r="B2261" s="7">
        <v>0.69560633807635797</v>
      </c>
      <c r="C2261" s="7">
        <v>3.1651013002752602</v>
      </c>
      <c r="D2261" s="7">
        <v>6.3919569191850503E-2</v>
      </c>
      <c r="E2261" s="7">
        <v>0.47999828835174102</v>
      </c>
      <c r="F2261" s="9">
        <f t="shared" si="35"/>
        <v>4.9614239421505975</v>
      </c>
    </row>
    <row r="2262" spans="1:6">
      <c r="A2262" s="6" t="s">
        <v>2255</v>
      </c>
      <c r="B2262" s="7">
        <v>1.2723179373609499</v>
      </c>
      <c r="C2262" s="7">
        <v>1.3189507410336301</v>
      </c>
      <c r="D2262" s="7">
        <v>6.3832159920769099E-2</v>
      </c>
      <c r="E2262" s="7">
        <v>0.47999828835174102</v>
      </c>
      <c r="F2262" s="9">
        <f t="shared" si="35"/>
        <v>18.720521266907991</v>
      </c>
    </row>
    <row r="2263" spans="1:6">
      <c r="A2263" s="6" t="s">
        <v>2256</v>
      </c>
      <c r="B2263" s="7">
        <v>1.9842562340360901</v>
      </c>
      <c r="C2263" s="7">
        <v>2.2965473525490601</v>
      </c>
      <c r="D2263" s="7">
        <v>6.3865955658430104E-2</v>
      </c>
      <c r="E2263" s="7">
        <v>0.47999828835174102</v>
      </c>
      <c r="F2263" s="9">
        <f t="shared" si="35"/>
        <v>96.439785118324735</v>
      </c>
    </row>
    <row r="2264" spans="1:6">
      <c r="A2264" s="6" t="s">
        <v>2258</v>
      </c>
      <c r="B2264" s="7">
        <v>2.5124414120752601</v>
      </c>
      <c r="C2264" s="7">
        <v>-0.21736255176078101</v>
      </c>
      <c r="D2264" s="7">
        <v>6.3917245948160603E-2</v>
      </c>
      <c r="E2264" s="7">
        <v>0.47999828835174102</v>
      </c>
      <c r="F2264" s="9">
        <f t="shared" si="35"/>
        <v>325.41788046646451</v>
      </c>
    </row>
    <row r="2265" spans="1:6">
      <c r="A2265" s="6" t="s">
        <v>2254</v>
      </c>
      <c r="B2265" s="7">
        <v>2.8624158296073601</v>
      </c>
      <c r="C2265" s="7">
        <v>-2.98539163782785E-2</v>
      </c>
      <c r="D2265" s="7">
        <v>6.3791032690366803E-2</v>
      </c>
      <c r="E2265" s="7">
        <v>0.47999828835174102</v>
      </c>
      <c r="F2265" s="9">
        <f t="shared" si="35"/>
        <v>728.4769750787641</v>
      </c>
    </row>
    <row r="2266" spans="1:6">
      <c r="A2266" s="6" t="s">
        <v>2261</v>
      </c>
      <c r="B2266" s="7">
        <v>-1.01201759624081</v>
      </c>
      <c r="C2266" s="7">
        <v>2.5335760304925499</v>
      </c>
      <c r="D2266" s="7">
        <v>6.4010634187243703E-2</v>
      </c>
      <c r="E2266" s="7">
        <v>0.48027749446227602</v>
      </c>
      <c r="F2266" s="9">
        <f t="shared" si="35"/>
        <v>9.7270781193003239E-2</v>
      </c>
    </row>
    <row r="2267" spans="1:6">
      <c r="A2267" s="6" t="s">
        <v>2262</v>
      </c>
      <c r="B2267" s="7">
        <v>-0.29429620134471202</v>
      </c>
      <c r="C2267" s="7">
        <v>8.9263778954371595</v>
      </c>
      <c r="D2267" s="7">
        <v>6.4106340527439298E-2</v>
      </c>
      <c r="E2267" s="7">
        <v>0.480783414930535</v>
      </c>
      <c r="F2267" s="9">
        <f t="shared" si="35"/>
        <v>0.50781298134699904</v>
      </c>
    </row>
    <row r="2268" spans="1:6">
      <c r="A2268" s="6" t="s">
        <v>2263</v>
      </c>
      <c r="B2268" s="7">
        <v>1.0098400765459301</v>
      </c>
      <c r="C2268" s="7">
        <v>2.7057596736566998</v>
      </c>
      <c r="D2268" s="7">
        <v>6.4162837824254304E-2</v>
      </c>
      <c r="E2268" s="7">
        <v>0.480994959738964</v>
      </c>
      <c r="F2268" s="9">
        <f t="shared" si="35"/>
        <v>10.229162469394899</v>
      </c>
    </row>
    <row r="2269" spans="1:6">
      <c r="A2269" s="6" t="s">
        <v>2264</v>
      </c>
      <c r="B2269" s="7">
        <v>2.0726940900134001</v>
      </c>
      <c r="C2269" s="7">
        <v>0.514579419723042</v>
      </c>
      <c r="D2269" s="7">
        <v>6.4211871271059096E-2</v>
      </c>
      <c r="E2269" s="7">
        <v>0.48115039019415901</v>
      </c>
      <c r="F2269" s="9">
        <f t="shared" si="35"/>
        <v>118.22085338662129</v>
      </c>
    </row>
    <row r="2270" spans="1:6">
      <c r="A2270" s="6" t="s">
        <v>2265</v>
      </c>
      <c r="B2270" s="7">
        <v>-0.75646051196463304</v>
      </c>
      <c r="C2270" s="7">
        <v>3.63839474952943</v>
      </c>
      <c r="D2270" s="7">
        <v>6.4271346730258194E-2</v>
      </c>
      <c r="E2270" s="7">
        <v>0.48138389299905299</v>
      </c>
      <c r="F2270" s="9">
        <f t="shared" si="35"/>
        <v>0.1752021728774141</v>
      </c>
    </row>
    <row r="2271" spans="1:6">
      <c r="A2271" s="6" t="s">
        <v>2269</v>
      </c>
      <c r="B2271" s="7">
        <v>-3.8846750121168099</v>
      </c>
      <c r="C2271" s="7">
        <v>8.9763116147681004</v>
      </c>
      <c r="D2271" s="7">
        <v>6.4421295225063901E-2</v>
      </c>
      <c r="E2271" s="7">
        <v>0.48165825040304999</v>
      </c>
      <c r="F2271" s="9">
        <f t="shared" si="35"/>
        <v>1.3041423190822136E-4</v>
      </c>
    </row>
    <row r="2272" spans="1:6">
      <c r="A2272" s="6" t="s">
        <v>2268</v>
      </c>
      <c r="B2272" s="7">
        <v>-2.6925262557126</v>
      </c>
      <c r="C2272" s="7">
        <v>-0.453940103969318</v>
      </c>
      <c r="D2272" s="7">
        <v>6.43961219037823E-2</v>
      </c>
      <c r="E2272" s="7">
        <v>0.48165825040304999</v>
      </c>
      <c r="F2272" s="9">
        <f t="shared" si="35"/>
        <v>2.0298957967445084E-3</v>
      </c>
    </row>
    <row r="2273" spans="1:6">
      <c r="A2273" s="6" t="s">
        <v>2267</v>
      </c>
      <c r="B2273" s="7">
        <v>1.5436022799523901</v>
      </c>
      <c r="C2273" s="7">
        <v>1.27451203091409</v>
      </c>
      <c r="D2273" s="7">
        <v>6.4368894573952007E-2</v>
      </c>
      <c r="E2273" s="7">
        <v>0.48165825040304999</v>
      </c>
      <c r="F2273" s="9">
        <f t="shared" si="35"/>
        <v>34.962483945290721</v>
      </c>
    </row>
    <row r="2274" spans="1:6">
      <c r="A2274" s="6" t="s">
        <v>2266</v>
      </c>
      <c r="B2274" s="7">
        <v>2.1179929500927299</v>
      </c>
      <c r="C2274" s="7">
        <v>0.23401051028765801</v>
      </c>
      <c r="D2274" s="7">
        <v>6.4355298114947196E-2</v>
      </c>
      <c r="E2274" s="7">
        <v>0.48165825040304999</v>
      </c>
      <c r="F2274" s="9">
        <f t="shared" si="35"/>
        <v>131.21785982361888</v>
      </c>
    </row>
    <row r="2275" spans="1:6">
      <c r="A2275" s="6" t="s">
        <v>2270</v>
      </c>
      <c r="B2275" s="7">
        <v>-0.36329687122818199</v>
      </c>
      <c r="C2275" s="7">
        <v>6.4668586297758601</v>
      </c>
      <c r="D2275" s="7">
        <v>6.4547216895639095E-2</v>
      </c>
      <c r="E2275" s="7">
        <v>0.48225615860042598</v>
      </c>
      <c r="F2275" s="9">
        <f t="shared" si="35"/>
        <v>0.43321464406836219</v>
      </c>
    </row>
    <row r="2276" spans="1:6">
      <c r="A2276" s="6" t="s">
        <v>2271</v>
      </c>
      <c r="B2276" s="7">
        <v>1.1920554582904701</v>
      </c>
      <c r="C2276" s="7">
        <v>2.65799247888839</v>
      </c>
      <c r="D2276" s="7">
        <v>6.4557994175659897E-2</v>
      </c>
      <c r="E2276" s="7">
        <v>0.48225615860042598</v>
      </c>
      <c r="F2276" s="9">
        <f t="shared" si="35"/>
        <v>15.56164337108763</v>
      </c>
    </row>
    <row r="2277" spans="1:6">
      <c r="A2277" s="6" t="s">
        <v>2272</v>
      </c>
      <c r="B2277" s="7">
        <v>-0.35179658371726502</v>
      </c>
      <c r="C2277" s="7">
        <v>7.3695650721646198</v>
      </c>
      <c r="D2277" s="7">
        <v>6.4587236068709003E-2</v>
      </c>
      <c r="E2277" s="7">
        <v>0.48226270866938598</v>
      </c>
      <c r="F2277" s="9">
        <f t="shared" si="35"/>
        <v>0.44483957410944902</v>
      </c>
    </row>
    <row r="2278" spans="1:6">
      <c r="A2278" s="6" t="s">
        <v>2275</v>
      </c>
      <c r="B2278" s="7">
        <v>-3.05289596567841</v>
      </c>
      <c r="C2278" s="7">
        <v>-0.73288859925239402</v>
      </c>
      <c r="D2278" s="7">
        <v>6.4776669098069506E-2</v>
      </c>
      <c r="E2278" s="7">
        <v>0.482571252593751</v>
      </c>
      <c r="F2278" s="9">
        <f t="shared" si="35"/>
        <v>8.8532766279440615E-4</v>
      </c>
    </row>
    <row r="2279" spans="1:6">
      <c r="A2279" s="6" t="s">
        <v>2273</v>
      </c>
      <c r="B2279" s="7">
        <v>-2.29765439900142</v>
      </c>
      <c r="C2279" s="7">
        <v>1.1113604597269001E-2</v>
      </c>
      <c r="D2279" s="7">
        <v>6.4711586944676103E-2</v>
      </c>
      <c r="E2279" s="7">
        <v>0.482571252593751</v>
      </c>
      <c r="F2279" s="9">
        <f t="shared" si="35"/>
        <v>5.0390144180650302E-3</v>
      </c>
    </row>
    <row r="2280" spans="1:6">
      <c r="A2280" s="6" t="s">
        <v>2276</v>
      </c>
      <c r="B2280" s="7">
        <v>-0.46156968034511098</v>
      </c>
      <c r="C2280" s="7">
        <v>5.3078992398458302</v>
      </c>
      <c r="D2280" s="7">
        <v>6.4796356606110994E-2</v>
      </c>
      <c r="E2280" s="7">
        <v>0.482571252593751</v>
      </c>
      <c r="F2280" s="9">
        <f t="shared" si="35"/>
        <v>0.34548589367283433</v>
      </c>
    </row>
    <row r="2281" spans="1:6">
      <c r="A2281" s="6" t="s">
        <v>2280</v>
      </c>
      <c r="B2281" s="7">
        <v>-0.368005205602006</v>
      </c>
      <c r="C2281" s="7">
        <v>5.72614757965487</v>
      </c>
      <c r="D2281" s="7">
        <v>6.4855623584091401E-2</v>
      </c>
      <c r="E2281" s="7">
        <v>0.482571252593751</v>
      </c>
      <c r="F2281" s="9">
        <f t="shared" si="35"/>
        <v>0.42854338369927597</v>
      </c>
    </row>
    <row r="2282" spans="1:6">
      <c r="A2282" s="6" t="s">
        <v>2277</v>
      </c>
      <c r="B2282" s="7">
        <v>0.48364057897916302</v>
      </c>
      <c r="C2282" s="7">
        <v>5.18845181823239</v>
      </c>
      <c r="D2282" s="7">
        <v>6.4802133799493303E-2</v>
      </c>
      <c r="E2282" s="7">
        <v>0.482571252593751</v>
      </c>
      <c r="F2282" s="9">
        <f t="shared" si="35"/>
        <v>3.0453736028915466</v>
      </c>
    </row>
    <row r="2283" spans="1:6">
      <c r="A2283" s="6" t="s">
        <v>2274</v>
      </c>
      <c r="B2283" s="7">
        <v>0.52079892306731701</v>
      </c>
      <c r="C2283" s="7">
        <v>4.7763002502330396</v>
      </c>
      <c r="D2283" s="7">
        <v>6.47614353947355E-2</v>
      </c>
      <c r="E2283" s="7">
        <v>0.482571252593751</v>
      </c>
      <c r="F2283" s="9">
        <f t="shared" si="35"/>
        <v>3.3174082706612258</v>
      </c>
    </row>
    <row r="2284" spans="1:6">
      <c r="A2284" s="6" t="s">
        <v>2278</v>
      </c>
      <c r="B2284" s="7">
        <v>0.76755105351900499</v>
      </c>
      <c r="C2284" s="7">
        <v>4.5235252009543396</v>
      </c>
      <c r="D2284" s="7">
        <v>6.4807395139207802E-2</v>
      </c>
      <c r="E2284" s="7">
        <v>0.482571252593751</v>
      </c>
      <c r="F2284" s="9">
        <f t="shared" si="35"/>
        <v>5.8553256459761744</v>
      </c>
    </row>
    <row r="2285" spans="1:6">
      <c r="A2285" s="6" t="s">
        <v>2279</v>
      </c>
      <c r="B2285" s="7">
        <v>2.60366838207519</v>
      </c>
      <c r="C2285" s="7">
        <v>-0.19981879121990401</v>
      </c>
      <c r="D2285" s="7">
        <v>6.4832579176586594E-2</v>
      </c>
      <c r="E2285" s="7">
        <v>0.482571252593751</v>
      </c>
      <c r="F2285" s="9">
        <f t="shared" si="35"/>
        <v>401.48412913088339</v>
      </c>
    </row>
    <row r="2286" spans="1:6">
      <c r="A2286" s="6" t="s">
        <v>2282</v>
      </c>
      <c r="B2286" s="7">
        <v>-0.83819120723591301</v>
      </c>
      <c r="C2286" s="7">
        <v>4.3158024534461896</v>
      </c>
      <c r="D2286" s="7">
        <v>6.4962287573285399E-2</v>
      </c>
      <c r="E2286" s="7">
        <v>0.48281233851145799</v>
      </c>
      <c r="F2286" s="9">
        <f t="shared" si="35"/>
        <v>0.14514724357707376</v>
      </c>
    </row>
    <row r="2287" spans="1:6">
      <c r="A2287" s="6" t="s">
        <v>2281</v>
      </c>
      <c r="B2287" s="7">
        <v>-0.50279240275119996</v>
      </c>
      <c r="C2287" s="7">
        <v>4.5339535462376901</v>
      </c>
      <c r="D2287" s="7">
        <v>6.4919045411072296E-2</v>
      </c>
      <c r="E2287" s="7">
        <v>0.48281233851145799</v>
      </c>
      <c r="F2287" s="9">
        <f t="shared" si="35"/>
        <v>0.31420102483253837</v>
      </c>
    </row>
    <row r="2288" spans="1:6">
      <c r="A2288" s="6" t="s">
        <v>2283</v>
      </c>
      <c r="B2288" s="7">
        <v>0.57455228178560702</v>
      </c>
      <c r="C2288" s="7">
        <v>4.09156046024947</v>
      </c>
      <c r="D2288" s="7">
        <v>6.4973216710634996E-2</v>
      </c>
      <c r="E2288" s="7">
        <v>0.48281233851145799</v>
      </c>
      <c r="F2288" s="9">
        <f t="shared" si="35"/>
        <v>3.7545014966470651</v>
      </c>
    </row>
    <row r="2289" spans="1:6">
      <c r="A2289" s="6" t="s">
        <v>2286</v>
      </c>
      <c r="B2289" s="7">
        <v>-0.67001466772607599</v>
      </c>
      <c r="C2289" s="7">
        <v>4.0837469965711302</v>
      </c>
      <c r="D2289" s="7">
        <v>6.5101076649619893E-2</v>
      </c>
      <c r="E2289" s="7">
        <v>0.48312898524523701</v>
      </c>
      <c r="F2289" s="9">
        <f t="shared" si="35"/>
        <v>0.21378898838582572</v>
      </c>
    </row>
    <row r="2290" spans="1:6">
      <c r="A2290" s="6" t="s">
        <v>2285</v>
      </c>
      <c r="B2290" s="7">
        <v>-0.65962231491090295</v>
      </c>
      <c r="C2290" s="7">
        <v>3.8732764232288299</v>
      </c>
      <c r="D2290" s="7">
        <v>6.5083333940956195E-2</v>
      </c>
      <c r="E2290" s="7">
        <v>0.48312898524523701</v>
      </c>
      <c r="F2290" s="9">
        <f t="shared" si="35"/>
        <v>0.2189665042879991</v>
      </c>
    </row>
    <row r="2291" spans="1:6">
      <c r="A2291" s="6" t="s">
        <v>2284</v>
      </c>
      <c r="B2291" s="7">
        <v>2.7139520845223601</v>
      </c>
      <c r="C2291" s="7">
        <v>-0.96659154953545001</v>
      </c>
      <c r="D2291" s="7">
        <v>6.5070732139556803E-2</v>
      </c>
      <c r="E2291" s="7">
        <v>0.48312898524523701</v>
      </c>
      <c r="F2291" s="9">
        <f t="shared" si="35"/>
        <v>517.54972781615015</v>
      </c>
    </row>
    <row r="2292" spans="1:6">
      <c r="A2292" s="6" t="s">
        <v>2289</v>
      </c>
      <c r="B2292" s="7">
        <v>-0.28664789214021802</v>
      </c>
      <c r="C2292" s="7">
        <v>7.8532557828477598</v>
      </c>
      <c r="D2292" s="7">
        <v>6.5211077247671501E-2</v>
      </c>
      <c r="E2292" s="7">
        <v>0.48331243913030097</v>
      </c>
      <c r="F2292" s="9">
        <f t="shared" si="35"/>
        <v>0.51683522790800862</v>
      </c>
    </row>
    <row r="2293" spans="1:6">
      <c r="A2293" s="6" t="s">
        <v>2288</v>
      </c>
      <c r="B2293" s="7">
        <v>0.48339157682330203</v>
      </c>
      <c r="C2293" s="7">
        <v>5.1093060770133301</v>
      </c>
      <c r="D2293" s="7">
        <v>6.5203320571035298E-2</v>
      </c>
      <c r="E2293" s="7">
        <v>0.48331243913030097</v>
      </c>
      <c r="F2293" s="9">
        <f t="shared" si="35"/>
        <v>3.0436280424960245</v>
      </c>
    </row>
    <row r="2294" spans="1:6">
      <c r="A2294" s="6" t="s">
        <v>2287</v>
      </c>
      <c r="B2294" s="7">
        <v>0.70069503143829803</v>
      </c>
      <c r="C2294" s="7">
        <v>4.34050901548762</v>
      </c>
      <c r="D2294" s="7">
        <v>6.5200003818699795E-2</v>
      </c>
      <c r="E2294" s="7">
        <v>0.48331243913030097</v>
      </c>
      <c r="F2294" s="9">
        <f t="shared" si="35"/>
        <v>5.0198996031182821</v>
      </c>
    </row>
    <row r="2295" spans="1:6">
      <c r="A2295" s="6" t="s">
        <v>2292</v>
      </c>
      <c r="B2295" s="7">
        <v>0.45563623520135998</v>
      </c>
      <c r="C2295" s="7">
        <v>5.1715145946789702</v>
      </c>
      <c r="D2295" s="7">
        <v>6.5397161210391394E-2</v>
      </c>
      <c r="E2295" s="7">
        <v>0.48405856982981099</v>
      </c>
      <c r="F2295" s="9">
        <f t="shared" si="35"/>
        <v>2.855198029366671</v>
      </c>
    </row>
    <row r="2296" spans="1:6">
      <c r="A2296" s="6" t="s">
        <v>2291</v>
      </c>
      <c r="B2296" s="7">
        <v>0.55183993978705104</v>
      </c>
      <c r="C2296" s="7">
        <v>4.1749968893319398</v>
      </c>
      <c r="D2296" s="7">
        <v>6.5391543505815594E-2</v>
      </c>
      <c r="E2296" s="7">
        <v>0.48405856982981099</v>
      </c>
      <c r="F2296" s="9">
        <f t="shared" si="35"/>
        <v>3.5631978676086913</v>
      </c>
    </row>
    <row r="2297" spans="1:6">
      <c r="A2297" s="6" t="s">
        <v>2290</v>
      </c>
      <c r="B2297" s="7">
        <v>1.41158783614453</v>
      </c>
      <c r="C2297" s="7">
        <v>1.60413379145667</v>
      </c>
      <c r="D2297" s="7">
        <v>6.5388447322435594E-2</v>
      </c>
      <c r="E2297" s="7">
        <v>0.48405856982981099</v>
      </c>
      <c r="F2297" s="9">
        <f t="shared" si="35"/>
        <v>25.798106788853637</v>
      </c>
    </row>
    <row r="2298" spans="1:6">
      <c r="A2298" s="6" t="s">
        <v>2294</v>
      </c>
      <c r="B2298" s="7">
        <v>-0.48070305554117398</v>
      </c>
      <c r="C2298" s="7">
        <v>4.9160682034502399</v>
      </c>
      <c r="D2298" s="7">
        <v>6.5518440500368993E-2</v>
      </c>
      <c r="E2298" s="7">
        <v>0.484074511769988</v>
      </c>
      <c r="F2298" s="9">
        <f t="shared" si="35"/>
        <v>0.33059550511011421</v>
      </c>
    </row>
    <row r="2299" spans="1:6">
      <c r="A2299" s="6" t="s">
        <v>2293</v>
      </c>
      <c r="B2299" s="7">
        <v>0.53551878437476497</v>
      </c>
      <c r="C2299" s="7">
        <v>4.0424184361718396</v>
      </c>
      <c r="D2299" s="7">
        <v>6.5514721260196002E-2</v>
      </c>
      <c r="E2299" s="7">
        <v>0.484074511769988</v>
      </c>
      <c r="F2299" s="9">
        <f t="shared" si="35"/>
        <v>3.4317748280117417</v>
      </c>
    </row>
    <row r="2300" spans="1:6">
      <c r="A2300" s="6" t="s">
        <v>2295</v>
      </c>
      <c r="B2300" s="7">
        <v>0.81293125556355095</v>
      </c>
      <c r="C2300" s="7">
        <v>3.86633498359509</v>
      </c>
      <c r="D2300" s="7">
        <v>6.5528402767501603E-2</v>
      </c>
      <c r="E2300" s="7">
        <v>0.484074511769988</v>
      </c>
      <c r="F2300" s="9">
        <f t="shared" si="35"/>
        <v>6.5002678951422803</v>
      </c>
    </row>
    <row r="2301" spans="1:6">
      <c r="A2301" s="6" t="s">
        <v>2296</v>
      </c>
      <c r="B2301" s="7">
        <v>1.4711170607953501</v>
      </c>
      <c r="C2301" s="7">
        <v>2.2603988352673201</v>
      </c>
      <c r="D2301" s="7">
        <v>6.55343824193617E-2</v>
      </c>
      <c r="E2301" s="7">
        <v>0.484074511769988</v>
      </c>
      <c r="F2301" s="9">
        <f t="shared" si="35"/>
        <v>29.588098839203585</v>
      </c>
    </row>
    <row r="2302" spans="1:6">
      <c r="A2302" s="6" t="s">
        <v>2297</v>
      </c>
      <c r="B2302" s="7">
        <v>1.9169192241134401</v>
      </c>
      <c r="C2302" s="7">
        <v>0.530227407905564</v>
      </c>
      <c r="D2302" s="7">
        <v>6.5541673102841494E-2</v>
      </c>
      <c r="E2302" s="7">
        <v>0.484074511769988</v>
      </c>
      <c r="F2302" s="9">
        <f t="shared" si="35"/>
        <v>82.588432629673562</v>
      </c>
    </row>
    <row r="2303" spans="1:6">
      <c r="A2303" s="6" t="s">
        <v>2298</v>
      </c>
      <c r="B2303" s="7">
        <v>-0.31095521286046601</v>
      </c>
      <c r="C2303" s="7">
        <v>7.9094259685913197</v>
      </c>
      <c r="D2303" s="7">
        <v>6.5602596029884594E-2</v>
      </c>
      <c r="E2303" s="7">
        <v>0.48431408497616102</v>
      </c>
      <c r="F2303" s="9">
        <f t="shared" si="35"/>
        <v>0.4887027548022011</v>
      </c>
    </row>
    <row r="2304" spans="1:6">
      <c r="A2304" s="6" t="s">
        <v>2301</v>
      </c>
      <c r="B2304" s="7">
        <v>-0.60809923673338095</v>
      </c>
      <c r="C2304" s="7">
        <v>3.2316359767940499</v>
      </c>
      <c r="D2304" s="7">
        <v>6.5717092191420801E-2</v>
      </c>
      <c r="E2304" s="7">
        <v>0.48445423965076601</v>
      </c>
      <c r="F2304" s="9">
        <f t="shared" si="35"/>
        <v>0.24654759090975245</v>
      </c>
    </row>
    <row r="2305" spans="1:6">
      <c r="A2305" s="6" t="s">
        <v>2299</v>
      </c>
      <c r="B2305" s="7">
        <v>-0.36900060618392899</v>
      </c>
      <c r="C2305" s="7">
        <v>8.3771076229417698</v>
      </c>
      <c r="D2305" s="7">
        <v>6.57030695989375E-2</v>
      </c>
      <c r="E2305" s="7">
        <v>0.48445423965076601</v>
      </c>
      <c r="F2305" s="9">
        <f t="shared" si="35"/>
        <v>0.42756228936396828</v>
      </c>
    </row>
    <row r="2306" spans="1:6">
      <c r="A2306" s="6" t="s">
        <v>2302</v>
      </c>
      <c r="B2306" s="7">
        <v>0.36042133312646002</v>
      </c>
      <c r="C2306" s="7">
        <v>5.59820738721245</v>
      </c>
      <c r="D2306" s="7">
        <v>6.5735556456553199E-2</v>
      </c>
      <c r="E2306" s="7">
        <v>0.48445423965076601</v>
      </c>
      <c r="F2306" s="9">
        <f t="shared" ref="F2306:F2369" si="36">10^B2306</f>
        <v>2.2930912287699066</v>
      </c>
    </row>
    <row r="2307" spans="1:6">
      <c r="A2307" s="6" t="s">
        <v>2300</v>
      </c>
      <c r="B2307" s="7">
        <v>1.8803600858651499</v>
      </c>
      <c r="C2307" s="7">
        <v>1.07024797423499</v>
      </c>
      <c r="D2307" s="7">
        <v>6.5709394790361503E-2</v>
      </c>
      <c r="E2307" s="7">
        <v>0.48445423965076601</v>
      </c>
      <c r="F2307" s="9">
        <f t="shared" si="36"/>
        <v>75.920679401434541</v>
      </c>
    </row>
    <row r="2308" spans="1:6">
      <c r="A2308" s="6" t="s">
        <v>2303</v>
      </c>
      <c r="B2308" s="7">
        <v>-0.37592151933169599</v>
      </c>
      <c r="C2308" s="7">
        <v>6.7975189075003302</v>
      </c>
      <c r="D2308" s="7">
        <v>6.5782606830222801E-2</v>
      </c>
      <c r="E2308" s="7">
        <v>0.48455556858621401</v>
      </c>
      <c r="F2308" s="9">
        <f t="shared" si="36"/>
        <v>0.42080266409735734</v>
      </c>
    </row>
    <row r="2309" spans="1:6">
      <c r="A2309" s="6" t="s">
        <v>2305</v>
      </c>
      <c r="B2309" s="7">
        <v>0.95448358194782401</v>
      </c>
      <c r="C2309" s="7">
        <v>2.5828319174884302</v>
      </c>
      <c r="D2309" s="7">
        <v>6.5834805519006903E-2</v>
      </c>
      <c r="E2309" s="7">
        <v>0.48455556858621401</v>
      </c>
      <c r="F2309" s="9">
        <f t="shared" si="36"/>
        <v>9.0049971964981079</v>
      </c>
    </row>
    <row r="2310" spans="1:6">
      <c r="A2310" s="6" t="s">
        <v>2304</v>
      </c>
      <c r="B2310" s="7">
        <v>1.64349465326601</v>
      </c>
      <c r="C2310" s="7">
        <v>3.3461371924208598</v>
      </c>
      <c r="D2310" s="7">
        <v>6.5811342994791397E-2</v>
      </c>
      <c r="E2310" s="7">
        <v>0.48455556858621401</v>
      </c>
      <c r="F2310" s="9">
        <f t="shared" si="36"/>
        <v>44.004253030263996</v>
      </c>
    </row>
    <row r="2311" spans="1:6">
      <c r="A2311" s="6" t="s">
        <v>2306</v>
      </c>
      <c r="B2311" s="7">
        <v>-0.53831626762548901</v>
      </c>
      <c r="C2311" s="7">
        <v>4.8166611039595999</v>
      </c>
      <c r="D2311" s="7">
        <v>6.5928617905135101E-2</v>
      </c>
      <c r="E2311" s="7">
        <v>0.485016971980682</v>
      </c>
      <c r="F2311" s="9">
        <f t="shared" si="36"/>
        <v>0.28952344142193848</v>
      </c>
    </row>
    <row r="2312" spans="1:6">
      <c r="A2312" s="6" t="s">
        <v>2307</v>
      </c>
      <c r="B2312" s="7">
        <v>-0.39328812584538198</v>
      </c>
      <c r="C2312" s="7">
        <v>4.94012056893615</v>
      </c>
      <c r="D2312" s="7">
        <v>6.5954548830686896E-2</v>
      </c>
      <c r="E2312" s="7">
        <v>0.485016971980682</v>
      </c>
      <c r="F2312" s="9">
        <f t="shared" si="36"/>
        <v>0.40430757119980126</v>
      </c>
    </row>
    <row r="2313" spans="1:6">
      <c r="A2313" s="6" t="s">
        <v>2310</v>
      </c>
      <c r="B2313" s="7">
        <v>-0.61958378203248599</v>
      </c>
      <c r="C2313" s="7">
        <v>3.9480439929537399</v>
      </c>
      <c r="D2313" s="7">
        <v>6.6067905592701703E-2</v>
      </c>
      <c r="E2313" s="7">
        <v>0.48522096366613998</v>
      </c>
      <c r="F2313" s="9">
        <f t="shared" si="36"/>
        <v>0.24011330080058993</v>
      </c>
    </row>
    <row r="2314" spans="1:6">
      <c r="A2314" s="6" t="s">
        <v>2308</v>
      </c>
      <c r="B2314" s="7">
        <v>1.4260988341679199</v>
      </c>
      <c r="C2314" s="7">
        <v>1.902519655456</v>
      </c>
      <c r="D2314" s="7">
        <v>6.6023937218042394E-2</v>
      </c>
      <c r="E2314" s="7">
        <v>0.48522096366613998</v>
      </c>
      <c r="F2314" s="9">
        <f t="shared" si="36"/>
        <v>26.674656414966595</v>
      </c>
    </row>
    <row r="2315" spans="1:6">
      <c r="A2315" s="6" t="s">
        <v>2309</v>
      </c>
      <c r="B2315" s="7">
        <v>1.87301446814591</v>
      </c>
      <c r="C2315" s="7">
        <v>1.1949060379179599</v>
      </c>
      <c r="D2315" s="7">
        <v>6.6065390523874501E-2</v>
      </c>
      <c r="E2315" s="7">
        <v>0.48522096366613998</v>
      </c>
      <c r="F2315" s="9">
        <f t="shared" si="36"/>
        <v>74.647362612056043</v>
      </c>
    </row>
    <row r="2316" spans="1:6">
      <c r="A2316" s="6" t="s">
        <v>2311</v>
      </c>
      <c r="B2316" s="7">
        <v>0.73006662860812099</v>
      </c>
      <c r="C2316" s="7">
        <v>3.8843226236346999</v>
      </c>
      <c r="D2316" s="7">
        <v>6.6101551710636405E-2</v>
      </c>
      <c r="E2316" s="7">
        <v>0.48525845517454202</v>
      </c>
      <c r="F2316" s="9">
        <f t="shared" si="36"/>
        <v>5.371141930561838</v>
      </c>
    </row>
    <row r="2317" spans="1:6">
      <c r="A2317" s="6" t="s">
        <v>2312</v>
      </c>
      <c r="B2317" s="7">
        <v>-0.62368075688858204</v>
      </c>
      <c r="C2317" s="7">
        <v>3.8192039612572199</v>
      </c>
      <c r="D2317" s="7">
        <v>6.6133977673469194E-2</v>
      </c>
      <c r="E2317" s="7">
        <v>0.48528696089957901</v>
      </c>
      <c r="F2317" s="9">
        <f t="shared" si="36"/>
        <v>0.23785881072298792</v>
      </c>
    </row>
    <row r="2318" spans="1:6">
      <c r="A2318" s="6" t="s">
        <v>2313</v>
      </c>
      <c r="B2318" s="7">
        <v>0.85568092771577797</v>
      </c>
      <c r="C2318" s="7">
        <v>3.4186661893855201</v>
      </c>
      <c r="D2318" s="7">
        <v>6.6203362626610293E-2</v>
      </c>
      <c r="E2318" s="7">
        <v>0.48558652777292</v>
      </c>
      <c r="F2318" s="9">
        <f t="shared" si="36"/>
        <v>7.1726712787936524</v>
      </c>
    </row>
    <row r="2319" spans="1:6">
      <c r="A2319" s="6" t="s">
        <v>2314</v>
      </c>
      <c r="B2319" s="7">
        <v>2.2205319590404402</v>
      </c>
      <c r="C2319" s="7">
        <v>0.54001134531597195</v>
      </c>
      <c r="D2319" s="7">
        <v>6.6290429021564706E-2</v>
      </c>
      <c r="E2319" s="7">
        <v>0.48601546969583498</v>
      </c>
      <c r="F2319" s="9">
        <f t="shared" si="36"/>
        <v>166.16209493115727</v>
      </c>
    </row>
    <row r="2320" spans="1:6">
      <c r="A2320" s="6" t="s">
        <v>2315</v>
      </c>
      <c r="B2320" s="7">
        <v>0.66573368875321803</v>
      </c>
      <c r="C2320" s="7">
        <v>4.1938063344482597</v>
      </c>
      <c r="D2320" s="7">
        <v>6.6325132632173905E-2</v>
      </c>
      <c r="E2320" s="7">
        <v>0.48606030388457799</v>
      </c>
      <c r="F2320" s="9">
        <f t="shared" si="36"/>
        <v>4.6316281920380646</v>
      </c>
    </row>
    <row r="2321" spans="1:6">
      <c r="A2321" s="6" t="s">
        <v>2327</v>
      </c>
      <c r="B2321" s="7">
        <v>-0.73132646843041305</v>
      </c>
      <c r="C2321" s="7">
        <v>4.6565631934062299</v>
      </c>
      <c r="D2321" s="7">
        <v>6.6850065032103695E-2</v>
      </c>
      <c r="E2321" s="7">
        <v>0.48643994182535899</v>
      </c>
      <c r="F2321" s="9">
        <f t="shared" si="36"/>
        <v>0.18564084286122134</v>
      </c>
    </row>
    <row r="2322" spans="1:6">
      <c r="A2322" s="6" t="s">
        <v>2334</v>
      </c>
      <c r="B2322" s="7">
        <v>-0.65134177622244904</v>
      </c>
      <c r="C2322" s="7">
        <v>4.1640733516815196</v>
      </c>
      <c r="D2322" s="7">
        <v>6.6962271217655397E-2</v>
      </c>
      <c r="E2322" s="7">
        <v>0.48643994182535899</v>
      </c>
      <c r="F2322" s="9">
        <f t="shared" si="36"/>
        <v>0.22318151625670674</v>
      </c>
    </row>
    <row r="2323" spans="1:6">
      <c r="A2323" s="6" t="s">
        <v>2328</v>
      </c>
      <c r="B2323" s="7">
        <v>-0.60592977569144701</v>
      </c>
      <c r="C2323" s="7">
        <v>3.7941599212061798</v>
      </c>
      <c r="D2323" s="7">
        <v>6.6890245960354699E-2</v>
      </c>
      <c r="E2323" s="7">
        <v>0.48643994182535899</v>
      </c>
      <c r="F2323" s="9">
        <f t="shared" si="36"/>
        <v>0.24778226828419311</v>
      </c>
    </row>
    <row r="2324" spans="1:6">
      <c r="A2324" s="6" t="s">
        <v>2317</v>
      </c>
      <c r="B2324" s="7">
        <v>-0.51142302905547798</v>
      </c>
      <c r="C2324" s="7">
        <v>5.3936693418946602</v>
      </c>
      <c r="D2324" s="7">
        <v>6.6479717316180895E-2</v>
      </c>
      <c r="E2324" s="7">
        <v>0.48643994182535899</v>
      </c>
      <c r="F2324" s="9">
        <f t="shared" si="36"/>
        <v>0.30801862011501602</v>
      </c>
    </row>
    <row r="2325" spans="1:6">
      <c r="A2325" s="6" t="s">
        <v>2319</v>
      </c>
      <c r="B2325" s="7">
        <v>-0.48382493442660401</v>
      </c>
      <c r="C2325" s="7">
        <v>5.8943312764148397</v>
      </c>
      <c r="D2325" s="7">
        <v>6.6557905529540995E-2</v>
      </c>
      <c r="E2325" s="7">
        <v>0.48643994182535899</v>
      </c>
      <c r="F2325" s="9">
        <f t="shared" si="36"/>
        <v>0.32822757609467029</v>
      </c>
    </row>
    <row r="2326" spans="1:6">
      <c r="A2326" s="6" t="s">
        <v>2329</v>
      </c>
      <c r="B2326" s="7">
        <v>-0.44501368198215502</v>
      </c>
      <c r="C2326" s="7">
        <v>5.5819290302269398</v>
      </c>
      <c r="D2326" s="7">
        <v>6.6892445675232198E-2</v>
      </c>
      <c r="E2326" s="7">
        <v>0.48643994182535899</v>
      </c>
      <c r="F2326" s="9">
        <f t="shared" si="36"/>
        <v>0.35891062737227636</v>
      </c>
    </row>
    <row r="2327" spans="1:6">
      <c r="A2327" s="6" t="s">
        <v>2331</v>
      </c>
      <c r="B2327" s="7">
        <v>-0.44195244407534501</v>
      </c>
      <c r="C2327" s="7">
        <v>7.6771086418454599</v>
      </c>
      <c r="D2327" s="7">
        <v>6.6930472599170995E-2</v>
      </c>
      <c r="E2327" s="7">
        <v>0.48643994182535899</v>
      </c>
      <c r="F2327" s="9">
        <f t="shared" si="36"/>
        <v>0.3614494397513644</v>
      </c>
    </row>
    <row r="2328" spans="1:6">
      <c r="A2328" s="6" t="s">
        <v>2330</v>
      </c>
      <c r="B2328" s="7">
        <v>-0.43571194987905498</v>
      </c>
      <c r="C2328" s="7">
        <v>6.4882385686248698</v>
      </c>
      <c r="D2328" s="7">
        <v>6.6923645239580803E-2</v>
      </c>
      <c r="E2328" s="7">
        <v>0.48643994182535899</v>
      </c>
      <c r="F2328" s="9">
        <f t="shared" si="36"/>
        <v>0.36668069862055208</v>
      </c>
    </row>
    <row r="2329" spans="1:6">
      <c r="A2329" s="6" t="s">
        <v>2320</v>
      </c>
      <c r="B2329" s="7">
        <v>-0.319855530306213</v>
      </c>
      <c r="C2329" s="7">
        <v>5.9251205782870002</v>
      </c>
      <c r="D2329" s="7">
        <v>6.6570910658367094E-2</v>
      </c>
      <c r="E2329" s="7">
        <v>0.48643994182535899</v>
      </c>
      <c r="F2329" s="9">
        <f t="shared" si="36"/>
        <v>0.47878933690926678</v>
      </c>
    </row>
    <row r="2330" spans="1:6">
      <c r="A2330" s="6" t="s">
        <v>2325</v>
      </c>
      <c r="B2330" s="7">
        <v>0.34558548668274502</v>
      </c>
      <c r="C2330" s="7">
        <v>6.6782705301943404</v>
      </c>
      <c r="D2330" s="7">
        <v>6.6772000363037598E-2</v>
      </c>
      <c r="E2330" s="7">
        <v>0.48643994182535899</v>
      </c>
      <c r="F2330" s="9">
        <f t="shared" si="36"/>
        <v>2.2160802674240068</v>
      </c>
    </row>
    <row r="2331" spans="1:6">
      <c r="A2331" s="6" t="s">
        <v>2326</v>
      </c>
      <c r="B2331" s="7">
        <v>0.41552069901885302</v>
      </c>
      <c r="C2331" s="7">
        <v>6.0108850538330101</v>
      </c>
      <c r="D2331" s="7">
        <v>6.6780111506264506E-2</v>
      </c>
      <c r="E2331" s="7">
        <v>0.48643994182535899</v>
      </c>
      <c r="F2331" s="9">
        <f t="shared" si="36"/>
        <v>2.6032789039499522</v>
      </c>
    </row>
    <row r="2332" spans="1:6">
      <c r="A2332" s="6" t="s">
        <v>2333</v>
      </c>
      <c r="B2332" s="7">
        <v>0.903054600235487</v>
      </c>
      <c r="C2332" s="7">
        <v>3.2363404615009501</v>
      </c>
      <c r="D2332" s="7">
        <v>6.6953499268664798E-2</v>
      </c>
      <c r="E2332" s="7">
        <v>0.48643994182535899</v>
      </c>
      <c r="F2332" s="9">
        <f t="shared" si="36"/>
        <v>7.999348178412653</v>
      </c>
    </row>
    <row r="2333" spans="1:6">
      <c r="A2333" s="6" t="s">
        <v>2322</v>
      </c>
      <c r="B2333" s="7">
        <v>0.98827424326157998</v>
      </c>
      <c r="C2333" s="7">
        <v>2.2827248643617102</v>
      </c>
      <c r="D2333" s="7">
        <v>6.6645525586154997E-2</v>
      </c>
      <c r="E2333" s="7">
        <v>0.48643994182535899</v>
      </c>
      <c r="F2333" s="9">
        <f t="shared" si="36"/>
        <v>9.7336167693815696</v>
      </c>
    </row>
    <row r="2334" spans="1:6">
      <c r="A2334" s="6" t="s">
        <v>2316</v>
      </c>
      <c r="B2334" s="7">
        <v>0.99085272565876104</v>
      </c>
      <c r="C2334" s="7">
        <v>2.6681576745041098</v>
      </c>
      <c r="D2334" s="7">
        <v>6.6425634471365402E-2</v>
      </c>
      <c r="E2334" s="7">
        <v>0.48643994182535899</v>
      </c>
      <c r="F2334" s="9">
        <f t="shared" si="36"/>
        <v>9.7915788520466798</v>
      </c>
    </row>
    <row r="2335" spans="1:6">
      <c r="A2335" s="6" t="s">
        <v>2336</v>
      </c>
      <c r="B2335" s="7">
        <v>1.1135393325118501</v>
      </c>
      <c r="C2335" s="7">
        <v>2.9923741117181599</v>
      </c>
      <c r="D2335" s="7">
        <v>6.6977761664108099E-2</v>
      </c>
      <c r="E2335" s="7">
        <v>0.48643994182535899</v>
      </c>
      <c r="F2335" s="9">
        <f t="shared" si="36"/>
        <v>12.987911854168393</v>
      </c>
    </row>
    <row r="2336" spans="1:6">
      <c r="A2336" s="6" t="s">
        <v>2324</v>
      </c>
      <c r="B2336" s="7">
        <v>1.1736010371849701</v>
      </c>
      <c r="C2336" s="7">
        <v>3.0778393340113102</v>
      </c>
      <c r="D2336" s="7">
        <v>6.6695025324957996E-2</v>
      </c>
      <c r="E2336" s="7">
        <v>0.48643994182535899</v>
      </c>
      <c r="F2336" s="9">
        <f t="shared" si="36"/>
        <v>14.914236899181207</v>
      </c>
    </row>
    <row r="2337" spans="1:6">
      <c r="A2337" s="6" t="s">
        <v>2335</v>
      </c>
      <c r="B2337" s="7">
        <v>1.31526264964137</v>
      </c>
      <c r="C2337" s="7">
        <v>2.1418640015981198</v>
      </c>
      <c r="D2337" s="7">
        <v>6.6975989050478704E-2</v>
      </c>
      <c r="E2337" s="7">
        <v>0.48643994182535899</v>
      </c>
      <c r="F2337" s="9">
        <f t="shared" si="36"/>
        <v>20.666296200541623</v>
      </c>
    </row>
    <row r="2338" spans="1:6">
      <c r="A2338" s="6" t="s">
        <v>2323</v>
      </c>
      <c r="B2338" s="7">
        <v>1.5527064838842</v>
      </c>
      <c r="C2338" s="7">
        <v>2.4157732602877</v>
      </c>
      <c r="D2338" s="7">
        <v>6.6657872399474793E-2</v>
      </c>
      <c r="E2338" s="7">
        <v>0.48643994182535899</v>
      </c>
      <c r="F2338" s="9">
        <f t="shared" si="36"/>
        <v>35.703145837004101</v>
      </c>
    </row>
    <row r="2339" spans="1:6">
      <c r="A2339" s="6" t="s">
        <v>2332</v>
      </c>
      <c r="B2339" s="7">
        <v>1.61429991963877</v>
      </c>
      <c r="C2339" s="7">
        <v>3.60157390428938</v>
      </c>
      <c r="D2339" s="7">
        <v>6.6939487772405507E-2</v>
      </c>
      <c r="E2339" s="7">
        <v>0.48643994182535899</v>
      </c>
      <c r="F2339" s="9">
        <f t="shared" si="36"/>
        <v>41.143375525596035</v>
      </c>
    </row>
    <row r="2340" spans="1:6">
      <c r="A2340" s="6" t="s">
        <v>2321</v>
      </c>
      <c r="B2340" s="7">
        <v>1.99419900725476</v>
      </c>
      <c r="C2340" s="7">
        <v>0.64928902076962702</v>
      </c>
      <c r="D2340" s="7">
        <v>6.6619424983656805E-2</v>
      </c>
      <c r="E2340" s="7">
        <v>0.48643994182535899</v>
      </c>
      <c r="F2340" s="9">
        <f t="shared" si="36"/>
        <v>98.673153316572069</v>
      </c>
    </row>
    <row r="2341" spans="1:6">
      <c r="A2341" s="6" t="s">
        <v>2318</v>
      </c>
      <c r="B2341" s="7">
        <v>2.1904804465921002</v>
      </c>
      <c r="C2341" s="7">
        <v>0.80178141350724896</v>
      </c>
      <c r="D2341" s="7">
        <v>6.6484047570081597E-2</v>
      </c>
      <c r="E2341" s="7">
        <v>0.48643994182535899</v>
      </c>
      <c r="F2341" s="9">
        <f t="shared" si="36"/>
        <v>155.0530975068784</v>
      </c>
    </row>
    <row r="2342" spans="1:6">
      <c r="A2342" s="6" t="s">
        <v>2337</v>
      </c>
      <c r="B2342" s="7">
        <v>-1.4873398198644701</v>
      </c>
      <c r="C2342" s="7">
        <v>1.7964428101758501</v>
      </c>
      <c r="D2342" s="7">
        <v>6.7042045737796097E-2</v>
      </c>
      <c r="E2342" s="7">
        <v>0.486698916154573</v>
      </c>
      <c r="F2342" s="9">
        <f t="shared" si="36"/>
        <v>3.2558184518411526E-2</v>
      </c>
    </row>
    <row r="2343" spans="1:6">
      <c r="A2343" s="6" t="s">
        <v>2338</v>
      </c>
      <c r="B2343" s="7">
        <v>2.4534541577776499</v>
      </c>
      <c r="C2343" s="7">
        <v>-0.70250817721099601</v>
      </c>
      <c r="D2343" s="7">
        <v>6.7098768942143103E-2</v>
      </c>
      <c r="E2343" s="7">
        <v>0.48690280390709201</v>
      </c>
      <c r="F2343" s="9">
        <f t="shared" si="36"/>
        <v>284.08882974367435</v>
      </c>
    </row>
    <row r="2344" spans="1:6">
      <c r="A2344" s="6" t="s">
        <v>2340</v>
      </c>
      <c r="B2344" s="7">
        <v>-0.87686612887870596</v>
      </c>
      <c r="C2344" s="7">
        <v>2.53741466666603</v>
      </c>
      <c r="D2344" s="7">
        <v>6.7358706618545205E-2</v>
      </c>
      <c r="E2344" s="7">
        <v>0.48823153774696998</v>
      </c>
      <c r="F2344" s="9">
        <f t="shared" si="36"/>
        <v>0.13278036896740164</v>
      </c>
    </row>
    <row r="2345" spans="1:6">
      <c r="A2345" s="6" t="s">
        <v>2342</v>
      </c>
      <c r="B2345" s="7">
        <v>-0.32446142154948499</v>
      </c>
      <c r="C2345" s="7">
        <v>6.3472580330037296</v>
      </c>
      <c r="D2345" s="7">
        <v>6.7452377843674902E-2</v>
      </c>
      <c r="E2345" s="7">
        <v>0.48823153774696998</v>
      </c>
      <c r="F2345" s="9">
        <f t="shared" si="36"/>
        <v>0.47373838856485567</v>
      </c>
    </row>
    <row r="2346" spans="1:6">
      <c r="A2346" s="6" t="s">
        <v>2341</v>
      </c>
      <c r="B2346" s="7">
        <v>-0.29145093430847102</v>
      </c>
      <c r="C2346" s="7">
        <v>6.7342835549796796</v>
      </c>
      <c r="D2346" s="7">
        <v>6.7395775687841206E-2</v>
      </c>
      <c r="E2346" s="7">
        <v>0.48823153774696998</v>
      </c>
      <c r="F2346" s="9">
        <f t="shared" si="36"/>
        <v>0.51115082453736471</v>
      </c>
    </row>
    <row r="2347" spans="1:6">
      <c r="A2347" s="6" t="s">
        <v>16976</v>
      </c>
      <c r="B2347" s="7">
        <v>0.28860251688751398</v>
      </c>
      <c r="C2347" s="7">
        <v>6.8735834096849997</v>
      </c>
      <c r="D2347" s="7">
        <v>6.7443714271841093E-2</v>
      </c>
      <c r="E2347" s="7">
        <v>0.48823153774696998</v>
      </c>
      <c r="F2347" s="9">
        <f t="shared" si="36"/>
        <v>1.943580427339356</v>
      </c>
    </row>
    <row r="2348" spans="1:6">
      <c r="A2348" s="6" t="s">
        <v>2343</v>
      </c>
      <c r="B2348" s="7">
        <v>0.36751374503571499</v>
      </c>
      <c r="C2348" s="7">
        <v>5.7204824608741403</v>
      </c>
      <c r="D2348" s="7">
        <v>6.7467987507821195E-2</v>
      </c>
      <c r="E2348" s="7">
        <v>0.48823153774696998</v>
      </c>
      <c r="F2348" s="9">
        <f t="shared" si="36"/>
        <v>2.3308468833548051</v>
      </c>
    </row>
    <row r="2349" spans="1:6">
      <c r="A2349" s="6" t="s">
        <v>2348</v>
      </c>
      <c r="B2349" s="7">
        <v>0.50582350628049</v>
      </c>
      <c r="C2349" s="7">
        <v>4.4702023215872098</v>
      </c>
      <c r="D2349" s="7">
        <v>6.7597755549721694E-2</v>
      </c>
      <c r="E2349" s="7">
        <v>0.48823153774696998</v>
      </c>
      <c r="F2349" s="9">
        <f t="shared" si="36"/>
        <v>3.2049665876479083</v>
      </c>
    </row>
    <row r="2350" spans="1:6">
      <c r="A2350" s="6" t="s">
        <v>2347</v>
      </c>
      <c r="B2350" s="7">
        <v>0.72727136889583599</v>
      </c>
      <c r="C2350" s="7">
        <v>3.97928123065872</v>
      </c>
      <c r="D2350" s="7">
        <v>6.7590568879526206E-2</v>
      </c>
      <c r="E2350" s="7">
        <v>0.48823153774696998</v>
      </c>
      <c r="F2350" s="9">
        <f t="shared" si="36"/>
        <v>5.336682539219936</v>
      </c>
    </row>
    <row r="2351" spans="1:6">
      <c r="A2351" s="6" t="s">
        <v>2344</v>
      </c>
      <c r="B2351" s="7">
        <v>0.74263286176321697</v>
      </c>
      <c r="C2351" s="7">
        <v>4.34376228635512</v>
      </c>
      <c r="D2351" s="7">
        <v>6.7522834950848001E-2</v>
      </c>
      <c r="E2351" s="7">
        <v>0.48823153774696998</v>
      </c>
      <c r="F2351" s="9">
        <f t="shared" si="36"/>
        <v>5.5288252294561371</v>
      </c>
    </row>
    <row r="2352" spans="1:6">
      <c r="A2352" s="6" t="s">
        <v>2339</v>
      </c>
      <c r="B2352" s="7">
        <v>1.0832154014075099</v>
      </c>
      <c r="C2352" s="7">
        <v>2.95423849633324</v>
      </c>
      <c r="D2352" s="7">
        <v>6.7352673812273306E-2</v>
      </c>
      <c r="E2352" s="7">
        <v>0.48823153774696998</v>
      </c>
      <c r="F2352" s="9">
        <f t="shared" si="36"/>
        <v>12.11198715023342</v>
      </c>
    </row>
    <row r="2353" spans="1:6">
      <c r="A2353" s="6" t="s">
        <v>2346</v>
      </c>
      <c r="B2353" s="7">
        <v>1.7843052120355101</v>
      </c>
      <c r="C2353" s="7">
        <v>1.22426848060405</v>
      </c>
      <c r="D2353" s="7">
        <v>6.7555049427387007E-2</v>
      </c>
      <c r="E2353" s="7">
        <v>0.48823153774696998</v>
      </c>
      <c r="F2353" s="9">
        <f t="shared" si="36"/>
        <v>60.856253459045995</v>
      </c>
    </row>
    <row r="2354" spans="1:6">
      <c r="A2354" s="6" t="s">
        <v>2345</v>
      </c>
      <c r="B2354" s="7">
        <v>2.4874642523174799</v>
      </c>
      <c r="C2354" s="7">
        <v>1.4634394885890101</v>
      </c>
      <c r="D2354" s="7">
        <v>6.7543374354258598E-2</v>
      </c>
      <c r="E2354" s="7">
        <v>0.48823153774696998</v>
      </c>
      <c r="F2354" s="9">
        <f t="shared" si="36"/>
        <v>307.23044670855217</v>
      </c>
    </row>
    <row r="2355" spans="1:6">
      <c r="A2355" s="6" t="s">
        <v>2349</v>
      </c>
      <c r="B2355" s="7">
        <v>0.46036903458251999</v>
      </c>
      <c r="C2355" s="7">
        <v>4.99796458908851</v>
      </c>
      <c r="D2355" s="7">
        <v>6.7653700558852795E-2</v>
      </c>
      <c r="E2355" s="7">
        <v>0.48842811758030402</v>
      </c>
      <c r="F2355" s="9">
        <f t="shared" si="36"/>
        <v>2.8864832028903167</v>
      </c>
    </row>
    <row r="2356" spans="1:6">
      <c r="A2356" s="6" t="s">
        <v>2350</v>
      </c>
      <c r="B2356" s="7">
        <v>-0.59946735372556503</v>
      </c>
      <c r="C2356" s="7">
        <v>3.73886242598175</v>
      </c>
      <c r="D2356" s="7">
        <v>6.7718302216583703E-2</v>
      </c>
      <c r="E2356" s="7">
        <v>0.48857719466231803</v>
      </c>
      <c r="F2356" s="9">
        <f t="shared" si="36"/>
        <v>0.25149690581887685</v>
      </c>
    </row>
    <row r="2357" spans="1:6">
      <c r="A2357" s="6" t="s">
        <v>2351</v>
      </c>
      <c r="B2357" s="7">
        <v>-0.30239056539568698</v>
      </c>
      <c r="C2357" s="7">
        <v>7.0675203275083902</v>
      </c>
      <c r="D2357" s="7">
        <v>6.7731822598463998E-2</v>
      </c>
      <c r="E2357" s="7">
        <v>0.48857719466231803</v>
      </c>
      <c r="F2357" s="9">
        <f t="shared" si="36"/>
        <v>0.4984360373007784</v>
      </c>
    </row>
    <row r="2358" spans="1:6">
      <c r="A2358" s="6" t="s">
        <v>2352</v>
      </c>
      <c r="B2358" s="7">
        <v>-0.28677603399660301</v>
      </c>
      <c r="C2358" s="7">
        <v>7.2616439562579096</v>
      </c>
      <c r="D2358" s="7">
        <v>6.7782558370433399E-2</v>
      </c>
      <c r="E2358" s="7">
        <v>0.4887358173936</v>
      </c>
      <c r="F2358" s="9">
        <f t="shared" si="36"/>
        <v>0.51668275427847576</v>
      </c>
    </row>
    <row r="2359" spans="1:6">
      <c r="A2359" s="6" t="s">
        <v>2353</v>
      </c>
      <c r="B2359" s="7">
        <v>-0.48210709412196401</v>
      </c>
      <c r="C2359" s="7">
        <v>5.0679067290601401</v>
      </c>
      <c r="D2359" s="7">
        <v>6.7826579574031404E-2</v>
      </c>
      <c r="E2359" s="7">
        <v>0.48884591179214998</v>
      </c>
      <c r="F2359" s="9">
        <f t="shared" si="36"/>
        <v>0.32952844264200759</v>
      </c>
    </row>
    <row r="2360" spans="1:6">
      <c r="A2360" s="6" t="s">
        <v>2354</v>
      </c>
      <c r="B2360" s="7">
        <v>0.98994869187229595</v>
      </c>
      <c r="C2360" s="7">
        <v>3.8230529361896899</v>
      </c>
      <c r="D2360" s="7">
        <v>6.7967423933997795E-2</v>
      </c>
      <c r="E2360" s="7">
        <v>0.48965344988382598</v>
      </c>
      <c r="F2360" s="9">
        <f t="shared" si="36"/>
        <v>9.7712177567036473</v>
      </c>
    </row>
    <row r="2361" spans="1:6">
      <c r="A2361" s="6" t="s">
        <v>2355</v>
      </c>
      <c r="B2361" s="7">
        <v>0.45502673406613597</v>
      </c>
      <c r="C2361" s="7">
        <v>5.1617325614780603</v>
      </c>
      <c r="D2361" s="7">
        <v>6.8094327875077701E-2</v>
      </c>
      <c r="E2361" s="7">
        <v>0.49035991636258902</v>
      </c>
      <c r="F2361" s="9">
        <f t="shared" si="36"/>
        <v>2.8511937743548512</v>
      </c>
    </row>
    <row r="2362" spans="1:6">
      <c r="A2362" s="6" t="s">
        <v>2357</v>
      </c>
      <c r="B2362" s="7">
        <v>-0.32465701300470901</v>
      </c>
      <c r="C2362" s="7">
        <v>6.9405368950095596</v>
      </c>
      <c r="D2362" s="7">
        <v>6.8182697459279601E-2</v>
      </c>
      <c r="E2362" s="7">
        <v>0.490531401447444</v>
      </c>
      <c r="F2362" s="9">
        <f t="shared" si="36"/>
        <v>0.47352508095323226</v>
      </c>
    </row>
    <row r="2363" spans="1:6">
      <c r="A2363" s="6" t="s">
        <v>2356</v>
      </c>
      <c r="B2363" s="7">
        <v>-0.25950757154000598</v>
      </c>
      <c r="C2363" s="7">
        <v>8.06424042711242</v>
      </c>
      <c r="D2363" s="7">
        <v>6.8174057449633604E-2</v>
      </c>
      <c r="E2363" s="7">
        <v>0.490531401447444</v>
      </c>
      <c r="F2363" s="9">
        <f t="shared" si="36"/>
        <v>0.55016432879884469</v>
      </c>
    </row>
    <row r="2364" spans="1:6">
      <c r="A2364" s="6" t="s">
        <v>2358</v>
      </c>
      <c r="B2364" s="7">
        <v>0.60220546642120099</v>
      </c>
      <c r="C2364" s="7">
        <v>4.8206365932337603</v>
      </c>
      <c r="D2364" s="7">
        <v>6.8204695507690705E-2</v>
      </c>
      <c r="E2364" s="7">
        <v>0.490531401447444</v>
      </c>
      <c r="F2364" s="9">
        <f t="shared" si="36"/>
        <v>4.0013400995575994</v>
      </c>
    </row>
    <row r="2365" spans="1:6">
      <c r="A2365" s="6" t="s">
        <v>2362</v>
      </c>
      <c r="B2365" s="7">
        <v>-0.48501441359451097</v>
      </c>
      <c r="C2365" s="7">
        <v>4.9478074366124298</v>
      </c>
      <c r="D2365" s="7">
        <v>6.8413134152440103E-2</v>
      </c>
      <c r="E2365" s="7">
        <v>0.49091396995122599</v>
      </c>
      <c r="F2365" s="9">
        <f t="shared" si="36"/>
        <v>0.32732983110334463</v>
      </c>
    </row>
    <row r="2366" spans="1:6">
      <c r="A2366" s="6" t="s">
        <v>2363</v>
      </c>
      <c r="B2366" s="7">
        <v>-0.250663051176717</v>
      </c>
      <c r="C2366" s="7">
        <v>10.5836849581869</v>
      </c>
      <c r="D2366" s="7">
        <v>6.8425039899516593E-2</v>
      </c>
      <c r="E2366" s="7">
        <v>0.49091396995122599</v>
      </c>
      <c r="F2366" s="9">
        <f t="shared" si="36"/>
        <v>0.56148343588187033</v>
      </c>
    </row>
    <row r="2367" spans="1:6">
      <c r="A2367" s="6" t="s">
        <v>2360</v>
      </c>
      <c r="B2367" s="7">
        <v>0.40760444251920203</v>
      </c>
      <c r="C2367" s="7">
        <v>5.6244312808488797</v>
      </c>
      <c r="D2367" s="7">
        <v>6.8367947798146006E-2</v>
      </c>
      <c r="E2367" s="7">
        <v>0.49091396995122599</v>
      </c>
      <c r="F2367" s="9">
        <f t="shared" si="36"/>
        <v>2.556256575639209</v>
      </c>
    </row>
    <row r="2368" spans="1:6">
      <c r="A2368" s="6" t="s">
        <v>2359</v>
      </c>
      <c r="B2368" s="7">
        <v>0.79013504197711504</v>
      </c>
      <c r="C2368" s="7">
        <v>3.33895835502432</v>
      </c>
      <c r="D2368" s="7">
        <v>6.8356108491212306E-2</v>
      </c>
      <c r="E2368" s="7">
        <v>0.49091396995122599</v>
      </c>
      <c r="F2368" s="9">
        <f t="shared" si="36"/>
        <v>6.1678675920258375</v>
      </c>
    </row>
    <row r="2369" spans="1:6">
      <c r="A2369" s="6" t="s">
        <v>2361</v>
      </c>
      <c r="B2369" s="7">
        <v>1.8792528551730201</v>
      </c>
      <c r="C2369" s="7">
        <v>1.4953706817410699</v>
      </c>
      <c r="D2369" s="7">
        <v>6.8386866450648398E-2</v>
      </c>
      <c r="E2369" s="7">
        <v>0.49091396995122599</v>
      </c>
      <c r="F2369" s="9">
        <f t="shared" si="36"/>
        <v>75.727366698774574</v>
      </c>
    </row>
    <row r="2370" spans="1:6">
      <c r="A2370" s="6" t="s">
        <v>2364</v>
      </c>
      <c r="B2370" s="7">
        <v>2.6250585202028698</v>
      </c>
      <c r="C2370" s="7">
        <v>-0.49844928207892902</v>
      </c>
      <c r="D2370" s="7">
        <v>6.8431132148241702E-2</v>
      </c>
      <c r="E2370" s="7">
        <v>0.49091396995122599</v>
      </c>
      <c r="F2370" s="9">
        <f t="shared" ref="F2370:F2433" si="37">10^B2370</f>
        <v>421.75332991077323</v>
      </c>
    </row>
    <row r="2371" spans="1:6">
      <c r="A2371" s="6" t="s">
        <v>2365</v>
      </c>
      <c r="B2371" s="7">
        <v>-0.73818631469492202</v>
      </c>
      <c r="C2371" s="7">
        <v>3.45180554281208</v>
      </c>
      <c r="D2371" s="7">
        <v>6.8481817844550597E-2</v>
      </c>
      <c r="E2371" s="7">
        <v>0.49107037831845202</v>
      </c>
      <c r="F2371" s="9">
        <f t="shared" si="37"/>
        <v>0.18273161194096441</v>
      </c>
    </row>
    <row r="2372" spans="1:6">
      <c r="A2372" s="6" t="s">
        <v>2367</v>
      </c>
      <c r="B2372" s="7">
        <v>1.00517935802122</v>
      </c>
      <c r="C2372" s="7">
        <v>2.9433158269139401</v>
      </c>
      <c r="D2372" s="7">
        <v>6.8552839735873297E-2</v>
      </c>
      <c r="E2372" s="7">
        <v>0.49115499113620897</v>
      </c>
      <c r="F2372" s="9">
        <f t="shared" si="37"/>
        <v>10.119973098097104</v>
      </c>
    </row>
    <row r="2373" spans="1:6">
      <c r="A2373" s="6" t="s">
        <v>2366</v>
      </c>
      <c r="B2373" s="7">
        <v>1.7082112486578001</v>
      </c>
      <c r="C2373" s="7">
        <v>0.63070784915404599</v>
      </c>
      <c r="D2373" s="7">
        <v>6.8530501384796494E-2</v>
      </c>
      <c r="E2373" s="7">
        <v>0.49115499113620897</v>
      </c>
      <c r="F2373" s="9">
        <f t="shared" si="37"/>
        <v>51.07533792049442</v>
      </c>
    </row>
    <row r="2374" spans="1:6">
      <c r="A2374" s="6" t="s">
        <v>2368</v>
      </c>
      <c r="B2374" s="7">
        <v>1.8371809943314601</v>
      </c>
      <c r="C2374" s="7">
        <v>1.46958046246913</v>
      </c>
      <c r="D2374" s="7">
        <v>6.8580281670236401E-2</v>
      </c>
      <c r="E2374" s="7">
        <v>0.49115499113620897</v>
      </c>
      <c r="F2374" s="9">
        <f t="shared" si="37"/>
        <v>68.735483879346674</v>
      </c>
    </row>
    <row r="2375" spans="1:6">
      <c r="A2375" s="6" t="s">
        <v>2369</v>
      </c>
      <c r="B2375" s="7">
        <v>0.879899508271904</v>
      </c>
      <c r="C2375" s="7">
        <v>3.1532133158724198</v>
      </c>
      <c r="D2375" s="7">
        <v>6.8653078894660893E-2</v>
      </c>
      <c r="E2375" s="7">
        <v>0.49146932520716802</v>
      </c>
      <c r="F2375" s="9">
        <f t="shared" si="37"/>
        <v>7.5840206749750214</v>
      </c>
    </row>
    <row r="2376" spans="1:6">
      <c r="A2376" s="6" t="s">
        <v>2370</v>
      </c>
      <c r="B2376" s="7">
        <v>0.97257497725305997</v>
      </c>
      <c r="C2376" s="7">
        <v>3.5529761479098401</v>
      </c>
      <c r="D2376" s="7">
        <v>6.8689089941480194E-2</v>
      </c>
      <c r="E2376" s="7">
        <v>0.491520162956669</v>
      </c>
      <c r="F2376" s="9">
        <f t="shared" si="37"/>
        <v>9.3880409923515948</v>
      </c>
    </row>
    <row r="2377" spans="1:6">
      <c r="A2377" s="6" t="s">
        <v>2371</v>
      </c>
      <c r="B2377" s="7">
        <v>0.93894095641725295</v>
      </c>
      <c r="C2377" s="7">
        <v>3.18616512787455</v>
      </c>
      <c r="D2377" s="7">
        <v>6.8761630242073199E-2</v>
      </c>
      <c r="E2377" s="7">
        <v>0.491630009172081</v>
      </c>
      <c r="F2377" s="9">
        <f t="shared" si="37"/>
        <v>8.688422996492223</v>
      </c>
    </row>
    <row r="2378" spans="1:6">
      <c r="A2378" s="6" t="s">
        <v>2372</v>
      </c>
      <c r="B2378" s="7">
        <v>2.7767600417453799</v>
      </c>
      <c r="C2378" s="7">
        <v>0.26024282542752603</v>
      </c>
      <c r="D2378" s="7">
        <v>6.8762272780332298E-2</v>
      </c>
      <c r="E2378" s="7">
        <v>0.491630009172081</v>
      </c>
      <c r="F2378" s="9">
        <f t="shared" si="37"/>
        <v>598.08104943828346</v>
      </c>
    </row>
    <row r="2379" spans="1:6">
      <c r="A2379" s="6" t="s">
        <v>2373</v>
      </c>
      <c r="B2379" s="7">
        <v>1.1099560417277401</v>
      </c>
      <c r="C2379" s="7">
        <v>2.8087719281504899</v>
      </c>
      <c r="D2379" s="7">
        <v>6.8815668464173099E-2</v>
      </c>
      <c r="E2379" s="7">
        <v>0.49180495806131602</v>
      </c>
      <c r="F2379" s="9">
        <f t="shared" si="37"/>
        <v>12.881191646837447</v>
      </c>
    </row>
    <row r="2380" spans="1:6">
      <c r="A2380" s="6" t="s">
        <v>2374</v>
      </c>
      <c r="B2380" s="7">
        <v>2.5673430498420098</v>
      </c>
      <c r="C2380" s="7">
        <v>-0.22516895690836999</v>
      </c>
      <c r="D2380" s="7">
        <v>6.8914723772618702E-2</v>
      </c>
      <c r="E2380" s="7">
        <v>0.49230593847985799</v>
      </c>
      <c r="F2380" s="9">
        <f t="shared" si="37"/>
        <v>369.26916965220175</v>
      </c>
    </row>
    <row r="2381" spans="1:6">
      <c r="A2381" s="6" t="s">
        <v>2375</v>
      </c>
      <c r="B2381" s="7">
        <v>-1.87118110682579</v>
      </c>
      <c r="C2381" s="7">
        <v>1.2802989756301599</v>
      </c>
      <c r="D2381" s="7">
        <v>6.9018428217571898E-2</v>
      </c>
      <c r="E2381" s="7">
        <v>0.49259933687619301</v>
      </c>
      <c r="F2381" s="9">
        <f t="shared" si="37"/>
        <v>1.3452992286180727E-2</v>
      </c>
    </row>
    <row r="2382" spans="1:6">
      <c r="A2382" s="6" t="s">
        <v>2376</v>
      </c>
      <c r="B2382" s="7">
        <v>-0.30982779986433401</v>
      </c>
      <c r="C2382" s="7">
        <v>7.91311974584944</v>
      </c>
      <c r="D2382" s="7">
        <v>6.9019698098260196E-2</v>
      </c>
      <c r="E2382" s="7">
        <v>0.49259933687619301</v>
      </c>
      <c r="F2382" s="9">
        <f t="shared" si="37"/>
        <v>0.48997305785292661</v>
      </c>
    </row>
    <row r="2383" spans="1:6">
      <c r="A2383" s="6" t="s">
        <v>2377</v>
      </c>
      <c r="B2383" s="7">
        <v>-0.26302337118007302</v>
      </c>
      <c r="C2383" s="7">
        <v>9.4935336989955807</v>
      </c>
      <c r="D2383" s="7">
        <v>6.9042713785199897E-2</v>
      </c>
      <c r="E2383" s="7">
        <v>0.49259933687619301</v>
      </c>
      <c r="F2383" s="9">
        <f t="shared" si="37"/>
        <v>0.54572849239655863</v>
      </c>
    </row>
    <row r="2384" spans="1:6">
      <c r="A2384" s="6" t="s">
        <v>2378</v>
      </c>
      <c r="B2384" s="7">
        <v>1.34961708576284</v>
      </c>
      <c r="C2384" s="7">
        <v>1.78727296946065</v>
      </c>
      <c r="D2384" s="7">
        <v>6.9097337769313205E-2</v>
      </c>
      <c r="E2384" s="7">
        <v>0.492782272128298</v>
      </c>
      <c r="F2384" s="9">
        <f t="shared" si="37"/>
        <v>22.367481445897326</v>
      </c>
    </row>
    <row r="2385" spans="1:6">
      <c r="A2385" s="6" t="s">
        <v>2379</v>
      </c>
      <c r="B2385" s="7">
        <v>-0.37793823717001301</v>
      </c>
      <c r="C2385" s="7">
        <v>5.1564854775889604</v>
      </c>
      <c r="D2385" s="7">
        <v>6.9154032851500596E-2</v>
      </c>
      <c r="E2385" s="7">
        <v>0.49297981825627402</v>
      </c>
      <c r="F2385" s="9">
        <f t="shared" si="37"/>
        <v>0.4188531277330888</v>
      </c>
    </row>
    <row r="2386" spans="1:6">
      <c r="A2386" s="6" t="s">
        <v>2380</v>
      </c>
      <c r="B2386" s="7">
        <v>0.52978889845085897</v>
      </c>
      <c r="C2386" s="7">
        <v>4.7524785026377501</v>
      </c>
      <c r="D2386" s="7">
        <v>6.9197729563495097E-2</v>
      </c>
      <c r="E2386" s="7">
        <v>0.493084575875333</v>
      </c>
      <c r="F2386" s="9">
        <f t="shared" si="37"/>
        <v>3.3867949103908881</v>
      </c>
    </row>
    <row r="2387" spans="1:6">
      <c r="A2387" s="6" t="s">
        <v>2383</v>
      </c>
      <c r="B2387" s="7">
        <v>0.60681393724718902</v>
      </c>
      <c r="C2387" s="7">
        <v>4.4802106251880298</v>
      </c>
      <c r="D2387" s="7">
        <v>6.9357602314372699E-2</v>
      </c>
      <c r="E2387" s="7">
        <v>0.49360316222225398</v>
      </c>
      <c r="F2387" s="9">
        <f t="shared" si="37"/>
        <v>4.0440259826547766</v>
      </c>
    </row>
    <row r="2388" spans="1:6">
      <c r="A2388" s="6" t="s">
        <v>2381</v>
      </c>
      <c r="B2388" s="7">
        <v>2.4117646393235601</v>
      </c>
      <c r="C2388" s="7">
        <v>0.336263822663047</v>
      </c>
      <c r="D2388" s="7">
        <v>6.93513458657911E-2</v>
      </c>
      <c r="E2388" s="7">
        <v>0.49360316222225398</v>
      </c>
      <c r="F2388" s="9">
        <f t="shared" si="37"/>
        <v>258.08611448822751</v>
      </c>
    </row>
    <row r="2389" spans="1:6">
      <c r="A2389" s="6" t="s">
        <v>2382</v>
      </c>
      <c r="B2389" s="7">
        <v>2.59840473104027</v>
      </c>
      <c r="C2389" s="7">
        <v>-0.44675927889501599</v>
      </c>
      <c r="D2389" s="7">
        <v>6.9351431581275103E-2</v>
      </c>
      <c r="E2389" s="7">
        <v>0.49360316222225398</v>
      </c>
      <c r="F2389" s="9">
        <f t="shared" si="37"/>
        <v>396.6475088516695</v>
      </c>
    </row>
    <row r="2390" spans="1:6">
      <c r="A2390" s="6" t="s">
        <v>2385</v>
      </c>
      <c r="B2390" s="7">
        <v>-0.38852407700283298</v>
      </c>
      <c r="C2390" s="7">
        <v>6.1691209640651898</v>
      </c>
      <c r="D2390" s="7">
        <v>6.9450010458079803E-2</v>
      </c>
      <c r="E2390" s="7">
        <v>0.493847376749592</v>
      </c>
      <c r="F2390" s="9">
        <f t="shared" si="37"/>
        <v>0.40876708970207287</v>
      </c>
    </row>
    <row r="2391" spans="1:6">
      <c r="A2391" s="6" t="s">
        <v>2384</v>
      </c>
      <c r="B2391" s="7">
        <v>1.8207370231434501</v>
      </c>
      <c r="C2391" s="7">
        <v>0.84745353153852399</v>
      </c>
      <c r="D2391" s="7">
        <v>6.9445479574713601E-2</v>
      </c>
      <c r="E2391" s="7">
        <v>0.493847376749592</v>
      </c>
      <c r="F2391" s="9">
        <f t="shared" si="37"/>
        <v>66.18156353810987</v>
      </c>
    </row>
    <row r="2392" spans="1:6">
      <c r="A2392" s="6" t="s">
        <v>2389</v>
      </c>
      <c r="B2392" s="7">
        <v>-0.48037692675770399</v>
      </c>
      <c r="C2392" s="7">
        <v>4.41138449759588</v>
      </c>
      <c r="D2392" s="7">
        <v>6.9697759306729001E-2</v>
      </c>
      <c r="E2392" s="7">
        <v>0.49465188848667202</v>
      </c>
      <c r="F2392" s="9">
        <f t="shared" si="37"/>
        <v>0.3308438554954693</v>
      </c>
    </row>
    <row r="2393" spans="1:6">
      <c r="A2393" s="6" t="s">
        <v>2387</v>
      </c>
      <c r="B2393" s="7">
        <v>-0.43978664526303901</v>
      </c>
      <c r="C2393" s="7">
        <v>5.3753856399309496</v>
      </c>
      <c r="D2393" s="7">
        <v>6.96610225137652E-2</v>
      </c>
      <c r="E2393" s="7">
        <v>0.49465188848667202</v>
      </c>
      <c r="F2393" s="9">
        <f t="shared" si="37"/>
        <v>0.36325646701591846</v>
      </c>
    </row>
    <row r="2394" spans="1:6">
      <c r="A2394" s="6" t="s">
        <v>2390</v>
      </c>
      <c r="B2394" s="7">
        <v>0.748172399536431</v>
      </c>
      <c r="C2394" s="7">
        <v>3.9722562100822598</v>
      </c>
      <c r="D2394" s="7">
        <v>6.9708618092816393E-2</v>
      </c>
      <c r="E2394" s="7">
        <v>0.49465188848667202</v>
      </c>
      <c r="F2394" s="9">
        <f t="shared" si="37"/>
        <v>5.5997984955834266</v>
      </c>
    </row>
    <row r="2395" spans="1:6">
      <c r="A2395" s="6" t="s">
        <v>2386</v>
      </c>
      <c r="B2395" s="7">
        <v>1.10893287975449</v>
      </c>
      <c r="C2395" s="7">
        <v>3.3869774274223801</v>
      </c>
      <c r="D2395" s="7">
        <v>6.9630734151642795E-2</v>
      </c>
      <c r="E2395" s="7">
        <v>0.49465188848667202</v>
      </c>
      <c r="F2395" s="9">
        <f t="shared" si="37"/>
        <v>12.85088034140888</v>
      </c>
    </row>
    <row r="2396" spans="1:6">
      <c r="A2396" s="6" t="s">
        <v>2388</v>
      </c>
      <c r="B2396" s="7">
        <v>2.9624935095825098</v>
      </c>
      <c r="C2396" s="7">
        <v>-0.51010381705406604</v>
      </c>
      <c r="D2396" s="7">
        <v>6.9689236150428394E-2</v>
      </c>
      <c r="E2396" s="7">
        <v>0.49465188848667202</v>
      </c>
      <c r="F2396" s="9">
        <f t="shared" si="37"/>
        <v>917.2622270431724</v>
      </c>
    </row>
    <row r="2397" spans="1:6">
      <c r="A2397" s="6" t="s">
        <v>2391</v>
      </c>
      <c r="B2397" s="7">
        <v>-1.81581316827814</v>
      </c>
      <c r="C2397" s="7">
        <v>1.3248645024119701</v>
      </c>
      <c r="D2397" s="7">
        <v>6.9748720817055604E-2</v>
      </c>
      <c r="E2397" s="7">
        <v>0.49472997552422998</v>
      </c>
      <c r="F2397" s="9">
        <f t="shared" si="37"/>
        <v>1.5282233523233092E-2</v>
      </c>
    </row>
    <row r="2398" spans="1:6">
      <c r="A2398" s="6" t="s">
        <v>2392</v>
      </c>
      <c r="B2398" s="7">
        <v>-0.60976900320336502</v>
      </c>
      <c r="C2398" s="7">
        <v>4.5657128339409301</v>
      </c>
      <c r="D2398" s="7">
        <v>6.9848484609710104E-2</v>
      </c>
      <c r="E2398" s="7">
        <v>0.49523099888836197</v>
      </c>
      <c r="F2398" s="9">
        <f t="shared" si="37"/>
        <v>0.24560148975597068</v>
      </c>
    </row>
    <row r="2399" spans="1:6">
      <c r="A2399" s="6" t="s">
        <v>2393</v>
      </c>
      <c r="B2399" s="7">
        <v>2.9840902586278499</v>
      </c>
      <c r="C2399" s="7">
        <v>0.53008257833839401</v>
      </c>
      <c r="D2399" s="7">
        <v>6.9887325372805204E-2</v>
      </c>
      <c r="E2399" s="7">
        <v>0.49529983576008102</v>
      </c>
      <c r="F2399" s="9">
        <f t="shared" si="37"/>
        <v>964.02935526366673</v>
      </c>
    </row>
    <row r="2400" spans="1:6">
      <c r="A2400" s="6" t="s">
        <v>2395</v>
      </c>
      <c r="B2400" s="7">
        <v>1.0410600044888301</v>
      </c>
      <c r="C2400" s="7">
        <v>2.3429432315738898</v>
      </c>
      <c r="D2400" s="7">
        <v>7.0039339979276805E-2</v>
      </c>
      <c r="E2400" s="7">
        <v>0.49596370609232199</v>
      </c>
      <c r="F2400" s="9">
        <f t="shared" si="37"/>
        <v>10.991576945498529</v>
      </c>
    </row>
    <row r="2401" spans="1:6">
      <c r="A2401" s="6" t="s">
        <v>2394</v>
      </c>
      <c r="B2401" s="7">
        <v>2.93905027754812</v>
      </c>
      <c r="C2401" s="7">
        <v>-0.20257296525648</v>
      </c>
      <c r="D2401" s="7">
        <v>7.0023965295679697E-2</v>
      </c>
      <c r="E2401" s="7">
        <v>0.49596370609232199</v>
      </c>
      <c r="F2401" s="9">
        <f t="shared" si="37"/>
        <v>869.06103320974353</v>
      </c>
    </row>
    <row r="2402" spans="1:6">
      <c r="A2402" s="6" t="s">
        <v>2396</v>
      </c>
      <c r="B2402" s="7">
        <v>-0.477039490527915</v>
      </c>
      <c r="C2402" s="7">
        <v>5.0650891734294197</v>
      </c>
      <c r="D2402" s="7">
        <v>7.0081990632917104E-2</v>
      </c>
      <c r="E2402" s="7">
        <v>0.49599616315398098</v>
      </c>
      <c r="F2402" s="9">
        <f t="shared" si="37"/>
        <v>0.33339609557759348</v>
      </c>
    </row>
    <row r="2403" spans="1:6">
      <c r="A2403" s="6" t="s">
        <v>2398</v>
      </c>
      <c r="B2403" s="7">
        <v>-0.37441654782220202</v>
      </c>
      <c r="C2403" s="7">
        <v>4.9928756682797397</v>
      </c>
      <c r="D2403" s="7">
        <v>7.0222597357957203E-2</v>
      </c>
      <c r="E2403" s="7">
        <v>0.49599616315398098</v>
      </c>
      <c r="F2403" s="9">
        <f t="shared" si="37"/>
        <v>0.4222634115944145</v>
      </c>
    </row>
    <row r="2404" spans="1:6">
      <c r="A2404" s="6" t="s">
        <v>2401</v>
      </c>
      <c r="B2404" s="7">
        <v>-0.31535857388423999</v>
      </c>
      <c r="C2404" s="7">
        <v>6.6881981909099597</v>
      </c>
      <c r="D2404" s="7">
        <v>7.0283584901284807E-2</v>
      </c>
      <c r="E2404" s="7">
        <v>0.49599616315398098</v>
      </c>
      <c r="F2404" s="9">
        <f t="shared" si="37"/>
        <v>0.48377277716212913</v>
      </c>
    </row>
    <row r="2405" spans="1:6">
      <c r="A2405" s="6" t="s">
        <v>2399</v>
      </c>
      <c r="B2405" s="7">
        <v>-0.28472276823271297</v>
      </c>
      <c r="C2405" s="7">
        <v>7.9431411884293199</v>
      </c>
      <c r="D2405" s="7">
        <v>7.0228616356636894E-2</v>
      </c>
      <c r="E2405" s="7">
        <v>0.49599616315398098</v>
      </c>
      <c r="F2405" s="9">
        <f t="shared" si="37"/>
        <v>0.51913132052166155</v>
      </c>
    </row>
    <row r="2406" spans="1:6">
      <c r="A2406" s="6" t="s">
        <v>2405</v>
      </c>
      <c r="B2406" s="7">
        <v>0.35291819341972802</v>
      </c>
      <c r="C2406" s="7">
        <v>5.8302509990394196</v>
      </c>
      <c r="D2406" s="7">
        <v>7.0350590264195198E-2</v>
      </c>
      <c r="E2406" s="7">
        <v>0.49599616315398098</v>
      </c>
      <c r="F2406" s="9">
        <f t="shared" si="37"/>
        <v>2.2538146287387759</v>
      </c>
    </row>
    <row r="2407" spans="1:6">
      <c r="A2407" s="6" t="s">
        <v>2402</v>
      </c>
      <c r="B2407" s="7">
        <v>0.55393821384438802</v>
      </c>
      <c r="C2407" s="7">
        <v>4.7561101473570897</v>
      </c>
      <c r="D2407" s="7">
        <v>7.0315910239506202E-2</v>
      </c>
      <c r="E2407" s="7">
        <v>0.49599616315398098</v>
      </c>
      <c r="F2407" s="9">
        <f t="shared" si="37"/>
        <v>3.5804549510517494</v>
      </c>
    </row>
    <row r="2408" spans="1:6">
      <c r="A2408" s="6" t="s">
        <v>2403</v>
      </c>
      <c r="B2408" s="7">
        <v>0.71834385833826397</v>
      </c>
      <c r="C2408" s="7">
        <v>4.3046850377570403</v>
      </c>
      <c r="D2408" s="7">
        <v>7.0325267021939905E-2</v>
      </c>
      <c r="E2408" s="7">
        <v>0.49599616315398098</v>
      </c>
      <c r="F2408" s="9">
        <f t="shared" si="37"/>
        <v>5.2280996680205964</v>
      </c>
    </row>
    <row r="2409" spans="1:6">
      <c r="A2409" s="6" t="s">
        <v>2397</v>
      </c>
      <c r="B2409" s="7">
        <v>0.78569189628143399</v>
      </c>
      <c r="C2409" s="7">
        <v>5.6808428731087197</v>
      </c>
      <c r="D2409" s="7">
        <v>7.0197685840882901E-2</v>
      </c>
      <c r="E2409" s="7">
        <v>0.49599616315398098</v>
      </c>
      <c r="F2409" s="9">
        <f t="shared" si="37"/>
        <v>6.1050875493874894</v>
      </c>
    </row>
    <row r="2410" spans="1:6">
      <c r="A2410" s="6" t="s">
        <v>2400</v>
      </c>
      <c r="B2410" s="7">
        <v>1.71855500255587</v>
      </c>
      <c r="C2410" s="7">
        <v>0.62103022185839096</v>
      </c>
      <c r="D2410" s="7">
        <v>7.0269975058741205E-2</v>
      </c>
      <c r="E2410" s="7">
        <v>0.49599616315398098</v>
      </c>
      <c r="F2410" s="9">
        <f t="shared" si="37"/>
        <v>52.306420705723916</v>
      </c>
    </row>
    <row r="2411" spans="1:6">
      <c r="A2411" s="6" t="s">
        <v>2404</v>
      </c>
      <c r="B2411" s="7">
        <v>1.8673170470149201</v>
      </c>
      <c r="C2411" s="7">
        <v>0.297578178987352</v>
      </c>
      <c r="D2411" s="7">
        <v>7.0340521565953495E-2</v>
      </c>
      <c r="E2411" s="7">
        <v>0.49599616315398098</v>
      </c>
      <c r="F2411" s="9">
        <f t="shared" si="37"/>
        <v>73.674474531620746</v>
      </c>
    </row>
    <row r="2412" spans="1:6">
      <c r="A2412" s="6" t="s">
        <v>2406</v>
      </c>
      <c r="B2412" s="7">
        <v>2.63364023198754</v>
      </c>
      <c r="C2412" s="7">
        <v>-0.26719177356124502</v>
      </c>
      <c r="D2412" s="7">
        <v>7.0364824463439696E-2</v>
      </c>
      <c r="E2412" s="7">
        <v>0.49599616315398098</v>
      </c>
      <c r="F2412" s="9">
        <f t="shared" si="37"/>
        <v>430.17011145225769</v>
      </c>
    </row>
    <row r="2413" spans="1:6">
      <c r="A2413" s="6" t="s">
        <v>2417</v>
      </c>
      <c r="B2413" s="7">
        <v>-2.2487124012225101</v>
      </c>
      <c r="C2413" s="7">
        <v>-0.330255001359126</v>
      </c>
      <c r="D2413" s="7">
        <v>7.0711106817648195E-2</v>
      </c>
      <c r="E2413" s="7">
        <v>0.49617426253142999</v>
      </c>
      <c r="F2413" s="9">
        <f t="shared" si="37"/>
        <v>5.6401103194020571E-3</v>
      </c>
    </row>
    <row r="2414" spans="1:6">
      <c r="A2414" s="6" t="s">
        <v>2409</v>
      </c>
      <c r="B2414" s="7">
        <v>-0.64215644985196596</v>
      </c>
      <c r="C2414" s="7">
        <v>3.8391625593535901</v>
      </c>
      <c r="D2414" s="7">
        <v>7.0540341070322504E-2</v>
      </c>
      <c r="E2414" s="7">
        <v>0.49617426253142999</v>
      </c>
      <c r="F2414" s="9">
        <f t="shared" si="37"/>
        <v>0.22795207515764365</v>
      </c>
    </row>
    <row r="2415" spans="1:6">
      <c r="A2415" s="6" t="s">
        <v>2407</v>
      </c>
      <c r="B2415" s="7">
        <v>-0.62906648128530296</v>
      </c>
      <c r="C2415" s="7">
        <v>4.31685766279747</v>
      </c>
      <c r="D2415" s="7">
        <v>7.0509248215317899E-2</v>
      </c>
      <c r="E2415" s="7">
        <v>0.49617426253142999</v>
      </c>
      <c r="F2415" s="9">
        <f t="shared" si="37"/>
        <v>0.2349273169365092</v>
      </c>
    </row>
    <row r="2416" spans="1:6">
      <c r="A2416" s="6" t="s">
        <v>2412</v>
      </c>
      <c r="B2416" s="7">
        <v>-0.406554415632294</v>
      </c>
      <c r="C2416" s="7">
        <v>4.9000415190494904</v>
      </c>
      <c r="D2416" s="7">
        <v>7.0645411747043793E-2</v>
      </c>
      <c r="E2416" s="7">
        <v>0.49617426253142999</v>
      </c>
      <c r="F2416" s="9">
        <f t="shared" si="37"/>
        <v>0.39214400893399759</v>
      </c>
    </row>
    <row r="2417" spans="1:6">
      <c r="A2417" s="6" t="s">
        <v>2411</v>
      </c>
      <c r="B2417" s="7">
        <v>-0.39733933344325301</v>
      </c>
      <c r="C2417" s="7">
        <v>7.3300873195355196</v>
      </c>
      <c r="D2417" s="7">
        <v>7.0588961776494694E-2</v>
      </c>
      <c r="E2417" s="7">
        <v>0.49617426253142999</v>
      </c>
      <c r="F2417" s="9">
        <f t="shared" si="37"/>
        <v>0.40055362510380949</v>
      </c>
    </row>
    <row r="2418" spans="1:6">
      <c r="A2418" s="6" t="s">
        <v>2413</v>
      </c>
      <c r="B2418" s="7">
        <v>-0.391364594458257</v>
      </c>
      <c r="C2418" s="7">
        <v>7.0940080846304703</v>
      </c>
      <c r="D2418" s="7">
        <v>7.0652633968384698E-2</v>
      </c>
      <c r="E2418" s="7">
        <v>0.49617426253142999</v>
      </c>
      <c r="F2418" s="9">
        <f t="shared" si="37"/>
        <v>0.40610225920744536</v>
      </c>
    </row>
    <row r="2419" spans="1:6">
      <c r="A2419" s="6" t="s">
        <v>2415</v>
      </c>
      <c r="B2419" s="7">
        <v>-0.36030425979765801</v>
      </c>
      <c r="C2419" s="7">
        <v>7.0804918885608403</v>
      </c>
      <c r="D2419" s="7">
        <v>7.0673341778677096E-2</v>
      </c>
      <c r="E2419" s="7">
        <v>0.49617426253142999</v>
      </c>
      <c r="F2419" s="9">
        <f t="shared" si="37"/>
        <v>0.43621012329974951</v>
      </c>
    </row>
    <row r="2420" spans="1:6">
      <c r="A2420" s="6" t="s">
        <v>2414</v>
      </c>
      <c r="B2420" s="7">
        <v>0.69366264199274197</v>
      </c>
      <c r="C2420" s="7">
        <v>3.9267089426700799</v>
      </c>
      <c r="D2420" s="7">
        <v>7.0672703932132402E-2</v>
      </c>
      <c r="E2420" s="7">
        <v>0.49617426253142999</v>
      </c>
      <c r="F2420" s="9">
        <f t="shared" si="37"/>
        <v>4.9392685775814327</v>
      </c>
    </row>
    <row r="2421" spans="1:6">
      <c r="A2421" s="6" t="s">
        <v>2408</v>
      </c>
      <c r="B2421" s="7">
        <v>1.8586996845668899</v>
      </c>
      <c r="C2421" s="7">
        <v>2.08494647989493</v>
      </c>
      <c r="D2421" s="7">
        <v>7.0528993468342599E-2</v>
      </c>
      <c r="E2421" s="7">
        <v>0.49617426253142999</v>
      </c>
      <c r="F2421" s="9">
        <f t="shared" si="37"/>
        <v>72.227017971878894</v>
      </c>
    </row>
    <row r="2422" spans="1:6">
      <c r="A2422" s="6" t="s">
        <v>2416</v>
      </c>
      <c r="B2422" s="7">
        <v>1.9805358897846701</v>
      </c>
      <c r="C2422" s="7">
        <v>0.493948838388509</v>
      </c>
      <c r="D2422" s="7">
        <v>7.0688751925299498E-2</v>
      </c>
      <c r="E2422" s="7">
        <v>0.49617426253142999</v>
      </c>
      <c r="F2422" s="9">
        <f t="shared" si="37"/>
        <v>95.617170909956471</v>
      </c>
    </row>
    <row r="2423" spans="1:6">
      <c r="A2423" s="6" t="s">
        <v>2410</v>
      </c>
      <c r="B2423" s="7">
        <v>2.3246701975479498</v>
      </c>
      <c r="C2423" s="7">
        <v>5.1905009646179799E-2</v>
      </c>
      <c r="D2423" s="7">
        <v>7.05785753243829E-2</v>
      </c>
      <c r="E2423" s="7">
        <v>0.49617426253142999</v>
      </c>
      <c r="F2423" s="9">
        <f t="shared" si="37"/>
        <v>211.18846692986835</v>
      </c>
    </row>
    <row r="2424" spans="1:6">
      <c r="A2424" s="6" t="s">
        <v>2419</v>
      </c>
      <c r="B2424" s="7">
        <v>-1.6019335667480601</v>
      </c>
      <c r="C2424" s="7">
        <v>1.7644531839156901</v>
      </c>
      <c r="D2424" s="7">
        <v>7.0797596963671494E-2</v>
      </c>
      <c r="E2424" s="7">
        <v>0.49617838262435099</v>
      </c>
      <c r="F2424" s="9">
        <f t="shared" si="37"/>
        <v>2.5007278643194089E-2</v>
      </c>
    </row>
    <row r="2425" spans="1:6">
      <c r="A2425" s="6" t="s">
        <v>2418</v>
      </c>
      <c r="B2425" s="7">
        <v>-0.37665206261113199</v>
      </c>
      <c r="C2425" s="7">
        <v>8.1172154641257901</v>
      </c>
      <c r="D2425" s="7">
        <v>7.0748871860555604E-2</v>
      </c>
      <c r="E2425" s="7">
        <v>0.49617838262435099</v>
      </c>
      <c r="F2425" s="9">
        <f t="shared" si="37"/>
        <v>0.4200954109337226</v>
      </c>
    </row>
    <row r="2426" spans="1:6">
      <c r="A2426" s="6" t="s">
        <v>2422</v>
      </c>
      <c r="B2426" s="7">
        <v>0.42019422032591103</v>
      </c>
      <c r="C2426" s="7">
        <v>5.4615265208193202</v>
      </c>
      <c r="D2426" s="7">
        <v>7.0857611634626699E-2</v>
      </c>
      <c r="E2426" s="7">
        <v>0.49617838262435099</v>
      </c>
      <c r="F2426" s="9">
        <f t="shared" si="37"/>
        <v>2.6314445340196606</v>
      </c>
    </row>
    <row r="2427" spans="1:6">
      <c r="A2427" s="6" t="s">
        <v>2421</v>
      </c>
      <c r="B2427" s="7">
        <v>2.75994518021438</v>
      </c>
      <c r="C2427" s="7">
        <v>-0.371577277607264</v>
      </c>
      <c r="D2427" s="7">
        <v>7.0847956573038495E-2</v>
      </c>
      <c r="E2427" s="7">
        <v>0.49617838262435099</v>
      </c>
      <c r="F2427" s="9">
        <f t="shared" si="37"/>
        <v>575.36730573705586</v>
      </c>
    </row>
    <row r="2428" spans="1:6">
      <c r="A2428" s="6" t="s">
        <v>2420</v>
      </c>
      <c r="B2428" s="7">
        <v>2.8480264890202598</v>
      </c>
      <c r="C2428" s="7">
        <v>0.76054704578587495</v>
      </c>
      <c r="D2428" s="7">
        <v>7.0841041162827495E-2</v>
      </c>
      <c r="E2428" s="7">
        <v>0.49617838262435099</v>
      </c>
      <c r="F2428" s="9">
        <f t="shared" si="37"/>
        <v>704.73605177959166</v>
      </c>
    </row>
    <row r="2429" spans="1:6">
      <c r="A2429" s="6" t="s">
        <v>2423</v>
      </c>
      <c r="B2429" s="7">
        <v>2.1485277255826398</v>
      </c>
      <c r="C2429" s="7">
        <v>0.76530371020333798</v>
      </c>
      <c r="D2429" s="7">
        <v>7.0962551289286399E-2</v>
      </c>
      <c r="E2429" s="7">
        <v>0.49670864430648298</v>
      </c>
      <c r="F2429" s="9">
        <f t="shared" si="37"/>
        <v>140.77570974292658</v>
      </c>
    </row>
    <row r="2430" spans="1:6">
      <c r="A2430" s="6" t="s">
        <v>2426</v>
      </c>
      <c r="B2430" s="7">
        <v>-0.33245437299263297</v>
      </c>
      <c r="C2430" s="7">
        <v>7.6408520566006999</v>
      </c>
      <c r="D2430" s="7">
        <v>7.1218409001098396E-2</v>
      </c>
      <c r="E2430" s="7">
        <v>0.49788461753152702</v>
      </c>
      <c r="F2430" s="9">
        <f t="shared" si="37"/>
        <v>0.46509923695689931</v>
      </c>
    </row>
    <row r="2431" spans="1:6">
      <c r="A2431" s="6" t="s">
        <v>2424</v>
      </c>
      <c r="B2431" s="7">
        <v>0.400534609368358</v>
      </c>
      <c r="C2431" s="7">
        <v>5.8691424891251804</v>
      </c>
      <c r="D2431" s="7">
        <v>7.1186514598223297E-2</v>
      </c>
      <c r="E2431" s="7">
        <v>0.49788461753152702</v>
      </c>
      <c r="F2431" s="9">
        <f t="shared" si="37"/>
        <v>2.5149804263544699</v>
      </c>
    </row>
    <row r="2432" spans="1:6">
      <c r="A2432" s="6" t="s">
        <v>2425</v>
      </c>
      <c r="B2432" s="7">
        <v>3.0020208584825001</v>
      </c>
      <c r="C2432" s="7">
        <v>-0.79304377924126501</v>
      </c>
      <c r="D2432" s="7">
        <v>7.1216811482117795E-2</v>
      </c>
      <c r="E2432" s="7">
        <v>0.49788461753152702</v>
      </c>
      <c r="F2432" s="9">
        <f t="shared" si="37"/>
        <v>1004.664041557135</v>
      </c>
    </row>
    <row r="2433" spans="1:6">
      <c r="A2433" s="6" t="s">
        <v>2427</v>
      </c>
      <c r="B2433" s="7">
        <v>0.490446157100978</v>
      </c>
      <c r="C2433" s="7">
        <v>4.9116157141269703</v>
      </c>
      <c r="D2433" s="7">
        <v>7.1304418030835495E-2</v>
      </c>
      <c r="E2433" s="7">
        <v>0.49828101741071301</v>
      </c>
      <c r="F2433" s="9">
        <f t="shared" si="37"/>
        <v>3.0934717696769356</v>
      </c>
    </row>
    <row r="2434" spans="1:6">
      <c r="A2434" s="6" t="s">
        <v>2428</v>
      </c>
      <c r="B2434" s="7">
        <v>-0.38364024460498602</v>
      </c>
      <c r="C2434" s="7">
        <v>6.14387204137486</v>
      </c>
      <c r="D2434" s="7">
        <v>7.1346388473164796E-2</v>
      </c>
      <c r="E2434" s="7">
        <v>0.49833432153671903</v>
      </c>
      <c r="F2434" s="9">
        <f t="shared" ref="F2434:F2497" si="38">10^B2434</f>
        <v>0.41338979883366245</v>
      </c>
    </row>
    <row r="2435" spans="1:6">
      <c r="A2435" s="6" t="s">
        <v>2429</v>
      </c>
      <c r="B2435" s="7">
        <v>2.3360995538996301</v>
      </c>
      <c r="C2435" s="7">
        <v>0.91644015636097897</v>
      </c>
      <c r="D2435" s="7">
        <v>7.1370666565222299E-2</v>
      </c>
      <c r="E2435" s="7">
        <v>0.49833432153671903</v>
      </c>
      <c r="F2435" s="9">
        <f t="shared" si="38"/>
        <v>216.82010674618925</v>
      </c>
    </row>
    <row r="2436" spans="1:6">
      <c r="A2436" s="6" t="s">
        <v>2430</v>
      </c>
      <c r="B2436" s="7">
        <v>0.47427896040487</v>
      </c>
      <c r="C2436" s="7">
        <v>4.4643307691788303</v>
      </c>
      <c r="D2436" s="7">
        <v>7.1406210886170995E-2</v>
      </c>
      <c r="E2436" s="7">
        <v>0.49837783148057402</v>
      </c>
      <c r="F2436" s="9">
        <f t="shared" si="38"/>
        <v>2.9804302346767018</v>
      </c>
    </row>
    <row r="2437" spans="1:6">
      <c r="A2437" s="6" t="s">
        <v>2431</v>
      </c>
      <c r="B2437" s="7">
        <v>2.6273932863683198</v>
      </c>
      <c r="C2437" s="7">
        <v>4.0511755709063603E-2</v>
      </c>
      <c r="D2437" s="7">
        <v>7.1453112721347301E-2</v>
      </c>
      <c r="E2437" s="7">
        <v>0.49850054267063898</v>
      </c>
      <c r="F2437" s="9">
        <f t="shared" si="38"/>
        <v>424.02678042807463</v>
      </c>
    </row>
    <row r="2438" spans="1:6">
      <c r="A2438" s="6" t="s">
        <v>2433</v>
      </c>
      <c r="B2438" s="7">
        <v>0.53552098781063295</v>
      </c>
      <c r="C2438" s="7">
        <v>4.8664670842311102</v>
      </c>
      <c r="D2438" s="7">
        <v>7.1597464412196804E-2</v>
      </c>
      <c r="E2438" s="7">
        <v>0.49893989518114201</v>
      </c>
      <c r="F2438" s="9">
        <f t="shared" si="38"/>
        <v>3.4317922395038156</v>
      </c>
    </row>
    <row r="2439" spans="1:6">
      <c r="A2439" s="6" t="s">
        <v>2434</v>
      </c>
      <c r="B2439" s="7">
        <v>1.8362603511070501</v>
      </c>
      <c r="C2439" s="7">
        <v>0.65738544807617105</v>
      </c>
      <c r="D2439" s="7">
        <v>7.1604125646511294E-2</v>
      </c>
      <c r="E2439" s="7">
        <v>0.49893989518114201</v>
      </c>
      <c r="F2439" s="9">
        <f t="shared" si="38"/>
        <v>68.589928652984966</v>
      </c>
    </row>
    <row r="2440" spans="1:6">
      <c r="A2440" s="6" t="s">
        <v>2432</v>
      </c>
      <c r="B2440" s="7">
        <v>2.93922026881667</v>
      </c>
      <c r="C2440" s="7">
        <v>-0.93853347310489899</v>
      </c>
      <c r="D2440" s="7">
        <v>7.1556245585761194E-2</v>
      </c>
      <c r="E2440" s="7">
        <v>0.49893989518114201</v>
      </c>
      <c r="F2440" s="9">
        <f t="shared" si="38"/>
        <v>869.40126710667062</v>
      </c>
    </row>
    <row r="2441" spans="1:6">
      <c r="A2441" s="6" t="s">
        <v>2435</v>
      </c>
      <c r="B2441" s="7">
        <v>-0.719668161827829</v>
      </c>
      <c r="C2441" s="7">
        <v>3.35412269831517</v>
      </c>
      <c r="D2441" s="7">
        <v>7.1658038214388903E-2</v>
      </c>
      <c r="E2441" s="7">
        <v>0.49904194883497399</v>
      </c>
      <c r="F2441" s="9">
        <f t="shared" si="38"/>
        <v>0.19069172094848241</v>
      </c>
    </row>
    <row r="2442" spans="1:6">
      <c r="A2442" s="6" t="s">
        <v>2436</v>
      </c>
      <c r="B2442" s="7">
        <v>2.3506135829788701</v>
      </c>
      <c r="C2442" s="7">
        <v>-0.15558512623773099</v>
      </c>
      <c r="D2442" s="7">
        <v>7.16774755355256E-2</v>
      </c>
      <c r="E2442" s="7">
        <v>0.49904194883497399</v>
      </c>
      <c r="F2442" s="9">
        <f t="shared" si="38"/>
        <v>224.18862996702595</v>
      </c>
    </row>
    <row r="2443" spans="1:6">
      <c r="A2443" s="6" t="s">
        <v>2438</v>
      </c>
      <c r="B2443" s="7">
        <v>0.98055347858964903</v>
      </c>
      <c r="C2443" s="7">
        <v>2.5226502413729102</v>
      </c>
      <c r="D2443" s="7">
        <v>7.1770922034023604E-2</v>
      </c>
      <c r="E2443" s="7">
        <v>0.49928364010739301</v>
      </c>
      <c r="F2443" s="9">
        <f t="shared" si="38"/>
        <v>9.5621043457037711</v>
      </c>
    </row>
    <row r="2444" spans="1:6">
      <c r="A2444" s="6" t="s">
        <v>2437</v>
      </c>
      <c r="B2444" s="7">
        <v>2.4097332393998099</v>
      </c>
      <c r="C2444" s="7">
        <v>0.47786066671444899</v>
      </c>
      <c r="D2444" s="7">
        <v>7.17491419628421E-2</v>
      </c>
      <c r="E2444" s="7">
        <v>0.49928364010739301</v>
      </c>
      <c r="F2444" s="9">
        <f t="shared" si="38"/>
        <v>256.88174302739122</v>
      </c>
    </row>
    <row r="2445" spans="1:6">
      <c r="A2445" s="6" t="s">
        <v>2440</v>
      </c>
      <c r="B2445" s="7">
        <v>-0.378763803080994</v>
      </c>
      <c r="C2445" s="7">
        <v>5.9090176627368303</v>
      </c>
      <c r="D2445" s="7">
        <v>7.2006205156369504E-2</v>
      </c>
      <c r="E2445" s="7">
        <v>0.50034221378066002</v>
      </c>
      <c r="F2445" s="9">
        <f t="shared" si="38"/>
        <v>0.4180576711399086</v>
      </c>
    </row>
    <row r="2446" spans="1:6">
      <c r="A2446" s="6" t="s">
        <v>2441</v>
      </c>
      <c r="B2446" s="7">
        <v>0.469773798494104</v>
      </c>
      <c r="C2446" s="7">
        <v>5.1326434672765302</v>
      </c>
      <c r="D2446" s="7">
        <v>7.2035871663286594E-2</v>
      </c>
      <c r="E2446" s="7">
        <v>0.50034221378066002</v>
      </c>
      <c r="F2446" s="9">
        <f t="shared" si="38"/>
        <v>2.9496724948438966</v>
      </c>
    </row>
    <row r="2447" spans="1:6">
      <c r="A2447" s="6" t="s">
        <v>2439</v>
      </c>
      <c r="B2447" s="7">
        <v>0.79425969121122297</v>
      </c>
      <c r="C2447" s="7">
        <v>3.4970091546542399</v>
      </c>
      <c r="D2447" s="7">
        <v>7.1984956831085398E-2</v>
      </c>
      <c r="E2447" s="7">
        <v>0.50034221378066002</v>
      </c>
      <c r="F2447" s="9">
        <f t="shared" si="38"/>
        <v>6.2267250781576058</v>
      </c>
    </row>
    <row r="2448" spans="1:6">
      <c r="A2448" s="6" t="s">
        <v>2442</v>
      </c>
      <c r="B2448" s="7">
        <v>1.12180925825038</v>
      </c>
      <c r="C2448" s="7">
        <v>3.7789125642791399</v>
      </c>
      <c r="D2448" s="7">
        <v>7.2040803395780298E-2</v>
      </c>
      <c r="E2448" s="7">
        <v>0.50034221378066002</v>
      </c>
      <c r="F2448" s="9">
        <f t="shared" si="38"/>
        <v>13.237600132833167</v>
      </c>
    </row>
    <row r="2449" spans="1:6">
      <c r="A2449" s="6" t="s">
        <v>1867</v>
      </c>
      <c r="B2449" s="7">
        <v>-0.88198411893430695</v>
      </c>
      <c r="C2449" s="7">
        <v>2.6022339555990999</v>
      </c>
      <c r="D2449" s="7">
        <v>7.2202079246635395E-2</v>
      </c>
      <c r="E2449" s="7">
        <v>0.50084853176307398</v>
      </c>
      <c r="F2449" s="9">
        <f t="shared" si="38"/>
        <v>0.13122478837730725</v>
      </c>
    </row>
    <row r="2450" spans="1:6">
      <c r="A2450" s="6" t="s">
        <v>2444</v>
      </c>
      <c r="B2450" s="7">
        <v>0.38408989134494698</v>
      </c>
      <c r="C2450" s="7">
        <v>5.3241350699210601</v>
      </c>
      <c r="D2450" s="7">
        <v>7.2180216864108707E-2</v>
      </c>
      <c r="E2450" s="7">
        <v>0.50084853176307398</v>
      </c>
      <c r="F2450" s="9">
        <f t="shared" si="38"/>
        <v>2.4215302091744362</v>
      </c>
    </row>
    <row r="2451" spans="1:6">
      <c r="A2451" s="6" t="s">
        <v>2443</v>
      </c>
      <c r="B2451" s="7">
        <v>1.13318421766837</v>
      </c>
      <c r="C2451" s="7">
        <v>4.52714523564405</v>
      </c>
      <c r="D2451" s="7">
        <v>7.2144611241463805E-2</v>
      </c>
      <c r="E2451" s="7">
        <v>0.50084853176307398</v>
      </c>
      <c r="F2451" s="9">
        <f t="shared" si="38"/>
        <v>13.588897339310597</v>
      </c>
    </row>
    <row r="2452" spans="1:6">
      <c r="A2452" s="6" t="s">
        <v>2445</v>
      </c>
      <c r="B2452" s="7">
        <v>1.2352113292005</v>
      </c>
      <c r="C2452" s="7">
        <v>4.6028655595788699</v>
      </c>
      <c r="D2452" s="7">
        <v>7.2281954352401201E-2</v>
      </c>
      <c r="E2452" s="7">
        <v>0.50119811904548395</v>
      </c>
      <c r="F2452" s="9">
        <f t="shared" si="38"/>
        <v>17.187445307530872</v>
      </c>
    </row>
    <row r="2453" spans="1:6">
      <c r="A2453" s="6" t="s">
        <v>2446</v>
      </c>
      <c r="B2453" s="7">
        <v>0.85506031501472002</v>
      </c>
      <c r="C2453" s="7">
        <v>2.8225857406176802</v>
      </c>
      <c r="D2453" s="7">
        <v>7.2352577714511201E-2</v>
      </c>
      <c r="E2453" s="7">
        <v>0.50148329649495305</v>
      </c>
      <c r="F2453" s="9">
        <f t="shared" si="38"/>
        <v>7.1624287544141074</v>
      </c>
    </row>
    <row r="2454" spans="1:6">
      <c r="A2454" s="6" t="s">
        <v>2447</v>
      </c>
      <c r="B2454" s="7">
        <v>1.7227689463501901</v>
      </c>
      <c r="C2454" s="7">
        <v>0.26085783426807202</v>
      </c>
      <c r="D2454" s="7">
        <v>7.2388444631601906E-2</v>
      </c>
      <c r="E2454" s="7">
        <v>0.50152743913060105</v>
      </c>
      <c r="F2454" s="9">
        <f t="shared" si="38"/>
        <v>52.816418274174453</v>
      </c>
    </row>
    <row r="2455" spans="1:6">
      <c r="A2455" s="6" t="s">
        <v>2449</v>
      </c>
      <c r="B2455" s="7">
        <v>-0.38905501199742398</v>
      </c>
      <c r="C2455" s="7">
        <v>7.3844947962915901</v>
      </c>
      <c r="D2455" s="7">
        <v>7.2517193060556207E-2</v>
      </c>
      <c r="E2455" s="7">
        <v>0.50201030798679802</v>
      </c>
      <c r="F2455" s="9">
        <f t="shared" si="38"/>
        <v>0.40826766787121704</v>
      </c>
    </row>
    <row r="2456" spans="1:6">
      <c r="A2456" s="6" t="s">
        <v>2448</v>
      </c>
      <c r="B2456" s="7">
        <v>-0.33430994903535899</v>
      </c>
      <c r="C2456" s="7">
        <v>6.2107090940869201</v>
      </c>
      <c r="D2456" s="7">
        <v>7.2506711691761094E-2</v>
      </c>
      <c r="E2456" s="7">
        <v>0.50201030798679802</v>
      </c>
      <c r="F2456" s="9">
        <f t="shared" si="38"/>
        <v>0.46311628307074615</v>
      </c>
    </row>
    <row r="2457" spans="1:6">
      <c r="A2457" s="6" t="s">
        <v>2453</v>
      </c>
      <c r="B2457" s="7">
        <v>-2.2231509457677401</v>
      </c>
      <c r="C2457" s="7">
        <v>-0.1303539076261</v>
      </c>
      <c r="D2457" s="7">
        <v>7.2640963111489099E-2</v>
      </c>
      <c r="E2457" s="7">
        <v>0.50203521202991996</v>
      </c>
      <c r="F2457" s="9">
        <f t="shared" si="38"/>
        <v>5.9820364399064633E-3</v>
      </c>
    </row>
    <row r="2458" spans="1:6">
      <c r="A2458" s="6" t="s">
        <v>2450</v>
      </c>
      <c r="B2458" s="7">
        <v>-0.49691206792756798</v>
      </c>
      <c r="C2458" s="7">
        <v>4.71028026676536</v>
      </c>
      <c r="D2458" s="7">
        <v>7.2570762827644894E-2</v>
      </c>
      <c r="E2458" s="7">
        <v>0.50203521202991996</v>
      </c>
      <c r="F2458" s="9">
        <f t="shared" si="38"/>
        <v>0.31848422949064226</v>
      </c>
    </row>
    <row r="2459" spans="1:6">
      <c r="A2459" s="6" t="s">
        <v>2454</v>
      </c>
      <c r="B2459" s="7">
        <v>-0.26466751346338002</v>
      </c>
      <c r="C2459" s="7">
        <v>6.6455796156355502</v>
      </c>
      <c r="D2459" s="7">
        <v>7.2668430584968399E-2</v>
      </c>
      <c r="E2459" s="7">
        <v>0.50203521202991996</v>
      </c>
      <c r="F2459" s="9">
        <f t="shared" si="38"/>
        <v>0.54366639153261398</v>
      </c>
    </row>
    <row r="2460" spans="1:6">
      <c r="A2460" s="6" t="s">
        <v>2452</v>
      </c>
      <c r="B2460" s="7">
        <v>2.2802555656198802</v>
      </c>
      <c r="C2460" s="7">
        <v>-0.231073884736088</v>
      </c>
      <c r="D2460" s="7">
        <v>7.2620153723990499E-2</v>
      </c>
      <c r="E2460" s="7">
        <v>0.50203521202991996</v>
      </c>
      <c r="F2460" s="9">
        <f t="shared" si="38"/>
        <v>190.65823383834785</v>
      </c>
    </row>
    <row r="2461" spans="1:6">
      <c r="A2461" s="6" t="s">
        <v>2451</v>
      </c>
      <c r="B2461" s="7">
        <v>2.3347978471130699</v>
      </c>
      <c r="C2461" s="7">
        <v>0.70925840873473101</v>
      </c>
      <c r="D2461" s="7">
        <v>7.2607786547503606E-2</v>
      </c>
      <c r="E2461" s="7">
        <v>0.50203521202991996</v>
      </c>
      <c r="F2461" s="9">
        <f t="shared" si="38"/>
        <v>216.17120682582771</v>
      </c>
    </row>
    <row r="2462" spans="1:6">
      <c r="A2462" s="6" t="s">
        <v>2455</v>
      </c>
      <c r="B2462" s="7">
        <v>-0.245594016509179</v>
      </c>
      <c r="C2462" s="7">
        <v>9.2859335551665296</v>
      </c>
      <c r="D2462" s="7">
        <v>7.2781617837823206E-2</v>
      </c>
      <c r="E2462" s="7">
        <v>0.50261294333008499</v>
      </c>
      <c r="F2462" s="9">
        <f t="shared" si="38"/>
        <v>0.56807540070985418</v>
      </c>
    </row>
    <row r="2463" spans="1:6">
      <c r="A2463" s="6" t="s">
        <v>2456</v>
      </c>
      <c r="B2463" s="7">
        <v>0.27294164165739199</v>
      </c>
      <c r="C2463" s="7">
        <v>6.6934662083680703</v>
      </c>
      <c r="D2463" s="7">
        <v>7.2820411427510404E-2</v>
      </c>
      <c r="E2463" s="7">
        <v>0.50267130936986604</v>
      </c>
      <c r="F2463" s="9">
        <f t="shared" si="38"/>
        <v>1.8747425725144382</v>
      </c>
    </row>
    <row r="2464" spans="1:6">
      <c r="A2464" s="6" t="s">
        <v>2457</v>
      </c>
      <c r="B2464" s="7">
        <v>2.9095810223066101</v>
      </c>
      <c r="C2464" s="7">
        <v>-0.61969760270561802</v>
      </c>
      <c r="D2464" s="7">
        <v>7.2849200463907193E-2</v>
      </c>
      <c r="E2464" s="7">
        <v>0.50267130936986604</v>
      </c>
      <c r="F2464" s="9">
        <f t="shared" si="38"/>
        <v>812.04673085647403</v>
      </c>
    </row>
    <row r="2465" spans="1:6">
      <c r="A2465" s="6" t="s">
        <v>2458</v>
      </c>
      <c r="B2465" s="7">
        <v>-0.53776760374851196</v>
      </c>
      <c r="C2465" s="7">
        <v>4.4216640468674901</v>
      </c>
      <c r="D2465" s="7">
        <v>7.2919267585764599E-2</v>
      </c>
      <c r="E2465" s="7">
        <v>0.50295066429743196</v>
      </c>
      <c r="F2465" s="9">
        <f t="shared" si="38"/>
        <v>0.28988944063353755</v>
      </c>
    </row>
    <row r="2466" spans="1:6">
      <c r="A2466" s="6" t="s">
        <v>2459</v>
      </c>
      <c r="B2466" s="7">
        <v>0.58938277452170096</v>
      </c>
      <c r="C2466" s="7">
        <v>4.1921133665105499</v>
      </c>
      <c r="D2466" s="7">
        <v>7.2992094011800707E-2</v>
      </c>
      <c r="E2466" s="7">
        <v>0.50324881686481504</v>
      </c>
      <c r="F2466" s="9">
        <f t="shared" si="38"/>
        <v>3.884926212357771</v>
      </c>
    </row>
    <row r="2467" spans="1:6">
      <c r="A2467" s="6" t="s">
        <v>2460</v>
      </c>
      <c r="B2467" s="7">
        <v>0.42192055146054702</v>
      </c>
      <c r="C2467" s="7">
        <v>6.4938779328005598</v>
      </c>
      <c r="D2467" s="7">
        <v>7.3024289053577801E-2</v>
      </c>
      <c r="E2467" s="7">
        <v>0.50326670550828101</v>
      </c>
      <c r="F2467" s="9">
        <f t="shared" si="38"/>
        <v>2.6419254071440474</v>
      </c>
    </row>
    <row r="2468" spans="1:6">
      <c r="A2468" s="6" t="s">
        <v>2462</v>
      </c>
      <c r="B2468" s="7">
        <v>2.3309584511616599</v>
      </c>
      <c r="C2468" s="7">
        <v>0.50086520585870797</v>
      </c>
      <c r="D2468" s="7">
        <v>7.3156149958163996E-2</v>
      </c>
      <c r="E2468" s="7">
        <v>0.50376705613151196</v>
      </c>
      <c r="F2468" s="9">
        <f t="shared" si="38"/>
        <v>214.26856011487203</v>
      </c>
    </row>
    <row r="2469" spans="1:6">
      <c r="A2469" s="6" t="s">
        <v>2461</v>
      </c>
      <c r="B2469" s="7">
        <v>2.3363863130121501</v>
      </c>
      <c r="C2469" s="7">
        <v>-0.36474115792284101</v>
      </c>
      <c r="D2469" s="7">
        <v>7.3127803778297099E-2</v>
      </c>
      <c r="E2469" s="7">
        <v>0.50376705613151196</v>
      </c>
      <c r="F2469" s="9">
        <f t="shared" si="38"/>
        <v>216.96331757484154</v>
      </c>
    </row>
    <row r="2470" spans="1:6">
      <c r="A2470" s="6" t="s">
        <v>2463</v>
      </c>
      <c r="B2470" s="7">
        <v>2.3753858102946399</v>
      </c>
      <c r="C2470" s="7">
        <v>-0.28917625642193301</v>
      </c>
      <c r="D2470" s="7">
        <v>7.3193367454823605E-2</v>
      </c>
      <c r="E2470" s="7">
        <v>0.50381928480441696</v>
      </c>
      <c r="F2470" s="9">
        <f t="shared" si="38"/>
        <v>237.34812776606432</v>
      </c>
    </row>
    <row r="2471" spans="1:6">
      <c r="A2471" s="6" t="s">
        <v>2487</v>
      </c>
      <c r="B2471" s="7">
        <v>-1.9110044512334401</v>
      </c>
      <c r="C2471" s="7">
        <v>6.7616026632838198</v>
      </c>
      <c r="D2471" s="7">
        <v>7.4006742246444407E-2</v>
      </c>
      <c r="E2471" s="7">
        <v>0.50431677260732899</v>
      </c>
      <c r="F2471" s="9">
        <f t="shared" si="38"/>
        <v>1.2274266507762468E-2</v>
      </c>
    </row>
    <row r="2472" spans="1:6">
      <c r="A2472" s="6" t="s">
        <v>2465</v>
      </c>
      <c r="B2472" s="7">
        <v>-1.1891108076000101</v>
      </c>
      <c r="C2472" s="7">
        <v>2.0336857075225701</v>
      </c>
      <c r="D2472" s="7">
        <v>7.3386632307208696E-2</v>
      </c>
      <c r="E2472" s="7">
        <v>0.50431677260732899</v>
      </c>
      <c r="F2472" s="9">
        <f t="shared" si="38"/>
        <v>6.4697752230183259E-2</v>
      </c>
    </row>
    <row r="2473" spans="1:6">
      <c r="A2473" s="6" t="s">
        <v>2464</v>
      </c>
      <c r="B2473" s="7">
        <v>-1.13071244131863</v>
      </c>
      <c r="C2473" s="7">
        <v>1.6390154119083</v>
      </c>
      <c r="D2473" s="7">
        <v>7.3316269667576595E-2</v>
      </c>
      <c r="E2473" s="7">
        <v>0.50431677260732899</v>
      </c>
      <c r="F2473" s="9">
        <f t="shared" si="38"/>
        <v>7.4009515082856803E-2</v>
      </c>
    </row>
    <row r="2474" spans="1:6">
      <c r="A2474" s="6" t="s">
        <v>2486</v>
      </c>
      <c r="B2474" s="7">
        <v>-0.49929104127947999</v>
      </c>
      <c r="C2474" s="7">
        <v>4.31107967570148</v>
      </c>
      <c r="D2474" s="7">
        <v>7.3996572526205007E-2</v>
      </c>
      <c r="E2474" s="7">
        <v>0.50431677260732899</v>
      </c>
      <c r="F2474" s="9">
        <f t="shared" si="38"/>
        <v>0.31674440974925955</v>
      </c>
    </row>
    <row r="2475" spans="1:6">
      <c r="A2475" s="6" t="s">
        <v>2484</v>
      </c>
      <c r="B2475" s="7">
        <v>-0.41404508937937601</v>
      </c>
      <c r="C2475" s="7">
        <v>7.44949222077374</v>
      </c>
      <c r="D2475" s="7">
        <v>7.3933370070169396E-2</v>
      </c>
      <c r="E2475" s="7">
        <v>0.50431677260732899</v>
      </c>
      <c r="F2475" s="9">
        <f t="shared" si="38"/>
        <v>0.3854383385579998</v>
      </c>
    </row>
    <row r="2476" spans="1:6">
      <c r="A2476" s="6" t="s">
        <v>2467</v>
      </c>
      <c r="B2476" s="7">
        <v>-0.30694900254283702</v>
      </c>
      <c r="C2476" s="7">
        <v>7.2817679642596698</v>
      </c>
      <c r="D2476" s="7">
        <v>7.3430698403792197E-2</v>
      </c>
      <c r="E2476" s="7">
        <v>0.50431677260732899</v>
      </c>
      <c r="F2476" s="9">
        <f t="shared" si="38"/>
        <v>0.49323171877475175</v>
      </c>
    </row>
    <row r="2477" spans="1:6">
      <c r="A2477" s="6" t="s">
        <v>2471</v>
      </c>
      <c r="B2477" s="7">
        <v>0.31500764470335502</v>
      </c>
      <c r="C2477" s="7">
        <v>5.6663863655606699</v>
      </c>
      <c r="D2477" s="7">
        <v>7.3532566649347694E-2</v>
      </c>
      <c r="E2477" s="7">
        <v>0.50431677260732899</v>
      </c>
      <c r="F2477" s="9">
        <f t="shared" si="38"/>
        <v>2.0654165121499046</v>
      </c>
    </row>
    <row r="2478" spans="1:6">
      <c r="A2478" s="6" t="s">
        <v>2482</v>
      </c>
      <c r="B2478" s="7">
        <v>0.31913717674703901</v>
      </c>
      <c r="C2478" s="7">
        <v>5.6430847579089498</v>
      </c>
      <c r="D2478" s="7">
        <v>7.38940781470592E-2</v>
      </c>
      <c r="E2478" s="7">
        <v>0.50431677260732899</v>
      </c>
      <c r="F2478" s="9">
        <f t="shared" si="38"/>
        <v>2.0851493967429717</v>
      </c>
    </row>
    <row r="2479" spans="1:6">
      <c r="A2479" s="6" t="s">
        <v>2479</v>
      </c>
      <c r="B2479" s="7">
        <v>0.36561443885666101</v>
      </c>
      <c r="C2479" s="7">
        <v>7.6542445716400298</v>
      </c>
      <c r="D2479" s="7">
        <v>7.3819225059114202E-2</v>
      </c>
      <c r="E2479" s="7">
        <v>0.50431677260732899</v>
      </c>
      <c r="F2479" s="9">
        <f t="shared" si="38"/>
        <v>2.3206756151133043</v>
      </c>
    </row>
    <row r="2480" spans="1:6">
      <c r="A2480" s="6" t="s">
        <v>2472</v>
      </c>
      <c r="B2480" s="7">
        <v>0.58541911958083004</v>
      </c>
      <c r="C2480" s="7">
        <v>4.0162057576881702</v>
      </c>
      <c r="D2480" s="7">
        <v>7.3541794890392795E-2</v>
      </c>
      <c r="E2480" s="7">
        <v>0.50431677260732899</v>
      </c>
      <c r="F2480" s="9">
        <f t="shared" si="38"/>
        <v>3.8496311476334051</v>
      </c>
    </row>
    <row r="2481" spans="1:6">
      <c r="A2481" s="6" t="s">
        <v>2488</v>
      </c>
      <c r="B2481" s="7">
        <v>0.62681755006777695</v>
      </c>
      <c r="C2481" s="7">
        <v>4.9211739503119603</v>
      </c>
      <c r="D2481" s="7">
        <v>7.4007196074302298E-2</v>
      </c>
      <c r="E2481" s="7">
        <v>0.50431677260732899</v>
      </c>
      <c r="F2481" s="9">
        <f t="shared" si="38"/>
        <v>4.2346502826732682</v>
      </c>
    </row>
    <row r="2482" spans="1:6">
      <c r="A2482" s="6" t="s">
        <v>2483</v>
      </c>
      <c r="B2482" s="7">
        <v>0.71355129868070899</v>
      </c>
      <c r="C2482" s="7">
        <v>4.3232704505313198</v>
      </c>
      <c r="D2482" s="7">
        <v>7.3897204775562095E-2</v>
      </c>
      <c r="E2482" s="7">
        <v>0.50431677260732899</v>
      </c>
      <c r="F2482" s="9">
        <f t="shared" si="38"/>
        <v>5.1707233072687755</v>
      </c>
    </row>
    <row r="2483" spans="1:6">
      <c r="A2483" s="6" t="s">
        <v>2468</v>
      </c>
      <c r="B2483" s="7">
        <v>0.71737673285363801</v>
      </c>
      <c r="C2483" s="7">
        <v>3.1859727982625201</v>
      </c>
      <c r="D2483" s="7">
        <v>7.3443731904222695E-2</v>
      </c>
      <c r="E2483" s="7">
        <v>0.50431677260732899</v>
      </c>
      <c r="F2483" s="9">
        <f t="shared" si="38"/>
        <v>5.2164702253654278</v>
      </c>
    </row>
    <row r="2484" spans="1:6">
      <c r="A2484" s="6" t="s">
        <v>2466</v>
      </c>
      <c r="B2484" s="7">
        <v>0.80760744583229604</v>
      </c>
      <c r="C2484" s="7">
        <v>3.29630891041145</v>
      </c>
      <c r="D2484" s="7">
        <v>7.3430074276028795E-2</v>
      </c>
      <c r="E2484" s="7">
        <v>0.50431677260732899</v>
      </c>
      <c r="F2484" s="9">
        <f t="shared" si="38"/>
        <v>6.4210706118204524</v>
      </c>
    </row>
    <row r="2485" spans="1:6">
      <c r="A2485" s="6" t="s">
        <v>2476</v>
      </c>
      <c r="B2485" s="7">
        <v>0.96640933680373198</v>
      </c>
      <c r="C2485" s="7">
        <v>2.2350620020971701</v>
      </c>
      <c r="D2485" s="7">
        <v>7.3664315190562199E-2</v>
      </c>
      <c r="E2485" s="7">
        <v>0.50431677260732899</v>
      </c>
      <c r="F2485" s="9">
        <f t="shared" si="38"/>
        <v>9.2557014318313264</v>
      </c>
    </row>
    <row r="2486" spans="1:6">
      <c r="A2486" s="6" t="s">
        <v>2473</v>
      </c>
      <c r="B2486" s="7">
        <v>1.0692678763755601</v>
      </c>
      <c r="C2486" s="7">
        <v>4.0499997978228404</v>
      </c>
      <c r="D2486" s="7">
        <v>7.3563329765168606E-2</v>
      </c>
      <c r="E2486" s="7">
        <v>0.50431677260732899</v>
      </c>
      <c r="F2486" s="9">
        <f t="shared" si="38"/>
        <v>11.72918608230033</v>
      </c>
    </row>
    <row r="2487" spans="1:6">
      <c r="A2487" s="6" t="s">
        <v>2480</v>
      </c>
      <c r="B2487" s="7">
        <v>1.12961561995398</v>
      </c>
      <c r="C2487" s="7">
        <v>2.7487928418954599</v>
      </c>
      <c r="D2487" s="7">
        <v>7.38314113484424E-2</v>
      </c>
      <c r="E2487" s="7">
        <v>0.50431677260732899</v>
      </c>
      <c r="F2487" s="9">
        <f t="shared" si="38"/>
        <v>13.477694872252135</v>
      </c>
    </row>
    <row r="2488" spans="1:6">
      <c r="A2488" s="6" t="s">
        <v>2485</v>
      </c>
      <c r="B2488" s="7">
        <v>1.2440016987428899</v>
      </c>
      <c r="C2488" s="7">
        <v>1.5594149307690199</v>
      </c>
      <c r="D2488" s="7">
        <v>7.3957910415102204E-2</v>
      </c>
      <c r="E2488" s="7">
        <v>0.50431677260732899</v>
      </c>
      <c r="F2488" s="9">
        <f t="shared" si="38"/>
        <v>17.538873621588582</v>
      </c>
    </row>
    <row r="2489" spans="1:6">
      <c r="A2489" s="6" t="s">
        <v>2478</v>
      </c>
      <c r="B2489" s="7">
        <v>1.51804282052836</v>
      </c>
      <c r="C2489" s="7">
        <v>2.0783735136482702</v>
      </c>
      <c r="D2489" s="7">
        <v>7.37735467984168E-2</v>
      </c>
      <c r="E2489" s="7">
        <v>0.50431677260732899</v>
      </c>
      <c r="F2489" s="9">
        <f t="shared" si="38"/>
        <v>32.964221260849619</v>
      </c>
    </row>
    <row r="2490" spans="1:6">
      <c r="A2490" s="6" t="s">
        <v>2475</v>
      </c>
      <c r="B2490" s="7">
        <v>1.7537822686373401</v>
      </c>
      <c r="C2490" s="7">
        <v>5.2566980975634099</v>
      </c>
      <c r="D2490" s="7">
        <v>7.3640595663465203E-2</v>
      </c>
      <c r="E2490" s="7">
        <v>0.50431677260732899</v>
      </c>
      <c r="F2490" s="9">
        <f t="shared" si="38"/>
        <v>56.726014107740134</v>
      </c>
    </row>
    <row r="2491" spans="1:6">
      <c r="A2491" s="6" t="s">
        <v>2469</v>
      </c>
      <c r="B2491" s="7">
        <v>1.97911342054013</v>
      </c>
      <c r="C2491" s="7">
        <v>0.42458448703378898</v>
      </c>
      <c r="D2491" s="7">
        <v>7.3472365018745198E-2</v>
      </c>
      <c r="E2491" s="7">
        <v>0.50431677260732899</v>
      </c>
      <c r="F2491" s="9">
        <f t="shared" si="38"/>
        <v>95.304502918924214</v>
      </c>
    </row>
    <row r="2492" spans="1:6">
      <c r="A2492" s="6" t="s">
        <v>2470</v>
      </c>
      <c r="B2492" s="7">
        <v>2.25090208079633</v>
      </c>
      <c r="C2492" s="7">
        <v>-0.104240800858757</v>
      </c>
      <c r="D2492" s="7">
        <v>7.3483768374128802E-2</v>
      </c>
      <c r="E2492" s="7">
        <v>0.50431677260732899</v>
      </c>
      <c r="F2492" s="9">
        <f t="shared" si="38"/>
        <v>178.19769446228105</v>
      </c>
    </row>
    <row r="2493" spans="1:6">
      <c r="A2493" s="6" t="s">
        <v>2474</v>
      </c>
      <c r="B2493" s="7">
        <v>2.73606229615118</v>
      </c>
      <c r="C2493" s="7">
        <v>-0.32907681744302297</v>
      </c>
      <c r="D2493" s="7">
        <v>7.3607135710943405E-2</v>
      </c>
      <c r="E2493" s="7">
        <v>0.50431677260732899</v>
      </c>
      <c r="F2493" s="9">
        <f t="shared" si="38"/>
        <v>544.58076309691216</v>
      </c>
    </row>
    <row r="2494" spans="1:6">
      <c r="A2494" s="6" t="s">
        <v>2477</v>
      </c>
      <c r="B2494" s="7">
        <v>2.7455698201164398</v>
      </c>
      <c r="C2494" s="7">
        <v>-0.60909465059476497</v>
      </c>
      <c r="D2494" s="7">
        <v>7.3698171192542905E-2</v>
      </c>
      <c r="E2494" s="7">
        <v>0.50431677260732899</v>
      </c>
      <c r="F2494" s="9">
        <f t="shared" si="38"/>
        <v>556.63411532811472</v>
      </c>
    </row>
    <row r="2495" spans="1:6">
      <c r="A2495" s="6" t="s">
        <v>2481</v>
      </c>
      <c r="B2495" s="7">
        <v>3.0649253357707198</v>
      </c>
      <c r="C2495" s="7">
        <v>-0.118639106850321</v>
      </c>
      <c r="D2495" s="7">
        <v>7.3841389532798493E-2</v>
      </c>
      <c r="E2495" s="7">
        <v>0.50431677260732899</v>
      </c>
      <c r="F2495" s="9">
        <f t="shared" si="38"/>
        <v>1161.2489538969812</v>
      </c>
    </row>
    <row r="2496" spans="1:6">
      <c r="A2496" s="6" t="s">
        <v>2489</v>
      </c>
      <c r="B2496" s="7">
        <v>-0.37002846257602101</v>
      </c>
      <c r="C2496" s="7">
        <v>6.0908336445180398</v>
      </c>
      <c r="D2496" s="7">
        <v>7.4213480724385897E-2</v>
      </c>
      <c r="E2496" s="7">
        <v>0.50551987150481204</v>
      </c>
      <c r="F2496" s="9">
        <f t="shared" si="38"/>
        <v>0.42655156276108552</v>
      </c>
    </row>
    <row r="2497" spans="1:6">
      <c r="A2497" s="6" t="s">
        <v>2490</v>
      </c>
      <c r="B2497" s="7">
        <v>-0.31978281466657998</v>
      </c>
      <c r="C2497" s="7">
        <v>6.5227947540603699</v>
      </c>
      <c r="D2497" s="7">
        <v>7.4291549053593794E-2</v>
      </c>
      <c r="E2497" s="7">
        <v>0.50578858319934294</v>
      </c>
      <c r="F2497" s="9">
        <f t="shared" si="38"/>
        <v>0.47886950920972732</v>
      </c>
    </row>
    <row r="2498" spans="1:6">
      <c r="A2498" s="6" t="s">
        <v>2491</v>
      </c>
      <c r="B2498" s="7">
        <v>1.65946533586756</v>
      </c>
      <c r="C2498" s="7">
        <v>1.0022732064158</v>
      </c>
      <c r="D2498" s="7">
        <v>7.4312426822253794E-2</v>
      </c>
      <c r="E2498" s="7">
        <v>0.50578858319934294</v>
      </c>
      <c r="F2498" s="9">
        <f t="shared" ref="F2498:F2561" si="39">10^B2498</f>
        <v>45.652581017506961</v>
      </c>
    </row>
    <row r="2499" spans="1:6">
      <c r="A2499" s="6" t="s">
        <v>2492</v>
      </c>
      <c r="B2499" s="7">
        <v>-1.3499798808366199</v>
      </c>
      <c r="C2499" s="7">
        <v>1.4489317716668799</v>
      </c>
      <c r="D2499" s="7">
        <v>7.43822209738286E-2</v>
      </c>
      <c r="E2499" s="7">
        <v>0.50589541897950496</v>
      </c>
      <c r="F2499" s="9">
        <f t="shared" si="39"/>
        <v>4.4670428573264857E-2</v>
      </c>
    </row>
    <row r="2500" spans="1:6">
      <c r="A2500" s="6" t="s">
        <v>2495</v>
      </c>
      <c r="B2500" s="7">
        <v>0.55025337563288201</v>
      </c>
      <c r="C2500" s="7">
        <v>3.92013701085021</v>
      </c>
      <c r="D2500" s="7">
        <v>7.4466713714521904E-2</v>
      </c>
      <c r="E2500" s="7">
        <v>0.50589541897950496</v>
      </c>
      <c r="F2500" s="9">
        <f t="shared" si="39"/>
        <v>3.5502045448743753</v>
      </c>
    </row>
    <row r="2501" spans="1:6">
      <c r="A2501" s="6" t="s">
        <v>2496</v>
      </c>
      <c r="B2501" s="7">
        <v>0.90717763626274905</v>
      </c>
      <c r="C2501" s="7">
        <v>2.9556458727004098</v>
      </c>
      <c r="D2501" s="7">
        <v>7.4503892071858299E-2</v>
      </c>
      <c r="E2501" s="7">
        <v>0.50589541897950496</v>
      </c>
      <c r="F2501" s="9">
        <f t="shared" si="39"/>
        <v>8.0756527516247729</v>
      </c>
    </row>
    <row r="2502" spans="1:6">
      <c r="A2502" s="6" t="s">
        <v>2497</v>
      </c>
      <c r="B2502" s="7">
        <v>1.12426435116816</v>
      </c>
      <c r="C2502" s="7">
        <v>8.4821442725219196</v>
      </c>
      <c r="D2502" s="7">
        <v>7.4506653871584602E-2</v>
      </c>
      <c r="E2502" s="7">
        <v>0.50589541897950496</v>
      </c>
      <c r="F2502" s="9">
        <f t="shared" si="39"/>
        <v>13.312645002067761</v>
      </c>
    </row>
    <row r="2503" spans="1:6">
      <c r="A2503" s="6" t="s">
        <v>2494</v>
      </c>
      <c r="B2503" s="7">
        <v>1.93192992076843</v>
      </c>
      <c r="C2503" s="7">
        <v>0.62989840253700602</v>
      </c>
      <c r="D2503" s="7">
        <v>7.4466467887260399E-2</v>
      </c>
      <c r="E2503" s="7">
        <v>0.50589541897950496</v>
      </c>
      <c r="F2503" s="9">
        <f t="shared" si="39"/>
        <v>85.492874754942278</v>
      </c>
    </row>
    <row r="2504" spans="1:6">
      <c r="A2504" s="6" t="s">
        <v>2493</v>
      </c>
      <c r="B2504" s="7">
        <v>2.6027405466893798</v>
      </c>
      <c r="C2504" s="7">
        <v>-0.27214833604470001</v>
      </c>
      <c r="D2504" s="7">
        <v>7.4433687872027601E-2</v>
      </c>
      <c r="E2504" s="7">
        <v>0.50589541897950496</v>
      </c>
      <c r="F2504" s="9">
        <f t="shared" si="39"/>
        <v>400.62730602945845</v>
      </c>
    </row>
    <row r="2505" spans="1:6">
      <c r="A2505" s="6" t="s">
        <v>2498</v>
      </c>
      <c r="B2505" s="7">
        <v>1.5378568274080899</v>
      </c>
      <c r="C2505" s="7">
        <v>2.4665833893248301</v>
      </c>
      <c r="D2505" s="7">
        <v>7.4582729484590798E-2</v>
      </c>
      <c r="E2505" s="7">
        <v>0.506209807064676</v>
      </c>
      <c r="F2505" s="9">
        <f t="shared" si="39"/>
        <v>34.502997556167472</v>
      </c>
    </row>
    <row r="2506" spans="1:6">
      <c r="A2506" s="6" t="s">
        <v>2499</v>
      </c>
      <c r="B2506" s="7">
        <v>-0.27748434621790902</v>
      </c>
      <c r="C2506" s="7">
        <v>7.2109496609277501</v>
      </c>
      <c r="D2506" s="7">
        <v>7.4693621532791701E-2</v>
      </c>
      <c r="E2506" s="7">
        <v>0.50667906992223799</v>
      </c>
      <c r="F2506" s="9">
        <f t="shared" si="39"/>
        <v>0.52785623257598746</v>
      </c>
    </row>
    <row r="2507" spans="1:6">
      <c r="A2507" s="6" t="s">
        <v>2500</v>
      </c>
      <c r="B2507" s="7">
        <v>0.51054191864801102</v>
      </c>
      <c r="C2507" s="7">
        <v>4.0306338749574397</v>
      </c>
      <c r="D2507" s="7">
        <v>7.4711470903132002E-2</v>
      </c>
      <c r="E2507" s="7">
        <v>0.50667906992223799</v>
      </c>
      <c r="F2507" s="9">
        <f t="shared" si="39"/>
        <v>3.2399769358934258</v>
      </c>
    </row>
    <row r="2508" spans="1:6">
      <c r="A2508" s="6" t="s">
        <v>2502</v>
      </c>
      <c r="B2508" s="7">
        <v>0.606615719036255</v>
      </c>
      <c r="C2508" s="7">
        <v>3.6927118578888898</v>
      </c>
      <c r="D2508" s="7">
        <v>7.4814303319407902E-2</v>
      </c>
      <c r="E2508" s="7">
        <v>0.50697201476148801</v>
      </c>
      <c r="F2508" s="9">
        <f t="shared" si="39"/>
        <v>4.0421806525257589</v>
      </c>
    </row>
    <row r="2509" spans="1:6">
      <c r="A2509" s="6" t="s">
        <v>2501</v>
      </c>
      <c r="B2509" s="7">
        <v>1.4272842041877201</v>
      </c>
      <c r="C2509" s="7">
        <v>3.6582449080116901</v>
      </c>
      <c r="D2509" s="7">
        <v>7.4804938734752205E-2</v>
      </c>
      <c r="E2509" s="7">
        <v>0.50697201476148801</v>
      </c>
      <c r="F2509" s="9">
        <f t="shared" si="39"/>
        <v>26.7475620809631</v>
      </c>
    </row>
    <row r="2510" spans="1:6">
      <c r="A2510" s="6" t="s">
        <v>2503</v>
      </c>
      <c r="B2510" s="7">
        <v>0.41602025505604001</v>
      </c>
      <c r="C2510" s="7">
        <v>5.4154239245545996</v>
      </c>
      <c r="D2510" s="7">
        <v>7.4927339507631904E-2</v>
      </c>
      <c r="E2510" s="7">
        <v>0.50753559240131396</v>
      </c>
      <c r="F2510" s="9">
        <f t="shared" si="39"/>
        <v>2.6062751012029919</v>
      </c>
    </row>
    <row r="2511" spans="1:6">
      <c r="A2511" s="6" t="s">
        <v>2504</v>
      </c>
      <c r="B2511" s="7">
        <v>1.8982616311601399</v>
      </c>
      <c r="C2511" s="7">
        <v>1.34904729084779</v>
      </c>
      <c r="D2511" s="7">
        <v>7.4957174010098798E-2</v>
      </c>
      <c r="E2511" s="7">
        <v>0.50753559240131396</v>
      </c>
      <c r="F2511" s="9">
        <f t="shared" si="39"/>
        <v>79.115509845677337</v>
      </c>
    </row>
    <row r="2512" spans="1:6">
      <c r="A2512" s="6" t="s">
        <v>2505</v>
      </c>
      <c r="B2512" s="7">
        <v>-0.45637828683630999</v>
      </c>
      <c r="C2512" s="7">
        <v>9.4701438442002406</v>
      </c>
      <c r="D2512" s="7">
        <v>7.5039041229708295E-2</v>
      </c>
      <c r="E2512" s="7">
        <v>0.50788765087082</v>
      </c>
      <c r="F2512" s="9">
        <f t="shared" si="39"/>
        <v>0.34964048433369166</v>
      </c>
    </row>
    <row r="2513" spans="1:6">
      <c r="A2513" s="6" t="s">
        <v>2507</v>
      </c>
      <c r="B2513" s="7">
        <v>-0.23026495993927801</v>
      </c>
      <c r="C2513" s="7">
        <v>9.6148676846105996</v>
      </c>
      <c r="D2513" s="7">
        <v>7.5101724061483702E-2</v>
      </c>
      <c r="E2513" s="7">
        <v>0.50790752286926999</v>
      </c>
      <c r="F2513" s="9">
        <f t="shared" si="39"/>
        <v>0.58848451564276649</v>
      </c>
    </row>
    <row r="2514" spans="1:6">
      <c r="A2514" s="6" t="s">
        <v>2506</v>
      </c>
      <c r="B2514" s="7">
        <v>1.5220306314357599</v>
      </c>
      <c r="C2514" s="7">
        <v>2.8442563047271801</v>
      </c>
      <c r="D2514" s="7">
        <v>7.5080583943122406E-2</v>
      </c>
      <c r="E2514" s="7">
        <v>0.50790752286926999</v>
      </c>
      <c r="F2514" s="9">
        <f t="shared" si="39"/>
        <v>33.268301709454079</v>
      </c>
    </row>
    <row r="2515" spans="1:6">
      <c r="A2515" s="6" t="s">
        <v>2508</v>
      </c>
      <c r="B2515" s="7">
        <v>-0.33728421709301398</v>
      </c>
      <c r="C2515" s="7">
        <v>6.05088508425849</v>
      </c>
      <c r="D2515" s="7">
        <v>7.5200362323446499E-2</v>
      </c>
      <c r="E2515" s="7">
        <v>0.50825514547776796</v>
      </c>
      <c r="F2515" s="9">
        <f t="shared" si="39"/>
        <v>0.45995546455050468</v>
      </c>
    </row>
    <row r="2516" spans="1:6">
      <c r="A2516" s="6" t="s">
        <v>2509</v>
      </c>
      <c r="B2516" s="7">
        <v>1.69014886940412</v>
      </c>
      <c r="C2516" s="7">
        <v>1.56197399613986</v>
      </c>
      <c r="D2516" s="7">
        <v>7.5212912952715302E-2</v>
      </c>
      <c r="E2516" s="7">
        <v>0.50825514547776796</v>
      </c>
      <c r="F2516" s="9">
        <f t="shared" si="39"/>
        <v>48.994673671990412</v>
      </c>
    </row>
    <row r="2517" spans="1:6">
      <c r="A2517" s="6" t="s">
        <v>2510</v>
      </c>
      <c r="B2517" s="7">
        <v>-0.46398118621802897</v>
      </c>
      <c r="C2517" s="7">
        <v>5.2808307270834298</v>
      </c>
      <c r="D2517" s="7">
        <v>7.5334973307932401E-2</v>
      </c>
      <c r="E2517" s="7">
        <v>0.50882051475768697</v>
      </c>
      <c r="F2517" s="9">
        <f t="shared" si="39"/>
        <v>0.34357283126726873</v>
      </c>
    </row>
    <row r="2518" spans="1:6">
      <c r="A2518" s="6" t="s">
        <v>2511</v>
      </c>
      <c r="B2518" s="7">
        <v>0.83236082984154103</v>
      </c>
      <c r="C2518" s="7">
        <v>2.5606176427338001</v>
      </c>
      <c r="D2518" s="7">
        <v>7.5356431958584602E-2</v>
      </c>
      <c r="E2518" s="7">
        <v>0.50882051475768697</v>
      </c>
      <c r="F2518" s="9">
        <f t="shared" si="39"/>
        <v>6.7976817761507196</v>
      </c>
    </row>
    <row r="2519" spans="1:6">
      <c r="A2519" s="6" t="s">
        <v>2512</v>
      </c>
      <c r="B2519" s="7">
        <v>0.81774234758299702</v>
      </c>
      <c r="C2519" s="7">
        <v>8.8380521955410298</v>
      </c>
      <c r="D2519" s="7">
        <v>7.5443826014859494E-2</v>
      </c>
      <c r="E2519" s="7">
        <v>0.50911382030911401</v>
      </c>
      <c r="F2519" s="9">
        <f t="shared" si="39"/>
        <v>6.5726778663018761</v>
      </c>
    </row>
    <row r="2520" spans="1:6">
      <c r="A2520" s="6" t="s">
        <v>2513</v>
      </c>
      <c r="B2520" s="7">
        <v>2.9807361597299802</v>
      </c>
      <c r="C2520" s="7">
        <v>4.2797975791689698E-3</v>
      </c>
      <c r="D2520" s="7">
        <v>7.5459759274142293E-2</v>
      </c>
      <c r="E2520" s="7">
        <v>0.50911382030911401</v>
      </c>
      <c r="F2520" s="9">
        <f t="shared" si="39"/>
        <v>956.6127384539268</v>
      </c>
    </row>
    <row r="2521" spans="1:6">
      <c r="A2521" s="6" t="s">
        <v>2514</v>
      </c>
      <c r="B2521" s="7">
        <v>-0.36039043923147501</v>
      </c>
      <c r="C2521" s="7">
        <v>7.4436802914345197</v>
      </c>
      <c r="D2521" s="7">
        <v>7.5536509006172203E-2</v>
      </c>
      <c r="E2521" s="7">
        <v>0.50942948279370903</v>
      </c>
      <c r="F2521" s="9">
        <f t="shared" si="39"/>
        <v>0.43612357232238952</v>
      </c>
    </row>
    <row r="2522" spans="1:6">
      <c r="A2522" s="6" t="s">
        <v>2515</v>
      </c>
      <c r="B2522" s="7">
        <v>0.35715616431771102</v>
      </c>
      <c r="C2522" s="7">
        <v>6.6049472321752098</v>
      </c>
      <c r="D2522" s="7">
        <v>7.5647526880619098E-2</v>
      </c>
      <c r="E2522" s="7">
        <v>0.50997591277727405</v>
      </c>
      <c r="F2522" s="9">
        <f t="shared" si="39"/>
        <v>2.2759156611161639</v>
      </c>
    </row>
    <row r="2523" spans="1:6">
      <c r="A2523" s="6" t="s">
        <v>2516</v>
      </c>
      <c r="B2523" s="7">
        <v>2.5995130775487301</v>
      </c>
      <c r="C2523" s="7">
        <v>0.90683260212148598</v>
      </c>
      <c r="D2523" s="7">
        <v>7.5692043267252707E-2</v>
      </c>
      <c r="E2523" s="7">
        <v>0.51007376917551805</v>
      </c>
      <c r="F2523" s="9">
        <f t="shared" si="39"/>
        <v>397.66107073154996</v>
      </c>
    </row>
    <row r="2524" spans="1:6">
      <c r="A2524" s="6" t="s">
        <v>2517</v>
      </c>
      <c r="B2524" s="7">
        <v>-0.46397276360327799</v>
      </c>
      <c r="C2524" s="7">
        <v>4.83223673021587</v>
      </c>
      <c r="D2524" s="7">
        <v>7.5777500907930603E-2</v>
      </c>
      <c r="E2524" s="7">
        <v>0.51044733377045803</v>
      </c>
      <c r="F2524" s="9">
        <f t="shared" si="39"/>
        <v>0.34357949451024811</v>
      </c>
    </row>
    <row r="2525" spans="1:6">
      <c r="A2525" s="6" t="s">
        <v>2518</v>
      </c>
      <c r="B2525" s="7">
        <v>2.9323488989789199</v>
      </c>
      <c r="C2525" s="7">
        <v>0.46250258177333697</v>
      </c>
      <c r="D2525" s="7">
        <v>7.5874181179042599E-2</v>
      </c>
      <c r="E2525" s="7">
        <v>0.510896169665775</v>
      </c>
      <c r="F2525" s="9">
        <f t="shared" si="39"/>
        <v>855.75392348246055</v>
      </c>
    </row>
    <row r="2526" spans="1:6">
      <c r="A2526" s="6" t="s">
        <v>2519</v>
      </c>
      <c r="B2526" s="7">
        <v>-1.05144924637975</v>
      </c>
      <c r="C2526" s="7">
        <v>1.92268057833335</v>
      </c>
      <c r="D2526" s="7">
        <v>7.59402507634033E-2</v>
      </c>
      <c r="E2526" s="7">
        <v>0.51105369247905297</v>
      </c>
      <c r="F2526" s="9">
        <f t="shared" si="39"/>
        <v>8.8828177888577747E-2</v>
      </c>
    </row>
    <row r="2527" spans="1:6">
      <c r="A2527" s="6" t="s">
        <v>2520</v>
      </c>
      <c r="B2527" s="7">
        <v>-0.37463127173508598</v>
      </c>
      <c r="C2527" s="7">
        <v>9.9051581855097002</v>
      </c>
      <c r="D2527" s="7">
        <v>7.5957692088846507E-2</v>
      </c>
      <c r="E2527" s="7">
        <v>0.51105369247905297</v>
      </c>
      <c r="F2527" s="9">
        <f t="shared" si="39"/>
        <v>0.42205468768718363</v>
      </c>
    </row>
    <row r="2528" spans="1:6">
      <c r="A2528" s="6" t="s">
        <v>2523</v>
      </c>
      <c r="B2528" s="7">
        <v>-1.76423285735012</v>
      </c>
      <c r="C2528" s="7">
        <v>0.49938659531935597</v>
      </c>
      <c r="D2528" s="7">
        <v>7.6071933264464195E-2</v>
      </c>
      <c r="E2528" s="7">
        <v>0.51110042656464505</v>
      </c>
      <c r="F2528" s="9">
        <f t="shared" si="39"/>
        <v>1.7209456015195024E-2</v>
      </c>
    </row>
    <row r="2529" spans="1:6">
      <c r="A2529" s="6" t="s">
        <v>2529</v>
      </c>
      <c r="B2529" s="7">
        <v>-1.7038492649650501</v>
      </c>
      <c r="C2529" s="7">
        <v>2.2608005335907402</v>
      </c>
      <c r="D2529" s="7">
        <v>7.6235188905301801E-2</v>
      </c>
      <c r="E2529" s="7">
        <v>0.51110042656464505</v>
      </c>
      <c r="F2529" s="9">
        <f t="shared" si="39"/>
        <v>1.9776559263091565E-2</v>
      </c>
    </row>
    <row r="2530" spans="1:6">
      <c r="A2530" s="6" t="s">
        <v>2521</v>
      </c>
      <c r="B2530" s="7">
        <v>-0.61254402935656604</v>
      </c>
      <c r="C2530" s="7">
        <v>3.7169630509654898</v>
      </c>
      <c r="D2530" s="7">
        <v>7.6037504118453406E-2</v>
      </c>
      <c r="E2530" s="7">
        <v>0.51110042656464505</v>
      </c>
      <c r="F2530" s="9">
        <f t="shared" si="39"/>
        <v>0.24403716473523621</v>
      </c>
    </row>
    <row r="2531" spans="1:6">
      <c r="A2531" s="6" t="s">
        <v>2525</v>
      </c>
      <c r="B2531" s="7">
        <v>-0.32161618646350898</v>
      </c>
      <c r="C2531" s="7">
        <v>6.0663452029227098</v>
      </c>
      <c r="D2531" s="7">
        <v>7.6121259741789099E-2</v>
      </c>
      <c r="E2531" s="7">
        <v>0.51110042656464505</v>
      </c>
      <c r="F2531" s="9">
        <f t="shared" si="39"/>
        <v>0.4768522251497766</v>
      </c>
    </row>
    <row r="2532" spans="1:6">
      <c r="A2532" s="6" t="s">
        <v>2527</v>
      </c>
      <c r="B2532" s="7">
        <v>-0.28447875267877099</v>
      </c>
      <c r="C2532" s="7">
        <v>6.8778436749199798</v>
      </c>
      <c r="D2532" s="7">
        <v>7.6224043511339795E-2</v>
      </c>
      <c r="E2532" s="7">
        <v>0.51110042656464505</v>
      </c>
      <c r="F2532" s="9">
        <f t="shared" si="39"/>
        <v>0.51942308501840251</v>
      </c>
    </row>
    <row r="2533" spans="1:6">
      <c r="A2533" s="6" t="s">
        <v>2528</v>
      </c>
      <c r="B2533" s="7">
        <v>0.33784713190101601</v>
      </c>
      <c r="C2533" s="7">
        <v>5.5534522327904803</v>
      </c>
      <c r="D2533" s="7">
        <v>7.6232270706392602E-2</v>
      </c>
      <c r="E2533" s="7">
        <v>0.51110042656464505</v>
      </c>
      <c r="F2533" s="9">
        <f t="shared" si="39"/>
        <v>2.176943371248997</v>
      </c>
    </row>
    <row r="2534" spans="1:6">
      <c r="A2534" s="6" t="s">
        <v>2524</v>
      </c>
      <c r="B2534" s="7">
        <v>0.60596035517472702</v>
      </c>
      <c r="C2534" s="7">
        <v>5.0825325779156199</v>
      </c>
      <c r="D2534" s="7">
        <v>7.6104467055861796E-2</v>
      </c>
      <c r="E2534" s="7">
        <v>0.51110042656464505</v>
      </c>
      <c r="F2534" s="9">
        <f t="shared" si="39"/>
        <v>4.0360854764405403</v>
      </c>
    </row>
    <row r="2535" spans="1:6">
      <c r="A2535" s="6" t="s">
        <v>2526</v>
      </c>
      <c r="B2535" s="7">
        <v>1.5827668015280401</v>
      </c>
      <c r="C2535" s="7">
        <v>3.1179119485383402</v>
      </c>
      <c r="D2535" s="7">
        <v>7.6183643978997406E-2</v>
      </c>
      <c r="E2535" s="7">
        <v>0.51110042656464505</v>
      </c>
      <c r="F2535" s="9">
        <f t="shared" si="39"/>
        <v>38.261923718012063</v>
      </c>
    </row>
    <row r="2536" spans="1:6">
      <c r="A2536" s="6" t="s">
        <v>2522</v>
      </c>
      <c r="B2536" s="7">
        <v>1.8340472416984299</v>
      </c>
      <c r="C2536" s="7">
        <v>5.3285664668366603E-3</v>
      </c>
      <c r="D2536" s="7">
        <v>7.6065382485531199E-2</v>
      </c>
      <c r="E2536" s="7">
        <v>0.51110042656464505</v>
      </c>
      <c r="F2536" s="9">
        <f t="shared" si="39"/>
        <v>68.241292163808922</v>
      </c>
    </row>
    <row r="2537" spans="1:6">
      <c r="A2537" s="6" t="s">
        <v>2531</v>
      </c>
      <c r="B2537" s="7">
        <v>0.92233739733270004</v>
      </c>
      <c r="C2537" s="7">
        <v>2.9355466209036498</v>
      </c>
      <c r="D2537" s="7">
        <v>7.6312427033411304E-2</v>
      </c>
      <c r="E2537" s="7">
        <v>0.51121508448465702</v>
      </c>
      <c r="F2537" s="9">
        <f t="shared" si="39"/>
        <v>8.362524388053032</v>
      </c>
    </row>
    <row r="2538" spans="1:6">
      <c r="A2538" s="6" t="s">
        <v>2530</v>
      </c>
      <c r="B2538" s="7">
        <v>1.19955631671652</v>
      </c>
      <c r="C2538" s="7">
        <v>1.9876654477954101</v>
      </c>
      <c r="D2538" s="7">
        <v>7.6287032940813196E-2</v>
      </c>
      <c r="E2538" s="7">
        <v>0.51121508448465702</v>
      </c>
      <c r="F2538" s="9">
        <f t="shared" si="39"/>
        <v>15.832748630305176</v>
      </c>
    </row>
    <row r="2539" spans="1:6">
      <c r="A2539" s="6" t="s">
        <v>2533</v>
      </c>
      <c r="B2539" s="7">
        <v>-0.55267258173951295</v>
      </c>
      <c r="C2539" s="7">
        <v>4.1944556751439599</v>
      </c>
      <c r="D2539" s="7">
        <v>7.6377449695512606E-2</v>
      </c>
      <c r="E2539" s="7">
        <v>0.51124779516657604</v>
      </c>
      <c r="F2539" s="9">
        <f t="shared" si="39"/>
        <v>0.28010922908183056</v>
      </c>
    </row>
    <row r="2540" spans="1:6">
      <c r="A2540" s="6" t="s">
        <v>2532</v>
      </c>
      <c r="B2540" s="7">
        <v>-0.225130318718825</v>
      </c>
      <c r="C2540" s="7">
        <v>9.5017928942418504</v>
      </c>
      <c r="D2540" s="7">
        <v>7.6374880393752995E-2</v>
      </c>
      <c r="E2540" s="7">
        <v>0.51124779516657604</v>
      </c>
      <c r="F2540" s="9">
        <f t="shared" si="39"/>
        <v>0.59548343004036941</v>
      </c>
    </row>
    <row r="2541" spans="1:6">
      <c r="A2541" s="6" t="s">
        <v>2534</v>
      </c>
      <c r="B2541" s="7">
        <v>-0.51087214133637404</v>
      </c>
      <c r="C2541" s="7">
        <v>6.2463551038333396</v>
      </c>
      <c r="D2541" s="7">
        <v>7.6416703664066707E-2</v>
      </c>
      <c r="E2541" s="7">
        <v>0.51130924663379096</v>
      </c>
      <c r="F2541" s="9">
        <f t="shared" si="39"/>
        <v>0.30840957912242561</v>
      </c>
    </row>
    <row r="2542" spans="1:6">
      <c r="A2542" s="6" t="s">
        <v>2535</v>
      </c>
      <c r="B2542" s="7">
        <v>-0.71061682354073896</v>
      </c>
      <c r="C2542" s="7">
        <v>3.2018789069223601</v>
      </c>
      <c r="D2542" s="7">
        <v>7.6473283093211206E-2</v>
      </c>
      <c r="E2542" s="7">
        <v>0.51148652995703203</v>
      </c>
      <c r="F2542" s="9">
        <f t="shared" si="39"/>
        <v>0.1947077223227914</v>
      </c>
    </row>
    <row r="2543" spans="1:6">
      <c r="A2543" s="6" t="s">
        <v>2566</v>
      </c>
      <c r="B2543" s="7">
        <v>-1.66320680370506</v>
      </c>
      <c r="C2543" s="7">
        <v>1.44677392273505</v>
      </c>
      <c r="D2543" s="7">
        <v>7.7535673576633102E-2</v>
      </c>
      <c r="E2543" s="7">
        <v>0.51234415940533096</v>
      </c>
      <c r="F2543" s="9">
        <f t="shared" si="39"/>
        <v>2.1716668215105171E-2</v>
      </c>
    </row>
    <row r="2544" spans="1:6">
      <c r="A2544" s="6" t="s">
        <v>2542</v>
      </c>
      <c r="B2544" s="7">
        <v>-0.86883416860468199</v>
      </c>
      <c r="C2544" s="7">
        <v>3.5365880852382099</v>
      </c>
      <c r="D2544" s="7">
        <v>7.6899241311362193E-2</v>
      </c>
      <c r="E2544" s="7">
        <v>0.51234415940533096</v>
      </c>
      <c r="F2544" s="9">
        <f t="shared" si="39"/>
        <v>0.13525889383773707</v>
      </c>
    </row>
    <row r="2545" spans="1:6">
      <c r="A2545" s="6" t="s">
        <v>2540</v>
      </c>
      <c r="B2545" s="7">
        <v>-0.62861879941606003</v>
      </c>
      <c r="C2545" s="7">
        <v>4.2536712306036701</v>
      </c>
      <c r="D2545" s="7">
        <v>7.6869251655454607E-2</v>
      </c>
      <c r="E2545" s="7">
        <v>0.51234415940533096</v>
      </c>
      <c r="F2545" s="9">
        <f t="shared" si="39"/>
        <v>0.23516961088854849</v>
      </c>
    </row>
    <row r="2546" spans="1:6">
      <c r="A2546" s="6" t="s">
        <v>2555</v>
      </c>
      <c r="B2546" s="7">
        <v>-0.61074087284298095</v>
      </c>
      <c r="C2546" s="7">
        <v>3.17975598891304</v>
      </c>
      <c r="D2546" s="7">
        <v>7.7381651742395002E-2</v>
      </c>
      <c r="E2546" s="7">
        <v>0.51234415940533096</v>
      </c>
      <c r="F2546" s="9">
        <f t="shared" si="39"/>
        <v>0.24505249416495906</v>
      </c>
    </row>
    <row r="2547" spans="1:6">
      <c r="A2547" s="6" t="s">
        <v>2556</v>
      </c>
      <c r="B2547" s="7">
        <v>-0.41679171348927402</v>
      </c>
      <c r="C2547" s="7">
        <v>5.1454387500195704</v>
      </c>
      <c r="D2547" s="7">
        <v>7.7388927361433907E-2</v>
      </c>
      <c r="E2547" s="7">
        <v>0.51234415940533096</v>
      </c>
      <c r="F2547" s="9">
        <f t="shared" si="39"/>
        <v>0.38300838910849222</v>
      </c>
    </row>
    <row r="2548" spans="1:6">
      <c r="A2548" s="6" t="s">
        <v>2562</v>
      </c>
      <c r="B2548" s="7">
        <v>-0.40636019835652798</v>
      </c>
      <c r="C2548" s="7">
        <v>7.0873468147281597</v>
      </c>
      <c r="D2548" s="7">
        <v>7.7491122844648305E-2</v>
      </c>
      <c r="E2548" s="7">
        <v>0.51234415940533096</v>
      </c>
      <c r="F2548" s="9">
        <f t="shared" si="39"/>
        <v>0.39231941566039202</v>
      </c>
    </row>
    <row r="2549" spans="1:6">
      <c r="A2549" s="6" t="s">
        <v>2559</v>
      </c>
      <c r="B2549" s="7">
        <v>-0.39985072325019899</v>
      </c>
      <c r="C2549" s="7">
        <v>6.1127009366100697</v>
      </c>
      <c r="D2549" s="7">
        <v>7.7442779899360603E-2</v>
      </c>
      <c r="E2549" s="7">
        <v>0.51234415940533096</v>
      </c>
      <c r="F2549" s="9">
        <f t="shared" si="39"/>
        <v>0.39824403243301104</v>
      </c>
    </row>
    <row r="2550" spans="1:6">
      <c r="A2550" s="6" t="s">
        <v>2545</v>
      </c>
      <c r="B2550" s="7">
        <v>-0.30631677943872798</v>
      </c>
      <c r="C2550" s="7">
        <v>6.9996472649237402</v>
      </c>
      <c r="D2550" s="7">
        <v>7.7000788799319597E-2</v>
      </c>
      <c r="E2550" s="7">
        <v>0.51234415940533096</v>
      </c>
      <c r="F2550" s="9">
        <f t="shared" si="39"/>
        <v>0.49395026249601304</v>
      </c>
    </row>
    <row r="2551" spans="1:6">
      <c r="A2551" s="6" t="s">
        <v>2547</v>
      </c>
      <c r="B2551" s="7">
        <v>-0.30223222813082501</v>
      </c>
      <c r="C2551" s="7">
        <v>6.92453447690378</v>
      </c>
      <c r="D2551" s="7">
        <v>7.7167441148143098E-2</v>
      </c>
      <c r="E2551" s="7">
        <v>0.51234415940533096</v>
      </c>
      <c r="F2551" s="9">
        <f t="shared" si="39"/>
        <v>0.49861779274690954</v>
      </c>
    </row>
    <row r="2552" spans="1:6">
      <c r="A2552" s="6" t="s">
        <v>2537</v>
      </c>
      <c r="B2552" s="7">
        <v>-0.27833090957516998</v>
      </c>
      <c r="C2552" s="7">
        <v>7.3216139842887404</v>
      </c>
      <c r="D2552" s="7">
        <v>7.6666082091635002E-2</v>
      </c>
      <c r="E2552" s="7">
        <v>0.51234415940533096</v>
      </c>
      <c r="F2552" s="9">
        <f t="shared" si="39"/>
        <v>0.52682829297821132</v>
      </c>
    </row>
    <row r="2553" spans="1:6">
      <c r="A2553" s="6" t="s">
        <v>2560</v>
      </c>
      <c r="B2553" s="7">
        <v>-0.277399505788474</v>
      </c>
      <c r="C2553" s="7">
        <v>6.75867793778714</v>
      </c>
      <c r="D2553" s="7">
        <v>7.7452657276093698E-2</v>
      </c>
      <c r="E2553" s="7">
        <v>0.51234415940533096</v>
      </c>
      <c r="F2553" s="9">
        <f t="shared" si="39"/>
        <v>0.52795936058218529</v>
      </c>
    </row>
    <row r="2554" spans="1:6">
      <c r="A2554" s="6" t="s">
        <v>2544</v>
      </c>
      <c r="B2554" s="7">
        <v>-0.26879131095463898</v>
      </c>
      <c r="C2554" s="7">
        <v>7.9395518697033403</v>
      </c>
      <c r="D2554" s="7">
        <v>7.6967362392174901E-2</v>
      </c>
      <c r="E2554" s="7">
        <v>0.51234415940533096</v>
      </c>
      <c r="F2554" s="9">
        <f t="shared" si="39"/>
        <v>0.53852849637279299</v>
      </c>
    </row>
    <row r="2555" spans="1:6">
      <c r="A2555" s="6" t="s">
        <v>2565</v>
      </c>
      <c r="B2555" s="7">
        <v>-0.24118249438880801</v>
      </c>
      <c r="C2555" s="7">
        <v>10.117981915193599</v>
      </c>
      <c r="D2555" s="7">
        <v>7.7518156223419704E-2</v>
      </c>
      <c r="E2555" s="7">
        <v>0.51234415940533096</v>
      </c>
      <c r="F2555" s="9">
        <f t="shared" si="39"/>
        <v>0.57387526406402889</v>
      </c>
    </row>
    <row r="2556" spans="1:6">
      <c r="A2556" s="6" t="s">
        <v>2553</v>
      </c>
      <c r="B2556" s="7">
        <v>-0.226260967349662</v>
      </c>
      <c r="C2556" s="7">
        <v>8.2109317677918501</v>
      </c>
      <c r="D2556" s="7">
        <v>7.7344926638071201E-2</v>
      </c>
      <c r="E2556" s="7">
        <v>0.51234415940533096</v>
      </c>
      <c r="F2556" s="9">
        <f t="shared" si="39"/>
        <v>0.59393515600940994</v>
      </c>
    </row>
    <row r="2557" spans="1:6">
      <c r="A2557" s="6" t="s">
        <v>2538</v>
      </c>
      <c r="B2557" s="7">
        <v>0.458970797638796</v>
      </c>
      <c r="C2557" s="7">
        <v>5.0551424187442899</v>
      </c>
      <c r="D2557" s="7">
        <v>7.6835234494163004E-2</v>
      </c>
      <c r="E2557" s="7">
        <v>0.51234415940533096</v>
      </c>
      <c r="F2557" s="9">
        <f t="shared" si="39"/>
        <v>2.8772049423191897</v>
      </c>
    </row>
    <row r="2558" spans="1:6">
      <c r="A2558" s="6" t="s">
        <v>2548</v>
      </c>
      <c r="B2558" s="7">
        <v>0.542687153559961</v>
      </c>
      <c r="C2558" s="7">
        <v>4.1260736960918001</v>
      </c>
      <c r="D2558" s="7">
        <v>7.7189959140396405E-2</v>
      </c>
      <c r="E2558" s="7">
        <v>0.51234415940533096</v>
      </c>
      <c r="F2558" s="9">
        <f t="shared" si="39"/>
        <v>3.4888890087969386</v>
      </c>
    </row>
    <row r="2559" spans="1:6">
      <c r="A2559" s="6" t="s">
        <v>2539</v>
      </c>
      <c r="B2559" s="7">
        <v>0.628000918939839</v>
      </c>
      <c r="C2559" s="7">
        <v>8.4450202375435595</v>
      </c>
      <c r="D2559" s="7">
        <v>7.6856098416680799E-2</v>
      </c>
      <c r="E2559" s="7">
        <v>0.51234415940533096</v>
      </c>
      <c r="F2559" s="9">
        <f t="shared" si="39"/>
        <v>4.2462046241558387</v>
      </c>
    </row>
    <row r="2560" spans="1:6">
      <c r="A2560" s="6" t="s">
        <v>2552</v>
      </c>
      <c r="B2560" s="7">
        <v>0.63754009697816605</v>
      </c>
      <c r="C2560" s="7">
        <v>3.6563671860373499</v>
      </c>
      <c r="D2560" s="7">
        <v>7.7344419545715901E-2</v>
      </c>
      <c r="E2560" s="7">
        <v>0.51234415940533096</v>
      </c>
      <c r="F2560" s="9">
        <f t="shared" si="39"/>
        <v>4.3405033623183131</v>
      </c>
    </row>
    <row r="2561" spans="1:6">
      <c r="A2561" s="6" t="s">
        <v>2558</v>
      </c>
      <c r="B2561" s="7">
        <v>0.72760841416548006</v>
      </c>
      <c r="C2561" s="7">
        <v>2.66910858410075</v>
      </c>
      <c r="D2561" s="7">
        <v>7.7422465721723593E-2</v>
      </c>
      <c r="E2561" s="7">
        <v>0.51234415940533096</v>
      </c>
      <c r="F2561" s="9">
        <f t="shared" si="39"/>
        <v>5.3408258148677534</v>
      </c>
    </row>
    <row r="2562" spans="1:6">
      <c r="A2562" s="6" t="s">
        <v>2543</v>
      </c>
      <c r="B2562" s="7">
        <v>0.73527113277223299</v>
      </c>
      <c r="C2562" s="7">
        <v>3.3893113558396801</v>
      </c>
      <c r="D2562" s="7">
        <v>7.6950713292240402E-2</v>
      </c>
      <c r="E2562" s="7">
        <v>0.51234415940533096</v>
      </c>
      <c r="F2562" s="9">
        <f t="shared" ref="F2562:F2625" si="40">10^B2562</f>
        <v>5.4358959197596626</v>
      </c>
    </row>
    <row r="2563" spans="1:6">
      <c r="A2563" s="6" t="s">
        <v>2550</v>
      </c>
      <c r="B2563" s="7">
        <v>0.91969839142472298</v>
      </c>
      <c r="C2563" s="7">
        <v>3.0674731461684299</v>
      </c>
      <c r="D2563" s="7">
        <v>7.7265073150084199E-2</v>
      </c>
      <c r="E2563" s="7">
        <v>0.51234415940533096</v>
      </c>
      <c r="F2563" s="9">
        <f t="shared" si="40"/>
        <v>8.3118632882429004</v>
      </c>
    </row>
    <row r="2564" spans="1:6">
      <c r="A2564" s="6" t="s">
        <v>2564</v>
      </c>
      <c r="B2564" s="7">
        <v>0.93150410193572697</v>
      </c>
      <c r="C2564" s="7">
        <v>6.6088345466562703</v>
      </c>
      <c r="D2564" s="7">
        <v>7.7504565684734697E-2</v>
      </c>
      <c r="E2564" s="7">
        <v>0.51234415940533096</v>
      </c>
      <c r="F2564" s="9">
        <f t="shared" si="40"/>
        <v>8.5409091431701221</v>
      </c>
    </row>
    <row r="2565" spans="1:6">
      <c r="A2565" s="6" t="s">
        <v>2551</v>
      </c>
      <c r="B2565" s="7">
        <v>1.0644942228965899</v>
      </c>
      <c r="C2565" s="7">
        <v>1.4894742151393701</v>
      </c>
      <c r="D2565" s="7">
        <v>7.7343516978641794E-2</v>
      </c>
      <c r="E2565" s="7">
        <v>0.51234415940533096</v>
      </c>
      <c r="F2565" s="9">
        <f t="shared" si="40"/>
        <v>11.600967841222213</v>
      </c>
    </row>
    <row r="2566" spans="1:6">
      <c r="A2566" s="6" t="s">
        <v>2557</v>
      </c>
      <c r="B2566" s="7">
        <v>1.3040048466199301</v>
      </c>
      <c r="C2566" s="7">
        <v>5.7087013259289003</v>
      </c>
      <c r="D2566" s="7">
        <v>7.7398904740161006E-2</v>
      </c>
      <c r="E2566" s="7">
        <v>0.51234415940533096</v>
      </c>
      <c r="F2566" s="9">
        <f t="shared" si="40"/>
        <v>20.137467226566521</v>
      </c>
    </row>
    <row r="2567" spans="1:6">
      <c r="A2567" s="6" t="s">
        <v>2549</v>
      </c>
      <c r="B2567" s="7">
        <v>1.40569236885751</v>
      </c>
      <c r="C2567" s="7">
        <v>2.2988822050686601</v>
      </c>
      <c r="D2567" s="7">
        <v>7.7250480542892394E-2</v>
      </c>
      <c r="E2567" s="7">
        <v>0.51234415940533096</v>
      </c>
      <c r="F2567" s="9">
        <f t="shared" si="40"/>
        <v>25.450268521064647</v>
      </c>
    </row>
    <row r="2568" spans="1:6">
      <c r="A2568" s="6" t="s">
        <v>2554</v>
      </c>
      <c r="B2568" s="7">
        <v>1.4065650174892099</v>
      </c>
      <c r="C2568" s="7">
        <v>2.82665302204546</v>
      </c>
      <c r="D2568" s="7">
        <v>7.7352752783569706E-2</v>
      </c>
      <c r="E2568" s="7">
        <v>0.51234415940533096</v>
      </c>
      <c r="F2568" s="9">
        <f t="shared" si="40"/>
        <v>25.501458372247527</v>
      </c>
    </row>
    <row r="2569" spans="1:6">
      <c r="A2569" s="6" t="s">
        <v>2541</v>
      </c>
      <c r="B2569" s="7">
        <v>1.71118631033639</v>
      </c>
      <c r="C2569" s="7">
        <v>1.70997850231087</v>
      </c>
      <c r="D2569" s="7">
        <v>7.6895354614856901E-2</v>
      </c>
      <c r="E2569" s="7">
        <v>0.51234415940533096</v>
      </c>
      <c r="F2569" s="9">
        <f t="shared" si="40"/>
        <v>51.426422125432595</v>
      </c>
    </row>
    <row r="2570" spans="1:6">
      <c r="A2570" s="6" t="s">
        <v>2536</v>
      </c>
      <c r="B2570" s="7">
        <v>2.2455722892412102</v>
      </c>
      <c r="C2570" s="7">
        <v>0.545292081890697</v>
      </c>
      <c r="D2570" s="7">
        <v>7.6656328279347194E-2</v>
      </c>
      <c r="E2570" s="7">
        <v>0.51234415940533096</v>
      </c>
      <c r="F2570" s="9">
        <f t="shared" si="40"/>
        <v>176.02416353860292</v>
      </c>
    </row>
    <row r="2571" spans="1:6">
      <c r="A2571" s="6" t="s">
        <v>2563</v>
      </c>
      <c r="B2571" s="7">
        <v>2.4583053279165599</v>
      </c>
      <c r="C2571" s="7">
        <v>-0.218341789114777</v>
      </c>
      <c r="D2571" s="7">
        <v>7.7493642830116199E-2</v>
      </c>
      <c r="E2571" s="7">
        <v>0.51234415940533096</v>
      </c>
      <c r="F2571" s="9">
        <f t="shared" si="40"/>
        <v>287.27995753159695</v>
      </c>
    </row>
    <row r="2572" spans="1:6">
      <c r="A2572" s="6" t="s">
        <v>2561</v>
      </c>
      <c r="B2572" s="7">
        <v>2.5381219379274902</v>
      </c>
      <c r="C2572" s="7">
        <v>-0.79903104122652802</v>
      </c>
      <c r="D2572" s="7">
        <v>7.7460485611979601E-2</v>
      </c>
      <c r="E2572" s="7">
        <v>0.51234415940533096</v>
      </c>
      <c r="F2572" s="9">
        <f t="shared" si="40"/>
        <v>345.24065979623123</v>
      </c>
    </row>
    <row r="2573" spans="1:6">
      <c r="A2573" s="6" t="s">
        <v>2546</v>
      </c>
      <c r="B2573" s="7">
        <v>2.6856117467371399</v>
      </c>
      <c r="C2573" s="7">
        <v>-0.37458994598385997</v>
      </c>
      <c r="D2573" s="7">
        <v>7.7146061382116396E-2</v>
      </c>
      <c r="E2573" s="7">
        <v>0.51234415940533096</v>
      </c>
      <c r="F2573" s="9">
        <f t="shared" si="40"/>
        <v>484.85485281815772</v>
      </c>
    </row>
    <row r="2574" spans="1:6">
      <c r="A2574" s="6" t="s">
        <v>2569</v>
      </c>
      <c r="B2574" s="7">
        <v>-1.41577165671037</v>
      </c>
      <c r="C2574" s="7">
        <v>1.0192174999624499</v>
      </c>
      <c r="D2574" s="7">
        <v>7.7629822882840899E-2</v>
      </c>
      <c r="E2574" s="7">
        <v>0.51236888534707303</v>
      </c>
      <c r="F2574" s="9">
        <f t="shared" si="40"/>
        <v>3.8390904407826124E-2</v>
      </c>
    </row>
    <row r="2575" spans="1:6">
      <c r="A2575" s="6" t="s">
        <v>2567</v>
      </c>
      <c r="B2575" s="7">
        <v>0.55505566387946403</v>
      </c>
      <c r="C2575" s="7">
        <v>5.0568181159186896</v>
      </c>
      <c r="D2575" s="7">
        <v>7.7595127426591803E-2</v>
      </c>
      <c r="E2575" s="7">
        <v>0.51236888534707303</v>
      </c>
      <c r="F2575" s="9">
        <f t="shared" si="40"/>
        <v>3.589679409116191</v>
      </c>
    </row>
    <row r="2576" spans="1:6">
      <c r="A2576" s="6" t="s">
        <v>2568</v>
      </c>
      <c r="B2576" s="7">
        <v>0.56679082215824295</v>
      </c>
      <c r="C2576" s="7">
        <v>3.9223717110454102</v>
      </c>
      <c r="D2576" s="7">
        <v>7.7606417804754801E-2</v>
      </c>
      <c r="E2576" s="7">
        <v>0.51236888534707303</v>
      </c>
      <c r="F2576" s="9">
        <f t="shared" si="40"/>
        <v>3.6879992338293732</v>
      </c>
    </row>
    <row r="2577" spans="1:6">
      <c r="A2577" s="6" t="s">
        <v>2570</v>
      </c>
      <c r="B2577" s="7">
        <v>-0.371587060271235</v>
      </c>
      <c r="C2577" s="7">
        <v>5.3058045386974504</v>
      </c>
      <c r="D2577" s="7">
        <v>7.7674583515243298E-2</v>
      </c>
      <c r="E2577" s="7">
        <v>0.51246537404973502</v>
      </c>
      <c r="F2577" s="9">
        <f t="shared" si="40"/>
        <v>0.42502349648875792</v>
      </c>
    </row>
    <row r="2578" spans="1:6">
      <c r="A2578" s="6" t="s">
        <v>2571</v>
      </c>
      <c r="B2578" s="7">
        <v>2.7651917533047299</v>
      </c>
      <c r="C2578" s="7">
        <v>-0.97009315837668197</v>
      </c>
      <c r="D2578" s="7">
        <v>7.7783211974919095E-2</v>
      </c>
      <c r="E2578" s="7">
        <v>0.51298299844746897</v>
      </c>
      <c r="F2578" s="9">
        <f t="shared" si="40"/>
        <v>582.36028956368216</v>
      </c>
    </row>
    <row r="2579" spans="1:6">
      <c r="A2579" s="6" t="s">
        <v>2573</v>
      </c>
      <c r="B2579" s="7">
        <v>-1.4242320649881299</v>
      </c>
      <c r="C2579" s="7">
        <v>1.49441960021872</v>
      </c>
      <c r="D2579" s="7">
        <v>7.7967109125722994E-2</v>
      </c>
      <c r="E2579" s="7">
        <v>0.51379720517656702</v>
      </c>
      <c r="F2579" s="9">
        <f t="shared" si="40"/>
        <v>3.7650256131202257E-2</v>
      </c>
    </row>
    <row r="2580" spans="1:6">
      <c r="A2580" s="6" t="s">
        <v>2572</v>
      </c>
      <c r="B2580" s="7">
        <v>-0.36804295949073601</v>
      </c>
      <c r="C2580" s="7">
        <v>5.2178163297092599</v>
      </c>
      <c r="D2580" s="7">
        <v>7.7950631982042107E-2</v>
      </c>
      <c r="E2580" s="7">
        <v>0.51379720517656702</v>
      </c>
      <c r="F2580" s="9">
        <f t="shared" si="40"/>
        <v>0.42850613138160171</v>
      </c>
    </row>
    <row r="2581" spans="1:6">
      <c r="A2581" s="6" t="s">
        <v>2574</v>
      </c>
      <c r="B2581" s="7">
        <v>-1.1244060991587901</v>
      </c>
      <c r="C2581" s="7">
        <v>3.9386486599117698</v>
      </c>
      <c r="D2581" s="7">
        <v>7.8079625867253505E-2</v>
      </c>
      <c r="E2581" s="7">
        <v>0.51433932545333005</v>
      </c>
      <c r="F2581" s="9">
        <f t="shared" si="40"/>
        <v>7.5092039658003484E-2</v>
      </c>
    </row>
    <row r="2582" spans="1:6">
      <c r="A2582" s="6" t="s">
        <v>2575</v>
      </c>
      <c r="B2582" s="7">
        <v>-0.24117878133173201</v>
      </c>
      <c r="C2582" s="7">
        <v>9.9817176289167495</v>
      </c>
      <c r="D2582" s="7">
        <v>7.8136018602015703E-2</v>
      </c>
      <c r="E2582" s="7">
        <v>0.51451145943898902</v>
      </c>
      <c r="F2582" s="9">
        <f t="shared" si="40"/>
        <v>0.57388017050610385</v>
      </c>
    </row>
    <row r="2583" spans="1:6">
      <c r="A2583" s="6" t="s">
        <v>2577</v>
      </c>
      <c r="B2583" s="7">
        <v>1.2168481995920799</v>
      </c>
      <c r="C2583" s="7">
        <v>2.0534013742466102</v>
      </c>
      <c r="D2583" s="7">
        <v>7.8205165009103905E-2</v>
      </c>
      <c r="E2583" s="7">
        <v>0.51456819484705296</v>
      </c>
      <c r="F2583" s="9">
        <f t="shared" si="40"/>
        <v>16.475864044621375</v>
      </c>
    </row>
    <row r="2584" spans="1:6">
      <c r="A2584" s="6" t="s">
        <v>2576</v>
      </c>
      <c r="B2584" s="7">
        <v>2.3196799237846899</v>
      </c>
      <c r="C2584" s="7">
        <v>3.0901726306955001E-2</v>
      </c>
      <c r="D2584" s="7">
        <v>7.8181110368329504E-2</v>
      </c>
      <c r="E2584" s="7">
        <v>0.51456819484705296</v>
      </c>
      <c r="F2584" s="9">
        <f t="shared" si="40"/>
        <v>208.77568812038126</v>
      </c>
    </row>
    <row r="2585" spans="1:6">
      <c r="A2585" s="6" t="s">
        <v>2578</v>
      </c>
      <c r="B2585" s="7">
        <v>2.02373597363749</v>
      </c>
      <c r="C2585" s="7">
        <v>0.50644056397195203</v>
      </c>
      <c r="D2585" s="7">
        <v>7.8357816249748594E-2</v>
      </c>
      <c r="E2585" s="7">
        <v>0.51537314966275705</v>
      </c>
      <c r="F2585" s="9">
        <f t="shared" si="40"/>
        <v>105.61752194883309</v>
      </c>
    </row>
    <row r="2586" spans="1:6">
      <c r="A2586" s="6" t="s">
        <v>2579</v>
      </c>
      <c r="B2586" s="7">
        <v>-0.42006896418484502</v>
      </c>
      <c r="C2586" s="7">
        <v>6.8593001405496397</v>
      </c>
      <c r="D2586" s="7">
        <v>7.8463594800730702E-2</v>
      </c>
      <c r="E2586" s="7">
        <v>0.51584342450236997</v>
      </c>
      <c r="F2586" s="9">
        <f t="shared" si="40"/>
        <v>0.3801290285948915</v>
      </c>
    </row>
    <row r="2587" spans="1:6">
      <c r="A2587" s="6" t="s">
        <v>2580</v>
      </c>
      <c r="B2587" s="7">
        <v>-0.38179320795282701</v>
      </c>
      <c r="C2587" s="7">
        <v>8.3815099682571397</v>
      </c>
      <c r="D2587" s="7">
        <v>7.84899975995548E-2</v>
      </c>
      <c r="E2587" s="7">
        <v>0.51584342450236997</v>
      </c>
      <c r="F2587" s="9">
        <f t="shared" si="40"/>
        <v>0.41515167265747488</v>
      </c>
    </row>
    <row r="2588" spans="1:6">
      <c r="A2588" s="6" t="s">
        <v>2581</v>
      </c>
      <c r="B2588" s="7">
        <v>2.7496890118781998</v>
      </c>
      <c r="C2588" s="7">
        <v>-0.221247189930115</v>
      </c>
      <c r="D2588" s="7">
        <v>7.8552516835547495E-2</v>
      </c>
      <c r="E2588" s="7">
        <v>0.51605482659891</v>
      </c>
      <c r="F2588" s="9">
        <f t="shared" si="40"/>
        <v>561.93878985892616</v>
      </c>
    </row>
    <row r="2589" spans="1:6">
      <c r="A2589" s="6" t="s">
        <v>2588</v>
      </c>
      <c r="B2589" s="7">
        <v>-1.7521668327676601</v>
      </c>
      <c r="C2589" s="7">
        <v>0.51135351957351904</v>
      </c>
      <c r="D2589" s="7">
        <v>7.8800670174198603E-2</v>
      </c>
      <c r="E2589" s="7">
        <v>0.51610094795259498</v>
      </c>
      <c r="F2589" s="9">
        <f t="shared" si="40"/>
        <v>1.7694291074914232E-2</v>
      </c>
    </row>
    <row r="2590" spans="1:6">
      <c r="A2590" s="6" t="s">
        <v>2594</v>
      </c>
      <c r="B2590" s="7">
        <v>-0.66091735806609198</v>
      </c>
      <c r="C2590" s="7">
        <v>3.4403022080211501</v>
      </c>
      <c r="D2590" s="7">
        <v>7.8966888841682098E-2</v>
      </c>
      <c r="E2590" s="7">
        <v>0.51610094795259498</v>
      </c>
      <c r="F2590" s="9">
        <f t="shared" si="40"/>
        <v>0.21831453032247941</v>
      </c>
    </row>
    <row r="2591" spans="1:6">
      <c r="A2591" s="6" t="s">
        <v>2589</v>
      </c>
      <c r="B2591" s="7">
        <v>-0.53603124578091998</v>
      </c>
      <c r="C2591" s="7">
        <v>5.2585310980618303</v>
      </c>
      <c r="D2591" s="7">
        <v>7.8832535809004803E-2</v>
      </c>
      <c r="E2591" s="7">
        <v>0.51610094795259498</v>
      </c>
      <c r="F2591" s="9">
        <f t="shared" si="40"/>
        <v>0.29105077109440258</v>
      </c>
    </row>
    <row r="2592" spans="1:6">
      <c r="A2592" s="6" t="s">
        <v>2582</v>
      </c>
      <c r="B2592" s="7">
        <v>-0.49977132747529202</v>
      </c>
      <c r="C2592" s="7">
        <v>5.0329841567736198</v>
      </c>
      <c r="D2592" s="7">
        <v>7.8653144141596507E-2</v>
      </c>
      <c r="E2592" s="7">
        <v>0.51610094795259498</v>
      </c>
      <c r="F2592" s="9">
        <f t="shared" si="40"/>
        <v>0.31639431577894184</v>
      </c>
    </row>
    <row r="2593" spans="1:6">
      <c r="A2593" s="6" t="s">
        <v>2587</v>
      </c>
      <c r="B2593" s="7">
        <v>-0.32389527731972301</v>
      </c>
      <c r="C2593" s="7">
        <v>6.8974784296154601</v>
      </c>
      <c r="D2593" s="7">
        <v>7.8782595649865006E-2</v>
      </c>
      <c r="E2593" s="7">
        <v>0.51610094795259498</v>
      </c>
      <c r="F2593" s="9">
        <f t="shared" si="40"/>
        <v>0.47435635438567919</v>
      </c>
    </row>
    <row r="2594" spans="1:6">
      <c r="A2594" s="6" t="s">
        <v>2583</v>
      </c>
      <c r="B2594" s="7">
        <v>0.45715557441253601</v>
      </c>
      <c r="C2594" s="7">
        <v>5.0182304045401196</v>
      </c>
      <c r="D2594" s="7">
        <v>7.8678900313499001E-2</v>
      </c>
      <c r="E2594" s="7">
        <v>0.51610094795259498</v>
      </c>
      <c r="F2594" s="9">
        <f t="shared" si="40"/>
        <v>2.8652041690503336</v>
      </c>
    </row>
    <row r="2595" spans="1:6">
      <c r="A2595" s="6" t="s">
        <v>2592</v>
      </c>
      <c r="B2595" s="7">
        <v>1.01882996706623</v>
      </c>
      <c r="C2595" s="7">
        <v>2.1365284416428798</v>
      </c>
      <c r="D2595" s="7">
        <v>7.8923941076814497E-2</v>
      </c>
      <c r="E2595" s="7">
        <v>0.51610094795259498</v>
      </c>
      <c r="F2595" s="9">
        <f t="shared" si="40"/>
        <v>10.443112753313194</v>
      </c>
    </row>
    <row r="2596" spans="1:6">
      <c r="A2596" s="6" t="s">
        <v>2590</v>
      </c>
      <c r="B2596" s="7">
        <v>1.2045264459075899</v>
      </c>
      <c r="C2596" s="7">
        <v>2.6096841402645201</v>
      </c>
      <c r="D2596" s="7">
        <v>7.8853901674213703E-2</v>
      </c>
      <c r="E2596" s="7">
        <v>0.51610094795259498</v>
      </c>
      <c r="F2596" s="9">
        <f t="shared" si="40"/>
        <v>16.014981669286239</v>
      </c>
    </row>
    <row r="2597" spans="1:6">
      <c r="A2597" s="6" t="s">
        <v>2591</v>
      </c>
      <c r="B2597" s="7">
        <v>1.84402820106696</v>
      </c>
      <c r="C2597" s="7">
        <v>1.2255952212921799</v>
      </c>
      <c r="D2597" s="7">
        <v>7.8909576492317002E-2</v>
      </c>
      <c r="E2597" s="7">
        <v>0.51610094795259498</v>
      </c>
      <c r="F2597" s="9">
        <f t="shared" si="40"/>
        <v>69.827774551928798</v>
      </c>
    </row>
    <row r="2598" spans="1:6">
      <c r="A2598" s="6" t="s">
        <v>2585</v>
      </c>
      <c r="B2598" s="7">
        <v>1.9869256467360299</v>
      </c>
      <c r="C2598" s="7">
        <v>1.15156894322476</v>
      </c>
      <c r="D2598" s="7">
        <v>7.8734676551042299E-2</v>
      </c>
      <c r="E2598" s="7">
        <v>0.51610094795259498</v>
      </c>
      <c r="F2598" s="9">
        <f t="shared" si="40"/>
        <v>97.034382558350032</v>
      </c>
    </row>
    <row r="2599" spans="1:6">
      <c r="A2599" s="6" t="s">
        <v>2586</v>
      </c>
      <c r="B2599" s="7">
        <v>2.1248592196158902</v>
      </c>
      <c r="C2599" s="7">
        <v>1.0037882832473499</v>
      </c>
      <c r="D2599" s="7">
        <v>7.8774092769821696E-2</v>
      </c>
      <c r="E2599" s="7">
        <v>0.51610094795259498</v>
      </c>
      <c r="F2599" s="9">
        <f t="shared" si="40"/>
        <v>133.30892294925854</v>
      </c>
    </row>
    <row r="2600" spans="1:6">
      <c r="A2600" s="6" t="s">
        <v>2593</v>
      </c>
      <c r="B2600" s="7">
        <v>2.2322070065859498</v>
      </c>
      <c r="C2600" s="7">
        <v>-0.45451606395535099</v>
      </c>
      <c r="D2600" s="7">
        <v>7.8927128758808099E-2</v>
      </c>
      <c r="E2600" s="7">
        <v>0.51610094795259498</v>
      </c>
      <c r="F2600" s="9">
        <f t="shared" si="40"/>
        <v>170.68957874876779</v>
      </c>
    </row>
    <row r="2601" spans="1:6">
      <c r="A2601" s="6" t="s">
        <v>2595</v>
      </c>
      <c r="B2601" s="7">
        <v>2.70175421170639</v>
      </c>
      <c r="C2601" s="7">
        <v>-0.587285509735608</v>
      </c>
      <c r="D2601" s="7">
        <v>7.9012561860697605E-2</v>
      </c>
      <c r="E2601" s="7">
        <v>0.51610094795259498</v>
      </c>
      <c r="F2601" s="9">
        <f t="shared" si="40"/>
        <v>503.21573401312367</v>
      </c>
    </row>
    <row r="2602" spans="1:6">
      <c r="A2602" s="6" t="s">
        <v>2584</v>
      </c>
      <c r="B2602" s="7">
        <v>2.7669965846245401</v>
      </c>
      <c r="C2602" s="7">
        <v>-0.48666897239313001</v>
      </c>
      <c r="D2602" s="7">
        <v>7.87009982622877E-2</v>
      </c>
      <c r="E2602" s="7">
        <v>0.51610094795259498</v>
      </c>
      <c r="F2602" s="9">
        <f t="shared" si="40"/>
        <v>584.78548526070006</v>
      </c>
    </row>
    <row r="2603" spans="1:6">
      <c r="A2603" s="6" t="s">
        <v>2596</v>
      </c>
      <c r="B2603" s="7">
        <v>2.9712097748966402</v>
      </c>
      <c r="C2603" s="7">
        <v>-0.2256435444821</v>
      </c>
      <c r="D2603" s="7">
        <v>7.9014866928632202E-2</v>
      </c>
      <c r="E2603" s="7">
        <v>0.51610094795259498</v>
      </c>
      <c r="F2603" s="9">
        <f t="shared" si="40"/>
        <v>935.85760719086136</v>
      </c>
    </row>
    <row r="2604" spans="1:6">
      <c r="A2604" s="6" t="s">
        <v>2597</v>
      </c>
      <c r="B2604" s="7">
        <v>2.4899715545270098</v>
      </c>
      <c r="C2604" s="7">
        <v>-4.4050446241606499E-2</v>
      </c>
      <c r="D2604" s="7">
        <v>7.9060597584745707E-2</v>
      </c>
      <c r="E2604" s="7">
        <v>0.51620133645769795</v>
      </c>
      <c r="F2604" s="9">
        <f t="shared" si="40"/>
        <v>309.0093030594665</v>
      </c>
    </row>
    <row r="2605" spans="1:6">
      <c r="A2605" s="6" t="s">
        <v>2600</v>
      </c>
      <c r="B2605" s="7">
        <v>-0.30864120478580398</v>
      </c>
      <c r="C2605" s="7">
        <v>5.6707165966519204</v>
      </c>
      <c r="D2605" s="7">
        <v>7.9216723049293197E-2</v>
      </c>
      <c r="E2605" s="7">
        <v>0.516625517945563</v>
      </c>
      <c r="F2605" s="9">
        <f t="shared" si="40"/>
        <v>0.49131361046805055</v>
      </c>
    </row>
    <row r="2606" spans="1:6">
      <c r="A2606" s="6" t="s">
        <v>2599</v>
      </c>
      <c r="B2606" s="7">
        <v>0.555062091725118</v>
      </c>
      <c r="C2606" s="7">
        <v>4.1584437683011597</v>
      </c>
      <c r="D2606" s="7">
        <v>7.9213462716951399E-2</v>
      </c>
      <c r="E2606" s="7">
        <v>0.516625517945563</v>
      </c>
      <c r="F2606" s="9">
        <f t="shared" si="40"/>
        <v>3.5897325391394954</v>
      </c>
    </row>
    <row r="2607" spans="1:6">
      <c r="A2607" s="6" t="s">
        <v>2598</v>
      </c>
      <c r="B2607" s="7">
        <v>1.7639602813423301</v>
      </c>
      <c r="C2607" s="7">
        <v>3.6788547668558498</v>
      </c>
      <c r="D2607" s="7">
        <v>7.9195701622412296E-2</v>
      </c>
      <c r="E2607" s="7">
        <v>0.516625517945563</v>
      </c>
      <c r="F2607" s="9">
        <f t="shared" si="40"/>
        <v>58.0711305798119</v>
      </c>
    </row>
    <row r="2608" spans="1:6">
      <c r="A2608" s="6" t="s">
        <v>2601</v>
      </c>
      <c r="B2608" s="7">
        <v>-0.32835825516628597</v>
      </c>
      <c r="C2608" s="7">
        <v>7.6385642484140002</v>
      </c>
      <c r="D2608" s="7">
        <v>7.9362907169380201E-2</v>
      </c>
      <c r="E2608" s="7">
        <v>0.51721843752270602</v>
      </c>
      <c r="F2608" s="9">
        <f t="shared" si="40"/>
        <v>0.4695066466770399</v>
      </c>
    </row>
    <row r="2609" spans="1:6">
      <c r="A2609" s="6" t="s">
        <v>2602</v>
      </c>
      <c r="B2609" s="7">
        <v>2.79271227686601</v>
      </c>
      <c r="C2609" s="7">
        <v>-0.84666421768572897</v>
      </c>
      <c r="D2609" s="7">
        <v>7.9368480384468795E-2</v>
      </c>
      <c r="E2609" s="7">
        <v>0.51721843752270602</v>
      </c>
      <c r="F2609" s="9">
        <f t="shared" si="40"/>
        <v>620.45784037372209</v>
      </c>
    </row>
    <row r="2610" spans="1:6">
      <c r="A2610" s="6" t="s">
        <v>2603</v>
      </c>
      <c r="B2610" s="7">
        <v>2.0538379028565998</v>
      </c>
      <c r="C2610" s="7">
        <v>2.1171821039166701</v>
      </c>
      <c r="D2610" s="7">
        <v>7.9426881302116795E-2</v>
      </c>
      <c r="E2610" s="7">
        <v>0.51740070340942101</v>
      </c>
      <c r="F2610" s="9">
        <f t="shared" si="40"/>
        <v>113.19777821989727</v>
      </c>
    </row>
    <row r="2611" spans="1:6">
      <c r="A2611" s="6" t="s">
        <v>2604</v>
      </c>
      <c r="B2611" s="7">
        <v>2.6197199877656998</v>
      </c>
      <c r="C2611" s="7">
        <v>0.15764855369356201</v>
      </c>
      <c r="D2611" s="7">
        <v>7.9540871801911397E-2</v>
      </c>
      <c r="E2611" s="7">
        <v>0.51794481132749803</v>
      </c>
      <c r="F2611" s="9">
        <f t="shared" si="40"/>
        <v>416.60069273179323</v>
      </c>
    </row>
    <row r="2612" spans="1:6">
      <c r="A2612" s="6" t="s">
        <v>2608</v>
      </c>
      <c r="B2612" s="7">
        <v>-0.83154169259433397</v>
      </c>
      <c r="C2612" s="7">
        <v>2.9922518803273799</v>
      </c>
      <c r="D2612" s="7">
        <v>7.9730227250258495E-2</v>
      </c>
      <c r="E2612" s="7">
        <v>0.51822317295504605</v>
      </c>
      <c r="F2612" s="9">
        <f t="shared" si="40"/>
        <v>0.14738670418460897</v>
      </c>
    </row>
    <row r="2613" spans="1:6">
      <c r="A2613" s="6" t="s">
        <v>2606</v>
      </c>
      <c r="B2613" s="7">
        <v>-0.40948997891747502</v>
      </c>
      <c r="C2613" s="7">
        <v>5.4829986452534003</v>
      </c>
      <c r="D2613" s="7">
        <v>7.9689945208517202E-2</v>
      </c>
      <c r="E2613" s="7">
        <v>0.51822317295504605</v>
      </c>
      <c r="F2613" s="9">
        <f t="shared" si="40"/>
        <v>0.38950229512986817</v>
      </c>
    </row>
    <row r="2614" spans="1:6">
      <c r="A2614" s="6" t="s">
        <v>2607</v>
      </c>
      <c r="B2614" s="7">
        <v>-0.38812489843576597</v>
      </c>
      <c r="C2614" s="7">
        <v>4.8309530521294901</v>
      </c>
      <c r="D2614" s="7">
        <v>7.9703779780120707E-2</v>
      </c>
      <c r="E2614" s="7">
        <v>0.51822317295504605</v>
      </c>
      <c r="F2614" s="9">
        <f t="shared" si="40"/>
        <v>0.40914297767590696</v>
      </c>
    </row>
    <row r="2615" spans="1:6">
      <c r="A2615" s="6" t="s">
        <v>2609</v>
      </c>
      <c r="B2615" s="7">
        <v>-0.31270689884736902</v>
      </c>
      <c r="C2615" s="7">
        <v>6.2444037184971499</v>
      </c>
      <c r="D2615" s="7">
        <v>7.9750661458849098E-2</v>
      </c>
      <c r="E2615" s="7">
        <v>0.51822317295504605</v>
      </c>
      <c r="F2615" s="9">
        <f t="shared" si="40"/>
        <v>0.4867355880167839</v>
      </c>
    </row>
    <row r="2616" spans="1:6">
      <c r="A2616" s="6" t="s">
        <v>2605</v>
      </c>
      <c r="B2616" s="7">
        <v>0.77768839657196698</v>
      </c>
      <c r="C2616" s="7">
        <v>2.9899302846286799</v>
      </c>
      <c r="D2616" s="7">
        <v>7.9664095040584498E-2</v>
      </c>
      <c r="E2616" s="7">
        <v>0.51822317295504605</v>
      </c>
      <c r="F2616" s="9">
        <f t="shared" si="40"/>
        <v>5.9936088446027407</v>
      </c>
    </row>
    <row r="2617" spans="1:6">
      <c r="A2617" s="6" t="s">
        <v>2610</v>
      </c>
      <c r="B2617" s="7">
        <v>1.4155678618649199</v>
      </c>
      <c r="C2617" s="7">
        <v>2.4899164286840501</v>
      </c>
      <c r="D2617" s="7">
        <v>7.9771355300925897E-2</v>
      </c>
      <c r="E2617" s="7">
        <v>0.51822317295504605</v>
      </c>
      <c r="F2617" s="9">
        <f t="shared" si="40"/>
        <v>26.035616261907467</v>
      </c>
    </row>
    <row r="2618" spans="1:6">
      <c r="A2618" s="6" t="s">
        <v>2611</v>
      </c>
      <c r="B2618" s="7">
        <v>2.42380777704081</v>
      </c>
      <c r="C2618" s="7">
        <v>0.59119278199715197</v>
      </c>
      <c r="D2618" s="7">
        <v>7.9796980754988298E-2</v>
      </c>
      <c r="E2618" s="7">
        <v>0.51822317295504605</v>
      </c>
      <c r="F2618" s="9">
        <f t="shared" si="40"/>
        <v>265.34308677348048</v>
      </c>
    </row>
    <row r="2619" spans="1:6">
      <c r="A2619" s="6" t="s">
        <v>2612</v>
      </c>
      <c r="B2619" s="7">
        <v>-0.37253274189874203</v>
      </c>
      <c r="C2619" s="7">
        <v>5.2713915685627901</v>
      </c>
      <c r="D2619" s="7">
        <v>8.0024067903927604E-2</v>
      </c>
      <c r="E2619" s="7">
        <v>0.51949950458288496</v>
      </c>
      <c r="F2619" s="9">
        <f t="shared" si="40"/>
        <v>0.42409900945341261</v>
      </c>
    </row>
    <row r="2620" spans="1:6">
      <c r="A2620" s="6" t="s">
        <v>2619</v>
      </c>
      <c r="B2620" s="7">
        <v>-0.30063664345435798</v>
      </c>
      <c r="C2620" s="7">
        <v>6.2253313659350198</v>
      </c>
      <c r="D2620" s="7">
        <v>8.0318544801755903E-2</v>
      </c>
      <c r="E2620" s="7">
        <v>0.51984065110873501</v>
      </c>
      <c r="F2620" s="9">
        <f t="shared" si="40"/>
        <v>0.50045306861433825</v>
      </c>
    </row>
    <row r="2621" spans="1:6">
      <c r="A2621" s="6" t="s">
        <v>2617</v>
      </c>
      <c r="B2621" s="7">
        <v>0.29108397443372003</v>
      </c>
      <c r="C2621" s="7">
        <v>6.2744162251655196</v>
      </c>
      <c r="D2621" s="7">
        <v>8.0282468978706806E-2</v>
      </c>
      <c r="E2621" s="7">
        <v>0.51984065110873501</v>
      </c>
      <c r="F2621" s="9">
        <f t="shared" si="40"/>
        <v>1.9547173800258992</v>
      </c>
    </row>
    <row r="2622" spans="1:6">
      <c r="A2622" s="6" t="s">
        <v>2616</v>
      </c>
      <c r="B2622" s="7">
        <v>0.42945126763358599</v>
      </c>
      <c r="C2622" s="7">
        <v>5.8369709445081401</v>
      </c>
      <c r="D2622" s="7">
        <v>8.0235417314996796E-2</v>
      </c>
      <c r="E2622" s="7">
        <v>0.51984065110873501</v>
      </c>
      <c r="F2622" s="9">
        <f t="shared" si="40"/>
        <v>2.6881361892485152</v>
      </c>
    </row>
    <row r="2623" spans="1:6">
      <c r="A2623" s="6" t="s">
        <v>2615</v>
      </c>
      <c r="B2623" s="7">
        <v>1.17872760828026</v>
      </c>
      <c r="C2623" s="7">
        <v>2.0761324455427599</v>
      </c>
      <c r="D2623" s="7">
        <v>8.0192695975248598E-2</v>
      </c>
      <c r="E2623" s="7">
        <v>0.51984065110873501</v>
      </c>
      <c r="F2623" s="9">
        <f t="shared" si="40"/>
        <v>15.091333211302205</v>
      </c>
    </row>
    <row r="2624" spans="1:6">
      <c r="A2624" s="6" t="s">
        <v>2613</v>
      </c>
      <c r="B2624" s="7">
        <v>1.58650974397334</v>
      </c>
      <c r="C2624" s="7">
        <v>1.3908885794524399</v>
      </c>
      <c r="D2624" s="7">
        <v>8.0121664572466597E-2</v>
      </c>
      <c r="E2624" s="7">
        <v>0.51984065110873501</v>
      </c>
      <c r="F2624" s="9">
        <f t="shared" si="40"/>
        <v>38.59310703735806</v>
      </c>
    </row>
    <row r="2625" spans="1:6">
      <c r="A2625" s="6" t="s">
        <v>2620</v>
      </c>
      <c r="B2625" s="7">
        <v>2.0330977497648299</v>
      </c>
      <c r="C2625" s="7">
        <v>3.0157811299338502E-2</v>
      </c>
      <c r="D2625" s="7">
        <v>8.0321220471864893E-2</v>
      </c>
      <c r="E2625" s="7">
        <v>0.51984065110873501</v>
      </c>
      <c r="F2625" s="9">
        <f t="shared" si="40"/>
        <v>107.91895958161395</v>
      </c>
    </row>
    <row r="2626" spans="1:6">
      <c r="A2626" s="6" t="s">
        <v>2614</v>
      </c>
      <c r="B2626" s="7">
        <v>2.1086506099523801</v>
      </c>
      <c r="C2626" s="7">
        <v>2.6601459227931898</v>
      </c>
      <c r="D2626" s="7">
        <v>8.0141491755667205E-2</v>
      </c>
      <c r="E2626" s="7">
        <v>0.51984065110873501</v>
      </c>
      <c r="F2626" s="9">
        <f t="shared" ref="F2626:F2689" si="41">10^B2626</f>
        <v>128.42530622410391</v>
      </c>
    </row>
    <row r="2627" spans="1:6">
      <c r="A2627" s="6" t="s">
        <v>2618</v>
      </c>
      <c r="B2627" s="7">
        <v>2.37445567266432</v>
      </c>
      <c r="C2627" s="7">
        <v>-0.166900714794392</v>
      </c>
      <c r="D2627" s="7">
        <v>8.0290398399854204E-2</v>
      </c>
      <c r="E2627" s="7">
        <v>0.51984065110873501</v>
      </c>
      <c r="F2627" s="9">
        <f t="shared" si="41"/>
        <v>236.84033825239109</v>
      </c>
    </row>
    <row r="2628" spans="1:6">
      <c r="A2628" s="6" t="s">
        <v>2621</v>
      </c>
      <c r="B2628" s="7">
        <v>0.60723881997873097</v>
      </c>
      <c r="C2628" s="7">
        <v>3.65473891769311</v>
      </c>
      <c r="D2628" s="7">
        <v>8.0364344271616206E-2</v>
      </c>
      <c r="E2628" s="7">
        <v>0.51992183459133101</v>
      </c>
      <c r="F2628" s="9">
        <f t="shared" si="41"/>
        <v>4.0479843050647402</v>
      </c>
    </row>
    <row r="2629" spans="1:6">
      <c r="A2629" s="6" t="s">
        <v>2622</v>
      </c>
      <c r="B2629" s="7">
        <v>2.0753185547917998</v>
      </c>
      <c r="C2629" s="7">
        <v>0.33538410645366501</v>
      </c>
      <c r="D2629" s="7">
        <v>8.0395130878557194E-2</v>
      </c>
      <c r="E2629" s="7">
        <v>0.51992317048201997</v>
      </c>
      <c r="F2629" s="9">
        <f t="shared" si="41"/>
        <v>118.93743130423859</v>
      </c>
    </row>
    <row r="2630" spans="1:6">
      <c r="A2630" s="6" t="s">
        <v>2634</v>
      </c>
      <c r="B2630" s="7">
        <v>-0.50071200279893102</v>
      </c>
      <c r="C2630" s="7">
        <v>4.2732233432560198</v>
      </c>
      <c r="D2630" s="7">
        <v>8.0805048050956299E-2</v>
      </c>
      <c r="E2630" s="7">
        <v>0.52006393989609701</v>
      </c>
      <c r="F2630" s="9">
        <f t="shared" si="41"/>
        <v>0.31570975208894936</v>
      </c>
    </row>
    <row r="2631" spans="1:6">
      <c r="A2631" s="6" t="s">
        <v>2631</v>
      </c>
      <c r="B2631" s="7">
        <v>-0.33294739225643999</v>
      </c>
      <c r="C2631" s="7">
        <v>6.7696116110239002</v>
      </c>
      <c r="D2631" s="7">
        <v>8.0768239742320599E-2</v>
      </c>
      <c r="E2631" s="7">
        <v>0.52006393989609701</v>
      </c>
      <c r="F2631" s="9">
        <f t="shared" si="41"/>
        <v>0.46457154713417409</v>
      </c>
    </row>
    <row r="2632" spans="1:6">
      <c r="A2632" s="6" t="s">
        <v>2624</v>
      </c>
      <c r="B2632" s="7">
        <v>0.25066868894570199</v>
      </c>
      <c r="C2632" s="7">
        <v>6.8573304841166598</v>
      </c>
      <c r="D2632" s="7">
        <v>8.0483176566601103E-2</v>
      </c>
      <c r="E2632" s="7">
        <v>0.52006393989609701</v>
      </c>
      <c r="F2632" s="9">
        <f t="shared" si="41"/>
        <v>1.7810195592973346</v>
      </c>
    </row>
    <row r="2633" spans="1:6">
      <c r="A2633" s="6" t="s">
        <v>2628</v>
      </c>
      <c r="B2633" s="7">
        <v>0.44494665093918101</v>
      </c>
      <c r="C2633" s="7">
        <v>4.5217476853389202</v>
      </c>
      <c r="D2633" s="7">
        <v>8.0636130145965601E-2</v>
      </c>
      <c r="E2633" s="7">
        <v>0.52006393989609701</v>
      </c>
      <c r="F2633" s="9">
        <f t="shared" si="41"/>
        <v>2.7857789404300024</v>
      </c>
    </row>
    <row r="2634" spans="1:6">
      <c r="A2634" s="6" t="s">
        <v>2625</v>
      </c>
      <c r="B2634" s="7">
        <v>0.55201372845771601</v>
      </c>
      <c r="C2634" s="7">
        <v>3.8075479660273301</v>
      </c>
      <c r="D2634" s="7">
        <v>8.0539043335144694E-2</v>
      </c>
      <c r="E2634" s="7">
        <v>0.52006393989609701</v>
      </c>
      <c r="F2634" s="9">
        <f t="shared" si="41"/>
        <v>3.564624013604738</v>
      </c>
    </row>
    <row r="2635" spans="1:6">
      <c r="A2635" s="6" t="s">
        <v>2626</v>
      </c>
      <c r="B2635" s="7">
        <v>0.56153775885327895</v>
      </c>
      <c r="C2635" s="7">
        <v>3.6659658394771202</v>
      </c>
      <c r="D2635" s="7">
        <v>8.0598064504143696E-2</v>
      </c>
      <c r="E2635" s="7">
        <v>0.52006393989609701</v>
      </c>
      <c r="F2635" s="9">
        <f t="shared" si="41"/>
        <v>3.6436592774830596</v>
      </c>
    </row>
    <row r="2636" spans="1:6">
      <c r="A2636" s="6" t="s">
        <v>2629</v>
      </c>
      <c r="B2636" s="7">
        <v>0.58863810034654296</v>
      </c>
      <c r="C2636" s="7">
        <v>3.9148194520264701</v>
      </c>
      <c r="D2636" s="7">
        <v>8.0669265770929102E-2</v>
      </c>
      <c r="E2636" s="7">
        <v>0.52006393989609701</v>
      </c>
      <c r="F2636" s="9">
        <f t="shared" si="41"/>
        <v>3.8782705317579778</v>
      </c>
    </row>
    <row r="2637" spans="1:6">
      <c r="A2637" s="6" t="s">
        <v>2623</v>
      </c>
      <c r="B2637" s="7">
        <v>1.4627498937268999</v>
      </c>
      <c r="C2637" s="7">
        <v>2.0144623912109298</v>
      </c>
      <c r="D2637" s="7">
        <v>8.04734160597676E-2</v>
      </c>
      <c r="E2637" s="7">
        <v>0.52006393989609701</v>
      </c>
      <c r="F2637" s="9">
        <f t="shared" si="41"/>
        <v>29.023507354910745</v>
      </c>
    </row>
    <row r="2638" spans="1:6">
      <c r="A2638" s="6" t="s">
        <v>2627</v>
      </c>
      <c r="B2638" s="7">
        <v>1.5103627934547901</v>
      </c>
      <c r="C2638" s="7">
        <v>1.24988247520825</v>
      </c>
      <c r="D2638" s="7">
        <v>8.0601643320763097E-2</v>
      </c>
      <c r="E2638" s="7">
        <v>0.52006393989609701</v>
      </c>
      <c r="F2638" s="9">
        <f t="shared" si="41"/>
        <v>32.386408797150374</v>
      </c>
    </row>
    <row r="2639" spans="1:6">
      <c r="A2639" s="6" t="s">
        <v>2633</v>
      </c>
      <c r="B2639" s="7">
        <v>1.6885610113052301</v>
      </c>
      <c r="C2639" s="7">
        <v>1.83046538057383</v>
      </c>
      <c r="D2639" s="7">
        <v>8.0800597345383696E-2</v>
      </c>
      <c r="E2639" s="7">
        <v>0.52006393989609701</v>
      </c>
      <c r="F2639" s="9">
        <f t="shared" si="41"/>
        <v>48.815867477825471</v>
      </c>
    </row>
    <row r="2640" spans="1:6">
      <c r="A2640" s="6" t="s">
        <v>2635</v>
      </c>
      <c r="B2640" s="7">
        <v>1.76444509258351</v>
      </c>
      <c r="C2640" s="7">
        <v>1.7111468518510899</v>
      </c>
      <c r="D2640" s="7">
        <v>8.0814547065373998E-2</v>
      </c>
      <c r="E2640" s="7">
        <v>0.52006393989609701</v>
      </c>
      <c r="F2640" s="9">
        <f t="shared" si="41"/>
        <v>58.135992690849214</v>
      </c>
    </row>
    <row r="2641" spans="1:6">
      <c r="A2641" s="6" t="s">
        <v>2630</v>
      </c>
      <c r="B2641" s="7">
        <v>1.8969107522645099</v>
      </c>
      <c r="C2641" s="7">
        <v>3.5223826471839899</v>
      </c>
      <c r="D2641" s="7">
        <v>8.0697668646015602E-2</v>
      </c>
      <c r="E2641" s="7">
        <v>0.52006393989609701</v>
      </c>
      <c r="F2641" s="9">
        <f t="shared" si="41"/>
        <v>78.869802312157589</v>
      </c>
    </row>
    <row r="2642" spans="1:6">
      <c r="A2642" s="6" t="s">
        <v>2632</v>
      </c>
      <c r="B2642" s="7">
        <v>2.5935324703324598</v>
      </c>
      <c r="C2642" s="7">
        <v>-0.76956446204977502</v>
      </c>
      <c r="D2642" s="7">
        <v>8.0787854391942304E-2</v>
      </c>
      <c r="E2642" s="7">
        <v>0.52006393989609701</v>
      </c>
      <c r="F2642" s="9">
        <f t="shared" si="41"/>
        <v>392.22247002532799</v>
      </c>
    </row>
    <row r="2643" spans="1:6">
      <c r="A2643" s="6" t="s">
        <v>2636</v>
      </c>
      <c r="B2643" s="7">
        <v>-0.48417414067023201</v>
      </c>
      <c r="C2643" s="7">
        <v>4.8969500705877698</v>
      </c>
      <c r="D2643" s="7">
        <v>8.0933970111678105E-2</v>
      </c>
      <c r="E2643" s="7">
        <v>0.52063539910660295</v>
      </c>
      <c r="F2643" s="9">
        <f t="shared" si="41"/>
        <v>0.32796376189780169</v>
      </c>
    </row>
    <row r="2644" spans="1:6">
      <c r="A2644" s="6" t="s">
        <v>2638</v>
      </c>
      <c r="B2644" s="7">
        <v>-0.38864794237505401</v>
      </c>
      <c r="C2644" s="7">
        <v>5.7775762309228202</v>
      </c>
      <c r="D2644" s="7">
        <v>8.1047462158332306E-2</v>
      </c>
      <c r="E2644" s="7">
        <v>0.52086225070516001</v>
      </c>
      <c r="F2644" s="9">
        <f t="shared" si="41"/>
        <v>0.40865052163567894</v>
      </c>
    </row>
    <row r="2645" spans="1:6">
      <c r="A2645" s="6" t="s">
        <v>2639</v>
      </c>
      <c r="B2645" s="7">
        <v>-0.30755708663714199</v>
      </c>
      <c r="C2645" s="7">
        <v>6.1636163577209802</v>
      </c>
      <c r="D2645" s="7">
        <v>8.1061140769665502E-2</v>
      </c>
      <c r="E2645" s="7">
        <v>0.52086225070516001</v>
      </c>
      <c r="F2645" s="9">
        <f t="shared" si="41"/>
        <v>0.49254159605803816</v>
      </c>
    </row>
    <row r="2646" spans="1:6">
      <c r="A2646" s="6" t="s">
        <v>2637</v>
      </c>
      <c r="B2646" s="7">
        <v>2.0419130581226801</v>
      </c>
      <c r="C2646" s="7">
        <v>0.78615573243616999</v>
      </c>
      <c r="D2646" s="7">
        <v>8.1040848052032002E-2</v>
      </c>
      <c r="E2646" s="7">
        <v>0.52086225070516001</v>
      </c>
      <c r="F2646" s="9">
        <f t="shared" si="41"/>
        <v>110.13188132790773</v>
      </c>
    </row>
    <row r="2647" spans="1:6">
      <c r="A2647" s="6" t="s">
        <v>2640</v>
      </c>
      <c r="B2647" s="7">
        <v>2.1674270611331301</v>
      </c>
      <c r="C2647" s="7">
        <v>0.62030680407152405</v>
      </c>
      <c r="D2647" s="7">
        <v>8.1116974199639494E-2</v>
      </c>
      <c r="E2647" s="7">
        <v>0.52102410099821295</v>
      </c>
      <c r="F2647" s="9">
        <f t="shared" si="41"/>
        <v>147.0371448799406</v>
      </c>
    </row>
    <row r="2648" spans="1:6">
      <c r="A2648" s="6" t="s">
        <v>2641</v>
      </c>
      <c r="B2648" s="7">
        <v>-0.267072445528446</v>
      </c>
      <c r="C2648" s="7">
        <v>6.7982044632810803</v>
      </c>
      <c r="D2648" s="7">
        <v>8.1164974766004205E-2</v>
      </c>
      <c r="E2648" s="7">
        <v>0.521135536620696</v>
      </c>
      <c r="F2648" s="9">
        <f t="shared" si="41"/>
        <v>0.54066412616194703</v>
      </c>
    </row>
    <row r="2649" spans="1:6">
      <c r="A2649" s="6" t="s">
        <v>2642</v>
      </c>
      <c r="B2649" s="7">
        <v>2.8702688210468699</v>
      </c>
      <c r="C2649" s="7">
        <v>-0.57557706632981498</v>
      </c>
      <c r="D2649" s="7">
        <v>8.1214286367008406E-2</v>
      </c>
      <c r="E2649" s="7">
        <v>0.52125530268473996</v>
      </c>
      <c r="F2649" s="9">
        <f t="shared" si="41"/>
        <v>741.76924202874625</v>
      </c>
    </row>
    <row r="2650" spans="1:6">
      <c r="A2650" s="6" t="s">
        <v>2643</v>
      </c>
      <c r="B2650" s="7">
        <v>-2.1061839533811999</v>
      </c>
      <c r="C2650" s="7">
        <v>0.32178517869933998</v>
      </c>
      <c r="D2650" s="7">
        <v>8.1316522467910393E-2</v>
      </c>
      <c r="E2650" s="7">
        <v>0.52130968596787897</v>
      </c>
      <c r="F2650" s="9">
        <f t="shared" si="41"/>
        <v>7.830978770614715E-3</v>
      </c>
    </row>
    <row r="2651" spans="1:6">
      <c r="A2651" s="6" t="s">
        <v>2646</v>
      </c>
      <c r="B2651" s="7">
        <v>-0.34232743880906202</v>
      </c>
      <c r="C2651" s="7">
        <v>5.9191168914813597</v>
      </c>
      <c r="D2651" s="7">
        <v>8.1345406238841497E-2</v>
      </c>
      <c r="E2651" s="7">
        <v>0.52130968596787897</v>
      </c>
      <c r="F2651" s="9">
        <f t="shared" si="41"/>
        <v>0.45464514858559923</v>
      </c>
    </row>
    <row r="2652" spans="1:6">
      <c r="A2652" s="6" t="s">
        <v>2645</v>
      </c>
      <c r="B2652" s="7">
        <v>-0.29993614703510901</v>
      </c>
      <c r="C2652" s="7">
        <v>6.7454075240234603</v>
      </c>
      <c r="D2652" s="7">
        <v>8.1343379826529894E-2</v>
      </c>
      <c r="E2652" s="7">
        <v>0.52130968596787897</v>
      </c>
      <c r="F2652" s="9">
        <f t="shared" si="41"/>
        <v>0.50126092704240899</v>
      </c>
    </row>
    <row r="2653" spans="1:6">
      <c r="A2653" s="6" t="s">
        <v>2644</v>
      </c>
      <c r="B2653" s="7">
        <v>0.36300660513539601</v>
      </c>
      <c r="C2653" s="7">
        <v>5.71469971882994</v>
      </c>
      <c r="D2653" s="7">
        <v>8.1337139620757101E-2</v>
      </c>
      <c r="E2653" s="7">
        <v>0.52130968596787897</v>
      </c>
      <c r="F2653" s="9">
        <f t="shared" si="41"/>
        <v>2.3067822720425739</v>
      </c>
    </row>
    <row r="2654" spans="1:6">
      <c r="A2654" s="6" t="s">
        <v>2647</v>
      </c>
      <c r="B2654" s="7">
        <v>-0.24013937762555801</v>
      </c>
      <c r="C2654" s="7">
        <v>6.9090273085149603</v>
      </c>
      <c r="D2654" s="7">
        <v>8.1418459592930398E-2</v>
      </c>
      <c r="E2654" s="7">
        <v>0.52158125470949601</v>
      </c>
      <c r="F2654" s="9">
        <f t="shared" si="41"/>
        <v>0.57525529169454592</v>
      </c>
    </row>
    <row r="2655" spans="1:6">
      <c r="A2655" s="6" t="s">
        <v>2648</v>
      </c>
      <c r="B2655" s="7">
        <v>-0.284075052614854</v>
      </c>
      <c r="C2655" s="7">
        <v>6.7443750956800903</v>
      </c>
      <c r="D2655" s="7">
        <v>8.1580105696299504E-2</v>
      </c>
      <c r="E2655" s="7">
        <v>0.522419946157621</v>
      </c>
      <c r="F2655" s="9">
        <f t="shared" si="41"/>
        <v>0.51990614117305767</v>
      </c>
    </row>
    <row r="2656" spans="1:6">
      <c r="A2656" s="6" t="s">
        <v>2649</v>
      </c>
      <c r="B2656" s="7">
        <v>1.47665004528865</v>
      </c>
      <c r="C2656" s="7">
        <v>2.1549968659213099</v>
      </c>
      <c r="D2656" s="7">
        <v>8.1618893655370103E-2</v>
      </c>
      <c r="E2656" s="7">
        <v>0.52247154741287805</v>
      </c>
      <c r="F2656" s="9">
        <f t="shared" si="41"/>
        <v>29.967467657638334</v>
      </c>
    </row>
    <row r="2657" spans="1:6">
      <c r="A2657" s="6" t="s">
        <v>2659</v>
      </c>
      <c r="B2657" s="7">
        <v>-1.8557961599383499</v>
      </c>
      <c r="C2657" s="7">
        <v>0.88344392471050404</v>
      </c>
      <c r="D2657" s="7">
        <v>8.1959717474230601E-2</v>
      </c>
      <c r="E2657" s="7">
        <v>0.52249745227915001</v>
      </c>
      <c r="F2657" s="9">
        <f t="shared" si="41"/>
        <v>1.3938108472296205E-2</v>
      </c>
    </row>
    <row r="2658" spans="1:6">
      <c r="A2658" s="6" t="s">
        <v>2651</v>
      </c>
      <c r="B2658" s="7">
        <v>-0.38423825897911501</v>
      </c>
      <c r="C2658" s="7">
        <v>5.2364356580272302</v>
      </c>
      <c r="D2658" s="7">
        <v>8.1707750134430907E-2</v>
      </c>
      <c r="E2658" s="7">
        <v>0.52249745227915001</v>
      </c>
      <c r="F2658" s="9">
        <f t="shared" si="41"/>
        <v>0.41282096149718039</v>
      </c>
    </row>
    <row r="2659" spans="1:6">
      <c r="A2659" s="6" t="s">
        <v>2653</v>
      </c>
      <c r="B2659" s="7">
        <v>-0.305508172205118</v>
      </c>
      <c r="C2659" s="7">
        <v>5.6069017797871199</v>
      </c>
      <c r="D2659" s="7">
        <v>8.1798654886925601E-2</v>
      </c>
      <c r="E2659" s="7">
        <v>0.52249745227915001</v>
      </c>
      <c r="F2659" s="9">
        <f t="shared" si="41"/>
        <v>0.4948707987510248</v>
      </c>
    </row>
    <row r="2660" spans="1:6">
      <c r="A2660" s="6" t="s">
        <v>2655</v>
      </c>
      <c r="B2660" s="7">
        <v>-0.29744574217384601</v>
      </c>
      <c r="C2660" s="7">
        <v>7.7306595697625999</v>
      </c>
      <c r="D2660" s="7">
        <v>8.1901506779206795E-2</v>
      </c>
      <c r="E2660" s="7">
        <v>0.52249745227915001</v>
      </c>
      <c r="F2660" s="9">
        <f t="shared" si="41"/>
        <v>0.50414359947265341</v>
      </c>
    </row>
    <row r="2661" spans="1:6">
      <c r="A2661" s="6" t="s">
        <v>2652</v>
      </c>
      <c r="B2661" s="7">
        <v>-0.281723001797342</v>
      </c>
      <c r="C2661" s="7">
        <v>7.0692605692006003</v>
      </c>
      <c r="D2661" s="7">
        <v>8.1734312826653402E-2</v>
      </c>
      <c r="E2661" s="7">
        <v>0.52249745227915001</v>
      </c>
      <c r="F2661" s="9">
        <f t="shared" si="41"/>
        <v>0.52272948580085277</v>
      </c>
    </row>
    <row r="2662" spans="1:6">
      <c r="A2662" s="6" t="s">
        <v>2661</v>
      </c>
      <c r="B2662" s="7">
        <v>0.34776321630083901</v>
      </c>
      <c r="C2662" s="7">
        <v>5.7710235412695798</v>
      </c>
      <c r="D2662" s="7">
        <v>8.1991718779012596E-2</v>
      </c>
      <c r="E2662" s="7">
        <v>0.52249745227915001</v>
      </c>
      <c r="F2662" s="9">
        <f t="shared" si="41"/>
        <v>2.2272205050072116</v>
      </c>
    </row>
    <row r="2663" spans="1:6">
      <c r="A2663" s="6" t="s">
        <v>2654</v>
      </c>
      <c r="B2663" s="7">
        <v>0.360989059862527</v>
      </c>
      <c r="C2663" s="7">
        <v>7.7166497921023902</v>
      </c>
      <c r="D2663" s="7">
        <v>8.1872850406055797E-2</v>
      </c>
      <c r="E2663" s="7">
        <v>0.52249745227915001</v>
      </c>
      <c r="F2663" s="9">
        <f t="shared" si="41"/>
        <v>2.2960908074845805</v>
      </c>
    </row>
    <row r="2664" spans="1:6">
      <c r="A2664" s="6" t="s">
        <v>2650</v>
      </c>
      <c r="B2664" s="7">
        <v>0.40976846549790402</v>
      </c>
      <c r="C2664" s="7">
        <v>4.6650867162501299</v>
      </c>
      <c r="D2664" s="7">
        <v>8.1672299801807097E-2</v>
      </c>
      <c r="E2664" s="7">
        <v>0.52249745227915001</v>
      </c>
      <c r="F2664" s="9">
        <f t="shared" si="41"/>
        <v>2.5690257983018325</v>
      </c>
    </row>
    <row r="2665" spans="1:6">
      <c r="A2665" s="6" t="s">
        <v>2656</v>
      </c>
      <c r="B2665" s="7">
        <v>0.55360482267140099</v>
      </c>
      <c r="C2665" s="7">
        <v>5.6983472694966801</v>
      </c>
      <c r="D2665" s="7">
        <v>8.1906712828179906E-2</v>
      </c>
      <c r="E2665" s="7">
        <v>0.52249745227915001</v>
      </c>
      <c r="F2665" s="9">
        <f t="shared" si="41"/>
        <v>3.5777074281907715</v>
      </c>
    </row>
    <row r="2666" spans="1:6">
      <c r="A2666" s="6" t="s">
        <v>2657</v>
      </c>
      <c r="B2666" s="7">
        <v>0.58417736091948202</v>
      </c>
      <c r="C2666" s="7">
        <v>4.0158984778824696</v>
      </c>
      <c r="D2666" s="7">
        <v>8.1929260936861203E-2</v>
      </c>
      <c r="E2666" s="7">
        <v>0.52249745227915001</v>
      </c>
      <c r="F2666" s="9">
        <f t="shared" si="41"/>
        <v>3.8386397916258015</v>
      </c>
    </row>
    <row r="2667" spans="1:6">
      <c r="A2667" s="6" t="s">
        <v>2660</v>
      </c>
      <c r="B2667" s="7">
        <v>0.68453455003506503</v>
      </c>
      <c r="C2667" s="7">
        <v>3.6411632721182601</v>
      </c>
      <c r="D2667" s="7">
        <v>8.1982018840862703E-2</v>
      </c>
      <c r="E2667" s="7">
        <v>0.52249745227915001</v>
      </c>
      <c r="F2667" s="9">
        <f t="shared" si="41"/>
        <v>4.8365373955256539</v>
      </c>
    </row>
    <row r="2668" spans="1:6">
      <c r="A2668" s="6" t="s">
        <v>2658</v>
      </c>
      <c r="B2668" s="7">
        <v>2.6455357995237101</v>
      </c>
      <c r="C2668" s="7">
        <v>-0.64453886522590298</v>
      </c>
      <c r="D2668" s="7">
        <v>8.1943630069545706E-2</v>
      </c>
      <c r="E2668" s="7">
        <v>0.52249745227915001</v>
      </c>
      <c r="F2668" s="9">
        <f t="shared" si="41"/>
        <v>442.11555960008138</v>
      </c>
    </row>
    <row r="2669" spans="1:6">
      <c r="A2669" s="6" t="s">
        <v>2663</v>
      </c>
      <c r="B2669" s="7">
        <v>-0.26748417904136901</v>
      </c>
      <c r="C2669" s="7">
        <v>7.21478919800788</v>
      </c>
      <c r="D2669" s="7">
        <v>8.2074321665178404E-2</v>
      </c>
      <c r="E2669" s="7">
        <v>0.52258067602703695</v>
      </c>
      <c r="F2669" s="9">
        <f t="shared" si="41"/>
        <v>0.54015179165175109</v>
      </c>
    </row>
    <row r="2670" spans="1:6">
      <c r="A2670" s="6" t="s">
        <v>2664</v>
      </c>
      <c r="B2670" s="7">
        <v>0.51779429884496198</v>
      </c>
      <c r="C2670" s="7">
        <v>4.0636232124586904</v>
      </c>
      <c r="D2670" s="7">
        <v>8.2096987746630795E-2</v>
      </c>
      <c r="E2670" s="7">
        <v>0.52258067602703695</v>
      </c>
      <c r="F2670" s="9">
        <f t="shared" si="41"/>
        <v>3.2945363134507284</v>
      </c>
    </row>
    <row r="2671" spans="1:6">
      <c r="A2671" s="6" t="s">
        <v>2662</v>
      </c>
      <c r="B2671" s="7">
        <v>0.59991514566894799</v>
      </c>
      <c r="C2671" s="7">
        <v>4.4070584650996798</v>
      </c>
      <c r="D2671" s="7">
        <v>8.2057410532876601E-2</v>
      </c>
      <c r="E2671" s="7">
        <v>0.52258067602703695</v>
      </c>
      <c r="F2671" s="9">
        <f t="shared" si="41"/>
        <v>3.9802939425396686</v>
      </c>
    </row>
    <row r="2672" spans="1:6">
      <c r="A2672" s="6" t="s">
        <v>2669</v>
      </c>
      <c r="B2672" s="7">
        <v>-0.69503528076976895</v>
      </c>
      <c r="C2672" s="7">
        <v>3.2925317363119802</v>
      </c>
      <c r="D2672" s="7">
        <v>8.2437433756654396E-2</v>
      </c>
      <c r="E2672" s="7">
        <v>0.52366104353648801</v>
      </c>
      <c r="F2672" s="9">
        <f t="shared" si="41"/>
        <v>0.20182024043645327</v>
      </c>
    </row>
    <row r="2673" spans="1:6">
      <c r="A2673" s="6" t="s">
        <v>2667</v>
      </c>
      <c r="B2673" s="7">
        <v>-0.466565204372341</v>
      </c>
      <c r="C2673" s="7">
        <v>4.5108079477651701</v>
      </c>
      <c r="D2673" s="7">
        <v>8.2405051256944098E-2</v>
      </c>
      <c r="E2673" s="7">
        <v>0.52366104353648801</v>
      </c>
      <c r="F2673" s="9">
        <f t="shared" si="41"/>
        <v>0.34153466929401449</v>
      </c>
    </row>
    <row r="2674" spans="1:6">
      <c r="A2674" s="6" t="s">
        <v>2672</v>
      </c>
      <c r="B2674" s="7">
        <v>0.397026125705355</v>
      </c>
      <c r="C2674" s="7">
        <v>5.6882757523591696</v>
      </c>
      <c r="D2674" s="7">
        <v>8.2513112318212595E-2</v>
      </c>
      <c r="E2674" s="7">
        <v>0.52366104353648801</v>
      </c>
      <c r="F2674" s="9">
        <f t="shared" si="41"/>
        <v>2.4947447979428587</v>
      </c>
    </row>
    <row r="2675" spans="1:6">
      <c r="A2675" s="6" t="s">
        <v>2668</v>
      </c>
      <c r="B2675" s="7">
        <v>0.70471424010641204</v>
      </c>
      <c r="C2675" s="7">
        <v>3.1214699036529101</v>
      </c>
      <c r="D2675" s="7">
        <v>8.2426745212305405E-2</v>
      </c>
      <c r="E2675" s="7">
        <v>0.52366104353648801</v>
      </c>
      <c r="F2675" s="9">
        <f t="shared" si="41"/>
        <v>5.0665722497344232</v>
      </c>
    </row>
    <row r="2676" spans="1:6">
      <c r="A2676" s="6" t="s">
        <v>2671</v>
      </c>
      <c r="B2676" s="7">
        <v>0.75446269947575795</v>
      </c>
      <c r="C2676" s="7">
        <v>4.9995927418648902</v>
      </c>
      <c r="D2676" s="7">
        <v>8.2502857689832898E-2</v>
      </c>
      <c r="E2676" s="7">
        <v>0.52366104353648801</v>
      </c>
      <c r="F2676" s="9">
        <f t="shared" si="41"/>
        <v>5.6814959244172085</v>
      </c>
    </row>
    <row r="2677" spans="1:6">
      <c r="A2677" s="6" t="s">
        <v>2665</v>
      </c>
      <c r="B2677" s="7">
        <v>1.04373629353321</v>
      </c>
      <c r="C2677" s="7">
        <v>6.3283051356773399</v>
      </c>
      <c r="D2677" s="7">
        <v>8.2298926917391102E-2</v>
      </c>
      <c r="E2677" s="7">
        <v>0.52366104353648801</v>
      </c>
      <c r="F2677" s="9">
        <f t="shared" si="41"/>
        <v>11.059520386998779</v>
      </c>
    </row>
    <row r="2678" spans="1:6">
      <c r="A2678" s="6" t="s">
        <v>2666</v>
      </c>
      <c r="B2678" s="7">
        <v>1.3151713015203601</v>
      </c>
      <c r="C2678" s="7">
        <v>1.15585013160116</v>
      </c>
      <c r="D2678" s="7">
        <v>8.2396800616773805E-2</v>
      </c>
      <c r="E2678" s="7">
        <v>0.52366104353648801</v>
      </c>
      <c r="F2678" s="9">
        <f t="shared" si="41"/>
        <v>20.661949774605006</v>
      </c>
    </row>
    <row r="2679" spans="1:6">
      <c r="A2679" s="6" t="s">
        <v>2670</v>
      </c>
      <c r="B2679" s="7">
        <v>1.56267394882376</v>
      </c>
      <c r="C2679" s="7">
        <v>0.74762535877224701</v>
      </c>
      <c r="D2679" s="7">
        <v>8.2499270775241607E-2</v>
      </c>
      <c r="E2679" s="7">
        <v>0.52366104353648801</v>
      </c>
      <c r="F2679" s="9">
        <f t="shared" si="41"/>
        <v>36.532042046248215</v>
      </c>
    </row>
    <row r="2680" spans="1:6">
      <c r="A2680" s="6" t="s">
        <v>2673</v>
      </c>
      <c r="B2680" s="7">
        <v>-0.37830629971811702</v>
      </c>
      <c r="C2680" s="7">
        <v>5.1959679966626204</v>
      </c>
      <c r="D2680" s="7">
        <v>8.2564459722713202E-2</v>
      </c>
      <c r="E2680" s="7">
        <v>0.52379139709163103</v>
      </c>
      <c r="F2680" s="9">
        <f t="shared" si="41"/>
        <v>0.41849830203843258</v>
      </c>
    </row>
    <row r="2681" spans="1:6">
      <c r="A2681" s="6" t="s">
        <v>2674</v>
      </c>
      <c r="B2681" s="7">
        <v>0.74157864461382395</v>
      </c>
      <c r="C2681" s="7">
        <v>3.8163926940545898</v>
      </c>
      <c r="D2681" s="7">
        <v>8.2736158876473703E-2</v>
      </c>
      <c r="E2681" s="7">
        <v>0.52468488370675403</v>
      </c>
      <c r="F2681" s="9">
        <f t="shared" si="41"/>
        <v>5.5154206983979375</v>
      </c>
    </row>
    <row r="2682" spans="1:6">
      <c r="A2682" s="6" t="s">
        <v>2677</v>
      </c>
      <c r="B2682" s="7">
        <v>0.48111242772055901</v>
      </c>
      <c r="C2682" s="7">
        <v>5.1172535301659599</v>
      </c>
      <c r="D2682" s="7">
        <v>8.2836095241185306E-2</v>
      </c>
      <c r="E2682" s="7">
        <v>0.52473147961648003</v>
      </c>
      <c r="F2682" s="9">
        <f t="shared" si="41"/>
        <v>3.0276971199133698</v>
      </c>
    </row>
    <row r="2683" spans="1:6">
      <c r="A2683" s="6" t="s">
        <v>2676</v>
      </c>
      <c r="B2683" s="7">
        <v>1.64549373303129</v>
      </c>
      <c r="C2683" s="7">
        <v>0.88749820887842501</v>
      </c>
      <c r="D2683" s="7">
        <v>8.2821747704573706E-2</v>
      </c>
      <c r="E2683" s="7">
        <v>0.52473147961648003</v>
      </c>
      <c r="F2683" s="9">
        <f t="shared" si="41"/>
        <v>44.2072737618887</v>
      </c>
    </row>
    <row r="2684" spans="1:6">
      <c r="A2684" s="6" t="s">
        <v>2675</v>
      </c>
      <c r="B2684" s="7">
        <v>2.2602808061786099</v>
      </c>
      <c r="C2684" s="7">
        <v>-0.149484849809565</v>
      </c>
      <c r="D2684" s="7">
        <v>8.2782505265879394E-2</v>
      </c>
      <c r="E2684" s="7">
        <v>0.52473147961648003</v>
      </c>
      <c r="F2684" s="9">
        <f t="shared" si="41"/>
        <v>182.08778214705148</v>
      </c>
    </row>
    <row r="2685" spans="1:6">
      <c r="A2685" s="6" t="s">
        <v>2679</v>
      </c>
      <c r="B2685" s="7">
        <v>-0.70586542860483903</v>
      </c>
      <c r="C2685" s="7">
        <v>3.8750818694317299</v>
      </c>
      <c r="D2685" s="7">
        <v>8.29778531668737E-2</v>
      </c>
      <c r="E2685" s="7">
        <v>0.52491392199422005</v>
      </c>
      <c r="F2685" s="9">
        <f t="shared" si="41"/>
        <v>0.19684961575449691</v>
      </c>
    </row>
    <row r="2686" spans="1:6">
      <c r="A2686" s="6" t="s">
        <v>2684</v>
      </c>
      <c r="B2686" s="7">
        <v>-0.66575908803891504</v>
      </c>
      <c r="C2686" s="7">
        <v>3.3751058245495398</v>
      </c>
      <c r="D2686" s="7">
        <v>8.3156862179772695E-2</v>
      </c>
      <c r="E2686" s="7">
        <v>0.52491392199422005</v>
      </c>
      <c r="F2686" s="9">
        <f t="shared" si="41"/>
        <v>0.21589416858038682</v>
      </c>
    </row>
    <row r="2687" spans="1:6">
      <c r="A2687" s="6" t="s">
        <v>2680</v>
      </c>
      <c r="B2687" s="7">
        <v>-0.63895693111174801</v>
      </c>
      <c r="C2687" s="7">
        <v>3.42463594068726</v>
      </c>
      <c r="D2687" s="7">
        <v>8.3048110260678099E-2</v>
      </c>
      <c r="E2687" s="7">
        <v>0.52491392199422005</v>
      </c>
      <c r="F2687" s="9">
        <f t="shared" si="41"/>
        <v>0.22963763679600588</v>
      </c>
    </row>
    <row r="2688" spans="1:6">
      <c r="A2688" s="6" t="s">
        <v>2681</v>
      </c>
      <c r="B2688" s="7">
        <v>-0.49942441087950401</v>
      </c>
      <c r="C2688" s="7">
        <v>4.5108469573222303</v>
      </c>
      <c r="D2688" s="7">
        <v>8.3052794678649497E-2</v>
      </c>
      <c r="E2688" s="7">
        <v>0.52491392199422005</v>
      </c>
      <c r="F2688" s="9">
        <f t="shared" si="41"/>
        <v>0.31664715410546712</v>
      </c>
    </row>
    <row r="2689" spans="1:6">
      <c r="A2689" s="6" t="s">
        <v>2688</v>
      </c>
      <c r="B2689" s="7">
        <v>-0.453478481405241</v>
      </c>
      <c r="C2689" s="7">
        <v>5.5480723879114899</v>
      </c>
      <c r="D2689" s="7">
        <v>8.3297847101085204E-2</v>
      </c>
      <c r="E2689" s="7">
        <v>0.52491392199422005</v>
      </c>
      <c r="F2689" s="9">
        <f t="shared" si="41"/>
        <v>0.35198286227878073</v>
      </c>
    </row>
    <row r="2690" spans="1:6">
      <c r="A2690" s="6" t="s">
        <v>2692</v>
      </c>
      <c r="B2690" s="7">
        <v>-0.34461010913600099</v>
      </c>
      <c r="C2690" s="7">
        <v>7.2144321321419103</v>
      </c>
      <c r="D2690" s="7">
        <v>8.3337453248926899E-2</v>
      </c>
      <c r="E2690" s="7">
        <v>0.52491392199422005</v>
      </c>
      <c r="F2690" s="9">
        <f t="shared" ref="F2690:F2753" si="42">10^B2690</f>
        <v>0.45226178330796896</v>
      </c>
    </row>
    <row r="2691" spans="1:6">
      <c r="A2691" s="6" t="s">
        <v>2683</v>
      </c>
      <c r="B2691" s="7">
        <v>-0.34110309515016601</v>
      </c>
      <c r="C2691" s="7">
        <v>5.6937146882013696</v>
      </c>
      <c r="D2691" s="7">
        <v>8.3115002130619703E-2</v>
      </c>
      <c r="E2691" s="7">
        <v>0.52491392199422005</v>
      </c>
      <c r="F2691" s="9">
        <f t="shared" si="42"/>
        <v>0.45592867231392031</v>
      </c>
    </row>
    <row r="2692" spans="1:6">
      <c r="A2692" s="6" t="s">
        <v>2695</v>
      </c>
      <c r="B2692" s="7">
        <v>0.27650954141578099</v>
      </c>
      <c r="C2692" s="7">
        <v>7.5206624395913</v>
      </c>
      <c r="D2692" s="7">
        <v>8.3445439971731095E-2</v>
      </c>
      <c r="E2692" s="7">
        <v>0.52491392199422005</v>
      </c>
      <c r="F2692" s="9">
        <f t="shared" si="42"/>
        <v>1.8902077584472547</v>
      </c>
    </row>
    <row r="2693" spans="1:6">
      <c r="A2693" s="6" t="s">
        <v>2693</v>
      </c>
      <c r="B2693" s="7">
        <v>0.379029527375422</v>
      </c>
      <c r="C2693" s="7">
        <v>5.3334879148734098</v>
      </c>
      <c r="D2693" s="7">
        <v>8.3362618497462196E-2</v>
      </c>
      <c r="E2693" s="7">
        <v>0.52491392199422005</v>
      </c>
      <c r="F2693" s="9">
        <f t="shared" si="42"/>
        <v>2.3934784817868677</v>
      </c>
    </row>
    <row r="2694" spans="1:6">
      <c r="A2694" s="6" t="s">
        <v>2686</v>
      </c>
      <c r="B2694" s="7">
        <v>0.38199154491419202</v>
      </c>
      <c r="C2694" s="7">
        <v>7.0620840432948704</v>
      </c>
      <c r="D2694" s="7">
        <v>8.3250427334754504E-2</v>
      </c>
      <c r="E2694" s="7">
        <v>0.52491392199422005</v>
      </c>
      <c r="F2694" s="9">
        <f t="shared" si="42"/>
        <v>2.4098585117680207</v>
      </c>
    </row>
    <row r="2695" spans="1:6">
      <c r="A2695" s="6" t="s">
        <v>2685</v>
      </c>
      <c r="B2695" s="7">
        <v>0.39696966891823099</v>
      </c>
      <c r="C2695" s="7">
        <v>4.9135873799772103</v>
      </c>
      <c r="D2695" s="7">
        <v>8.3178281230623499E-2</v>
      </c>
      <c r="E2695" s="7">
        <v>0.52491392199422005</v>
      </c>
      <c r="F2695" s="9">
        <f t="shared" si="42"/>
        <v>2.4944205107885176</v>
      </c>
    </row>
    <row r="2696" spans="1:6">
      <c r="A2696" s="6" t="s">
        <v>2697</v>
      </c>
      <c r="B2696" s="7">
        <v>0.74931509655702899</v>
      </c>
      <c r="C2696" s="7">
        <v>3.1695320898210202</v>
      </c>
      <c r="D2696" s="7">
        <v>8.3484957480015096E-2</v>
      </c>
      <c r="E2696" s="7">
        <v>0.52491392199422005</v>
      </c>
      <c r="F2696" s="9">
        <f t="shared" si="42"/>
        <v>5.6145518459761634</v>
      </c>
    </row>
    <row r="2697" spans="1:6">
      <c r="A2697" s="6" t="s">
        <v>2682</v>
      </c>
      <c r="B2697" s="7">
        <v>1.0184721923302</v>
      </c>
      <c r="C2697" s="7">
        <v>2.66311486524484</v>
      </c>
      <c r="D2697" s="7">
        <v>8.3078318055285205E-2</v>
      </c>
      <c r="E2697" s="7">
        <v>0.52491392199422005</v>
      </c>
      <c r="F2697" s="9">
        <f t="shared" si="42"/>
        <v>10.434513188963145</v>
      </c>
    </row>
    <row r="2698" spans="1:6">
      <c r="A2698" s="6" t="s">
        <v>2691</v>
      </c>
      <c r="B2698" s="7">
        <v>1.1684540819565301</v>
      </c>
      <c r="C2698" s="7">
        <v>2.0173432503617001</v>
      </c>
      <c r="D2698" s="7">
        <v>8.3337071107730407E-2</v>
      </c>
      <c r="E2698" s="7">
        <v>0.52491392199422005</v>
      </c>
      <c r="F2698" s="9">
        <f t="shared" si="42"/>
        <v>14.738527019910341</v>
      </c>
    </row>
    <row r="2699" spans="1:6">
      <c r="A2699" s="6" t="s">
        <v>2698</v>
      </c>
      <c r="B2699" s="7">
        <v>1.3927767913397</v>
      </c>
      <c r="C2699" s="7">
        <v>2.1200466778593499</v>
      </c>
      <c r="D2699" s="7">
        <v>8.3513243088716896E-2</v>
      </c>
      <c r="E2699" s="7">
        <v>0.52491392199422005</v>
      </c>
      <c r="F2699" s="9">
        <f t="shared" si="42"/>
        <v>24.704541116524585</v>
      </c>
    </row>
    <row r="2700" spans="1:6">
      <c r="A2700" s="6" t="s">
        <v>2689</v>
      </c>
      <c r="B2700" s="7">
        <v>1.6446042494553801</v>
      </c>
      <c r="C2700" s="7">
        <v>1.8437882271481101</v>
      </c>
      <c r="D2700" s="7">
        <v>8.3298652196329204E-2</v>
      </c>
      <c r="E2700" s="7">
        <v>0.52491392199422005</v>
      </c>
      <c r="F2700" s="9">
        <f t="shared" si="42"/>
        <v>44.116824986915624</v>
      </c>
    </row>
    <row r="2701" spans="1:6">
      <c r="A2701" s="6" t="s">
        <v>2696</v>
      </c>
      <c r="B2701" s="7">
        <v>1.7131584696714499</v>
      </c>
      <c r="C2701" s="7">
        <v>1.9684051936960001</v>
      </c>
      <c r="D2701" s="7">
        <v>8.3453631007247495E-2</v>
      </c>
      <c r="E2701" s="7">
        <v>0.52491392199422005</v>
      </c>
      <c r="F2701" s="9">
        <f t="shared" si="42"/>
        <v>51.660483877426955</v>
      </c>
    </row>
    <row r="2702" spans="1:6">
      <c r="A2702" s="6" t="s">
        <v>2694</v>
      </c>
      <c r="B2702" s="7">
        <v>1.97150839883382</v>
      </c>
      <c r="C2702" s="7">
        <v>0.58948950357086505</v>
      </c>
      <c r="D2702" s="7">
        <v>8.3431937448385798E-2</v>
      </c>
      <c r="E2702" s="7">
        <v>0.52491392199422005</v>
      </c>
      <c r="F2702" s="9">
        <f t="shared" si="42"/>
        <v>93.650133074610864</v>
      </c>
    </row>
    <row r="2703" spans="1:6">
      <c r="A2703" s="6" t="s">
        <v>2687</v>
      </c>
      <c r="B2703" s="7">
        <v>1.9860709273839701</v>
      </c>
      <c r="C2703" s="7">
        <v>0.70924323804231004</v>
      </c>
      <c r="D2703" s="7">
        <v>8.3276554809143102E-2</v>
      </c>
      <c r="E2703" s="7">
        <v>0.52491392199422005</v>
      </c>
      <c r="F2703" s="9">
        <f t="shared" si="42"/>
        <v>96.843600476771272</v>
      </c>
    </row>
    <row r="2704" spans="1:6">
      <c r="A2704" s="6" t="s">
        <v>2678</v>
      </c>
      <c r="B2704" s="7">
        <v>2.5483479031406602</v>
      </c>
      <c r="C2704" s="7">
        <v>-0.226034902694456</v>
      </c>
      <c r="D2704" s="7">
        <v>8.2930061835378405E-2</v>
      </c>
      <c r="E2704" s="7">
        <v>0.52491392199422005</v>
      </c>
      <c r="F2704" s="9">
        <f t="shared" si="42"/>
        <v>353.46620991293747</v>
      </c>
    </row>
    <row r="2705" spans="1:6">
      <c r="A2705" s="6" t="s">
        <v>2690</v>
      </c>
      <c r="B2705" s="7">
        <v>2.5711688209879799</v>
      </c>
      <c r="C2705" s="7">
        <v>-0.93606618924636398</v>
      </c>
      <c r="D2705" s="7">
        <v>8.3322162676908507E-2</v>
      </c>
      <c r="E2705" s="7">
        <v>0.52491392199422005</v>
      </c>
      <c r="F2705" s="9">
        <f t="shared" si="42"/>
        <v>372.53649224437692</v>
      </c>
    </row>
    <row r="2706" spans="1:6">
      <c r="A2706" s="6" t="s">
        <v>2699</v>
      </c>
      <c r="B2706" s="7">
        <v>2.9619276695157999</v>
      </c>
      <c r="C2706" s="7">
        <v>-0.27151088393317702</v>
      </c>
      <c r="D2706" s="7">
        <v>8.3544970036597499E-2</v>
      </c>
      <c r="E2706" s="7">
        <v>0.52491928328242099</v>
      </c>
      <c r="F2706" s="9">
        <f t="shared" si="42"/>
        <v>916.06790896760367</v>
      </c>
    </row>
    <row r="2707" spans="1:6">
      <c r="A2707" s="6" t="s">
        <v>2700</v>
      </c>
      <c r="B2707" s="7">
        <v>-0.32623510184805499</v>
      </c>
      <c r="C2707" s="7">
        <v>5.5479353050021496</v>
      </c>
      <c r="D2707" s="7">
        <v>8.3616544976761006E-2</v>
      </c>
      <c r="E2707" s="7">
        <v>0.52517491603062105</v>
      </c>
      <c r="F2707" s="9">
        <f t="shared" si="42"/>
        <v>0.47180756286450559</v>
      </c>
    </row>
    <row r="2708" spans="1:6">
      <c r="A2708" s="6" t="s">
        <v>2701</v>
      </c>
      <c r="B2708" s="7">
        <v>-0.53481481859550295</v>
      </c>
      <c r="C2708" s="7">
        <v>4.8686441638183897</v>
      </c>
      <c r="D2708" s="7">
        <v>8.3764247208127501E-2</v>
      </c>
      <c r="E2708" s="7">
        <v>0.52578582097496096</v>
      </c>
      <c r="F2708" s="9">
        <f t="shared" si="42"/>
        <v>0.29186712582910496</v>
      </c>
    </row>
    <row r="2709" spans="1:6">
      <c r="A2709" s="6" t="s">
        <v>2703</v>
      </c>
      <c r="B2709" s="7">
        <v>0.69868811321315105</v>
      </c>
      <c r="C2709" s="7">
        <v>8.7924080539762102</v>
      </c>
      <c r="D2709" s="7">
        <v>8.3806585980599105E-2</v>
      </c>
      <c r="E2709" s="7">
        <v>0.52578582097496096</v>
      </c>
      <c r="F2709" s="9">
        <f t="shared" si="42"/>
        <v>4.9967556615419326</v>
      </c>
    </row>
    <row r="2710" spans="1:6">
      <c r="A2710" s="6" t="s">
        <v>2702</v>
      </c>
      <c r="B2710" s="7">
        <v>2.40291399703669</v>
      </c>
      <c r="C2710" s="7">
        <v>0.384472564514652</v>
      </c>
      <c r="D2710" s="7">
        <v>8.3796633179949398E-2</v>
      </c>
      <c r="E2710" s="7">
        <v>0.52578582097496096</v>
      </c>
      <c r="F2710" s="9">
        <f t="shared" si="42"/>
        <v>252.87971713265122</v>
      </c>
    </row>
    <row r="2711" spans="1:6">
      <c r="A2711" s="6" t="s">
        <v>2704</v>
      </c>
      <c r="B2711" s="7">
        <v>0.337656563543479</v>
      </c>
      <c r="C2711" s="7">
        <v>5.2992583543426903</v>
      </c>
      <c r="D2711" s="7">
        <v>8.3838134916053006E-2</v>
      </c>
      <c r="E2711" s="7">
        <v>0.525789734357335</v>
      </c>
      <c r="F2711" s="9">
        <f t="shared" si="42"/>
        <v>2.1759883383535477</v>
      </c>
    </row>
    <row r="2712" spans="1:6">
      <c r="A2712" s="6" t="s">
        <v>2705</v>
      </c>
      <c r="B2712" s="7">
        <v>-0.42604229545190397</v>
      </c>
      <c r="C2712" s="7">
        <v>6.2288536214063104</v>
      </c>
      <c r="D2712" s="7">
        <v>8.3914405987755902E-2</v>
      </c>
      <c r="E2712" s="7">
        <v>0.52607401570937495</v>
      </c>
      <c r="F2712" s="9">
        <f t="shared" si="42"/>
        <v>0.37493648582404415</v>
      </c>
    </row>
    <row r="2713" spans="1:6">
      <c r="A2713" s="6" t="s">
        <v>2706</v>
      </c>
      <c r="B2713" s="7">
        <v>-2.1094833274268501</v>
      </c>
      <c r="C2713" s="7">
        <v>-0.34168082999856297</v>
      </c>
      <c r="D2713" s="7">
        <v>8.3963044481478996E-2</v>
      </c>
      <c r="E2713" s="7">
        <v>0.52618491790420396</v>
      </c>
      <c r="F2713" s="9">
        <f t="shared" si="42"/>
        <v>7.7717115383588511E-3</v>
      </c>
    </row>
    <row r="2714" spans="1:6">
      <c r="A2714" s="6" t="s">
        <v>2707</v>
      </c>
      <c r="B2714" s="7">
        <v>0.36490027096587802</v>
      </c>
      <c r="C2714" s="7">
        <v>5.9186720036496796</v>
      </c>
      <c r="D2714" s="7">
        <v>8.4059872096557395E-2</v>
      </c>
      <c r="E2714" s="7">
        <v>0.52659762173385005</v>
      </c>
      <c r="F2714" s="9">
        <f t="shared" si="42"/>
        <v>2.3168625571002051</v>
      </c>
    </row>
    <row r="2715" spans="1:6">
      <c r="A2715" s="6" t="s">
        <v>2708</v>
      </c>
      <c r="B2715" s="7">
        <v>0.66511875711227197</v>
      </c>
      <c r="C2715" s="7">
        <v>3.7435276964072202</v>
      </c>
      <c r="D2715" s="7">
        <v>8.4092911594352504E-2</v>
      </c>
      <c r="E2715" s="7">
        <v>0.52661056461406297</v>
      </c>
      <c r="F2715" s="9">
        <f t="shared" si="42"/>
        <v>4.6250747601821045</v>
      </c>
    </row>
    <row r="2716" spans="1:6">
      <c r="A2716" s="6" t="s">
        <v>2710</v>
      </c>
      <c r="B2716" s="7">
        <v>-0.31828354148904398</v>
      </c>
      <c r="C2716" s="7">
        <v>5.5670788990496796</v>
      </c>
      <c r="D2716" s="7">
        <v>8.4193446497077704E-2</v>
      </c>
      <c r="E2716" s="7">
        <v>0.52685203435528705</v>
      </c>
      <c r="F2716" s="9">
        <f t="shared" si="42"/>
        <v>0.48052552127904891</v>
      </c>
    </row>
    <row r="2717" spans="1:6">
      <c r="A2717" s="6" t="s">
        <v>2709</v>
      </c>
      <c r="B2717" s="7">
        <v>1.7806878709710501</v>
      </c>
      <c r="C2717" s="7">
        <v>1.28649979278735</v>
      </c>
      <c r="D2717" s="7">
        <v>8.4175316503505598E-2</v>
      </c>
      <c r="E2717" s="7">
        <v>0.52685203435528705</v>
      </c>
      <c r="F2717" s="9">
        <f t="shared" si="42"/>
        <v>60.351472523546931</v>
      </c>
    </row>
    <row r="2718" spans="1:6">
      <c r="A2718" s="6" t="s">
        <v>2713</v>
      </c>
      <c r="B2718" s="7">
        <v>0.55643642227017698</v>
      </c>
      <c r="C2718" s="7">
        <v>5.0098718763986403</v>
      </c>
      <c r="D2718" s="7">
        <v>8.4459025123731393E-2</v>
      </c>
      <c r="E2718" s="7">
        <v>0.52790695967489398</v>
      </c>
      <c r="F2718" s="9">
        <f t="shared" si="42"/>
        <v>3.6011102875407417</v>
      </c>
    </row>
    <row r="2719" spans="1:6">
      <c r="A2719" s="6" t="s">
        <v>2711</v>
      </c>
      <c r="B2719" s="7">
        <v>0.72876916537787795</v>
      </c>
      <c r="C2719" s="7">
        <v>3.3828170755453102</v>
      </c>
      <c r="D2719" s="7">
        <v>8.4418885639001698E-2</v>
      </c>
      <c r="E2719" s="7">
        <v>0.52790695967489398</v>
      </c>
      <c r="F2719" s="9">
        <f t="shared" si="42"/>
        <v>5.355119484947763</v>
      </c>
    </row>
    <row r="2720" spans="1:6">
      <c r="A2720" s="6" t="s">
        <v>2712</v>
      </c>
      <c r="B2720" s="7">
        <v>1.02589047159626</v>
      </c>
      <c r="C2720" s="7">
        <v>3.9968070802606999</v>
      </c>
      <c r="D2720" s="7">
        <v>8.4450997500059702E-2</v>
      </c>
      <c r="E2720" s="7">
        <v>0.52790695967489398</v>
      </c>
      <c r="F2720" s="9">
        <f t="shared" si="42"/>
        <v>10.614278329651404</v>
      </c>
    </row>
    <row r="2721" spans="1:6">
      <c r="A2721" s="6" t="s">
        <v>2714</v>
      </c>
      <c r="B2721" s="7">
        <v>1.0534765502539101</v>
      </c>
      <c r="C2721" s="7">
        <v>5.0840385358448197</v>
      </c>
      <c r="D2721" s="7">
        <v>8.4486227342394193E-2</v>
      </c>
      <c r="E2721" s="7">
        <v>0.52790695967489398</v>
      </c>
      <c r="F2721" s="9">
        <f t="shared" si="42"/>
        <v>11.310363173385042</v>
      </c>
    </row>
    <row r="2722" spans="1:6">
      <c r="A2722" s="6" t="s">
        <v>2716</v>
      </c>
      <c r="B2722" s="7">
        <v>-0.87915816353570897</v>
      </c>
      <c r="C2722" s="7">
        <v>2.6031546735717099</v>
      </c>
      <c r="D2722" s="7">
        <v>8.4579511007814301E-2</v>
      </c>
      <c r="E2722" s="7">
        <v>0.52798855334477102</v>
      </c>
      <c r="F2722" s="9">
        <f t="shared" si="42"/>
        <v>0.13208145257481513</v>
      </c>
    </row>
    <row r="2723" spans="1:6">
      <c r="A2723" s="6" t="s">
        <v>2715</v>
      </c>
      <c r="B2723" s="7">
        <v>2.4234459967139901</v>
      </c>
      <c r="C2723" s="7">
        <v>-0.55267221294345403</v>
      </c>
      <c r="D2723" s="7">
        <v>8.4557633077808503E-2</v>
      </c>
      <c r="E2723" s="7">
        <v>0.52798855334477102</v>
      </c>
      <c r="F2723" s="9">
        <f t="shared" si="42"/>
        <v>265.12214006562289</v>
      </c>
    </row>
    <row r="2724" spans="1:6">
      <c r="A2724" s="6" t="s">
        <v>2717</v>
      </c>
      <c r="B2724" s="7">
        <v>2.65398700317796</v>
      </c>
      <c r="C2724" s="7">
        <v>0.54247394881190103</v>
      </c>
      <c r="D2724" s="7">
        <v>8.4592449083117E-2</v>
      </c>
      <c r="E2724" s="7">
        <v>0.52798855334477102</v>
      </c>
      <c r="F2724" s="9">
        <f t="shared" si="42"/>
        <v>450.80321347248594</v>
      </c>
    </row>
    <row r="2725" spans="1:6">
      <c r="A2725" s="6" t="s">
        <v>2719</v>
      </c>
      <c r="B2725" s="7">
        <v>-2.41094498876179</v>
      </c>
      <c r="C2725" s="7">
        <v>-0.47921570669965702</v>
      </c>
      <c r="D2725" s="7">
        <v>8.4659893836488295E-2</v>
      </c>
      <c r="E2725" s="7">
        <v>0.52802183235802402</v>
      </c>
      <c r="F2725" s="9">
        <f t="shared" si="42"/>
        <v>3.881995353573794E-3</v>
      </c>
    </row>
    <row r="2726" spans="1:6">
      <c r="A2726" s="6" t="s">
        <v>2718</v>
      </c>
      <c r="B2726" s="7">
        <v>2.3817987130603502</v>
      </c>
      <c r="C2726" s="7">
        <v>-0.47840807883716102</v>
      </c>
      <c r="D2726" s="7">
        <v>8.4657440072229695E-2</v>
      </c>
      <c r="E2726" s="7">
        <v>0.52802183235802402</v>
      </c>
      <c r="F2726" s="9">
        <f t="shared" si="42"/>
        <v>240.8788743780228</v>
      </c>
    </row>
    <row r="2727" spans="1:6">
      <c r="A2727" s="6" t="s">
        <v>2720</v>
      </c>
      <c r="B2727" s="7">
        <v>-0.29924969973653498</v>
      </c>
      <c r="C2727" s="7">
        <v>10.1312762305304</v>
      </c>
      <c r="D2727" s="7">
        <v>8.47125695594515E-2</v>
      </c>
      <c r="E2727" s="7">
        <v>0.52815662180043799</v>
      </c>
      <c r="F2727" s="9">
        <f t="shared" si="42"/>
        <v>0.50205384820811805</v>
      </c>
    </row>
    <row r="2728" spans="1:6">
      <c r="A2728" s="6" t="s">
        <v>2727</v>
      </c>
      <c r="B2728" s="7">
        <v>-2.4120901246714199</v>
      </c>
      <c r="C2728" s="7">
        <v>-0.48362280938934699</v>
      </c>
      <c r="D2728" s="7">
        <v>8.5068216662766802E-2</v>
      </c>
      <c r="E2728" s="7">
        <v>0.52844064532227097</v>
      </c>
      <c r="F2728" s="9">
        <f t="shared" si="42"/>
        <v>3.8717728965960807E-3</v>
      </c>
    </row>
    <row r="2729" spans="1:6">
      <c r="A2729" s="6" t="s">
        <v>2726</v>
      </c>
      <c r="B2729" s="7">
        <v>-1.2925732356247499</v>
      </c>
      <c r="C2729" s="7">
        <v>2.1638771342404399</v>
      </c>
      <c r="D2729" s="7">
        <v>8.5064449077591101E-2</v>
      </c>
      <c r="E2729" s="7">
        <v>0.52844064532227097</v>
      </c>
      <c r="F2729" s="9">
        <f t="shared" si="42"/>
        <v>5.0983161677873229E-2</v>
      </c>
    </row>
    <row r="2730" spans="1:6">
      <c r="A2730" s="6" t="s">
        <v>2728</v>
      </c>
      <c r="B2730" s="7">
        <v>-0.44823634105733801</v>
      </c>
      <c r="C2730" s="7">
        <v>5.8379474171339902</v>
      </c>
      <c r="D2730" s="7">
        <v>8.5071693653113303E-2</v>
      </c>
      <c r="E2730" s="7">
        <v>0.52844064532227097</v>
      </c>
      <c r="F2730" s="9">
        <f t="shared" si="42"/>
        <v>0.35625720713240083</v>
      </c>
    </row>
    <row r="2731" spans="1:6">
      <c r="A2731" s="6" t="s">
        <v>2722</v>
      </c>
      <c r="B2731" s="7">
        <v>-0.426609647693384</v>
      </c>
      <c r="C2731" s="7">
        <v>5.3839698857267804</v>
      </c>
      <c r="D2731" s="7">
        <v>8.4882143792261694E-2</v>
      </c>
      <c r="E2731" s="7">
        <v>0.52844064532227097</v>
      </c>
      <c r="F2731" s="9">
        <f t="shared" si="42"/>
        <v>0.37444699729020009</v>
      </c>
    </row>
    <row r="2732" spans="1:6">
      <c r="A2732" s="6" t="s">
        <v>2729</v>
      </c>
      <c r="B2732" s="7">
        <v>-0.27322993642439503</v>
      </c>
      <c r="C2732" s="7">
        <v>6.5247497942332604</v>
      </c>
      <c r="D2732" s="7">
        <v>8.5081760872542003E-2</v>
      </c>
      <c r="E2732" s="7">
        <v>0.52844064532227097</v>
      </c>
      <c r="F2732" s="9">
        <f t="shared" si="42"/>
        <v>0.53305259703399144</v>
      </c>
    </row>
    <row r="2733" spans="1:6">
      <c r="A2733" s="6" t="s">
        <v>2731</v>
      </c>
      <c r="B2733" s="7">
        <v>-0.27187498994213599</v>
      </c>
      <c r="C2733" s="7">
        <v>6.4633105745012296</v>
      </c>
      <c r="D2733" s="7">
        <v>8.5100569701689596E-2</v>
      </c>
      <c r="E2733" s="7">
        <v>0.52844064532227097</v>
      </c>
      <c r="F2733" s="9">
        <f t="shared" si="42"/>
        <v>0.53471825391556471</v>
      </c>
    </row>
    <row r="2734" spans="1:6">
      <c r="A2734" s="6" t="s">
        <v>2732</v>
      </c>
      <c r="B2734" s="7">
        <v>0.37684438731131298</v>
      </c>
      <c r="C2734" s="7">
        <v>5.8574619382547404</v>
      </c>
      <c r="D2734" s="7">
        <v>8.5131097961281099E-2</v>
      </c>
      <c r="E2734" s="7">
        <v>0.52844064532227097</v>
      </c>
      <c r="F2734" s="9">
        <f t="shared" si="42"/>
        <v>2.3814660099092664</v>
      </c>
    </row>
    <row r="2735" spans="1:6">
      <c r="A2735" s="6" t="s">
        <v>2730</v>
      </c>
      <c r="B2735" s="7">
        <v>0.377595024160366</v>
      </c>
      <c r="C2735" s="7">
        <v>5.6472710157052601</v>
      </c>
      <c r="D2735" s="7">
        <v>8.5086008314557704E-2</v>
      </c>
      <c r="E2735" s="7">
        <v>0.52844064532227097</v>
      </c>
      <c r="F2735" s="9">
        <f t="shared" si="42"/>
        <v>2.3855857074171256</v>
      </c>
    </row>
    <row r="2736" spans="1:6">
      <c r="A2736" s="6" t="s">
        <v>2724</v>
      </c>
      <c r="B2736" s="7">
        <v>0.71127870869121301</v>
      </c>
      <c r="C2736" s="7">
        <v>4.0107826623632299</v>
      </c>
      <c r="D2736" s="7">
        <v>8.5036623829083904E-2</v>
      </c>
      <c r="E2736" s="7">
        <v>0.52844064532227097</v>
      </c>
      <c r="F2736" s="9">
        <f t="shared" si="42"/>
        <v>5.1437364521683575</v>
      </c>
    </row>
    <row r="2737" spans="1:6">
      <c r="A2737" s="6" t="s">
        <v>2723</v>
      </c>
      <c r="B2737" s="7">
        <v>1.56479446192622</v>
      </c>
      <c r="C2737" s="7">
        <v>1.3032200384308299</v>
      </c>
      <c r="D2737" s="7">
        <v>8.4916587956867101E-2</v>
      </c>
      <c r="E2737" s="7">
        <v>0.52844064532227097</v>
      </c>
      <c r="F2737" s="9">
        <f t="shared" si="42"/>
        <v>36.710851833209311</v>
      </c>
    </row>
    <row r="2738" spans="1:6">
      <c r="A2738" s="6" t="s">
        <v>2725</v>
      </c>
      <c r="B2738" s="7">
        <v>2.67814593667141</v>
      </c>
      <c r="C2738" s="7">
        <v>-0.82916796810306104</v>
      </c>
      <c r="D2738" s="7">
        <v>8.5062169344321398E-2</v>
      </c>
      <c r="E2738" s="7">
        <v>0.52844064532227097</v>
      </c>
      <c r="F2738" s="9">
        <f t="shared" si="42"/>
        <v>476.59110957580862</v>
      </c>
    </row>
    <row r="2739" spans="1:6">
      <c r="A2739" s="6" t="s">
        <v>2721</v>
      </c>
      <c r="B2739" s="7">
        <v>2.71972704510857</v>
      </c>
      <c r="C2739" s="7">
        <v>-0.24003807542419101</v>
      </c>
      <c r="D2739" s="7">
        <v>8.4812686542777405E-2</v>
      </c>
      <c r="E2739" s="7">
        <v>0.52844064532227097</v>
      </c>
      <c r="F2739" s="9">
        <f t="shared" si="42"/>
        <v>524.47772141432063</v>
      </c>
    </row>
    <row r="2740" spans="1:6">
      <c r="A2740" s="6" t="s">
        <v>2733</v>
      </c>
      <c r="B2740" s="7">
        <v>1.9667444109497001</v>
      </c>
      <c r="C2740" s="7">
        <v>-0.188187663781506</v>
      </c>
      <c r="D2740" s="7">
        <v>8.5171249721971098E-2</v>
      </c>
      <c r="E2740" s="7">
        <v>0.52849692984414298</v>
      </c>
      <c r="F2740" s="9">
        <f t="shared" si="42"/>
        <v>92.628453010051615</v>
      </c>
    </row>
    <row r="2741" spans="1:6">
      <c r="A2741" s="6" t="s">
        <v>2742</v>
      </c>
      <c r="B2741" s="7">
        <v>-2.1053979451606999</v>
      </c>
      <c r="C2741" s="7">
        <v>1.56573142416449</v>
      </c>
      <c r="D2741" s="7">
        <v>8.5540470814717204E-2</v>
      </c>
      <c r="E2741" s="7">
        <v>0.52867756933392196</v>
      </c>
      <c r="F2741" s="9">
        <f t="shared" si="42"/>
        <v>7.8451645070586259E-3</v>
      </c>
    </row>
    <row r="2742" spans="1:6">
      <c r="A2742" s="6" t="s">
        <v>2734</v>
      </c>
      <c r="B2742" s="7">
        <v>-0.57803226988300604</v>
      </c>
      <c r="C2742" s="7">
        <v>3.3183269567137201</v>
      </c>
      <c r="D2742" s="7">
        <v>8.5257453837808903E-2</v>
      </c>
      <c r="E2742" s="7">
        <v>0.52867756933392196</v>
      </c>
      <c r="F2742" s="9">
        <f t="shared" si="42"/>
        <v>0.26422124226754823</v>
      </c>
    </row>
    <row r="2743" spans="1:6">
      <c r="A2743" s="6" t="s">
        <v>2738</v>
      </c>
      <c r="B2743" s="7">
        <v>-0.39671193754465001</v>
      </c>
      <c r="C2743" s="7">
        <v>4.9587957183787896</v>
      </c>
      <c r="D2743" s="7">
        <v>8.5447948619890399E-2</v>
      </c>
      <c r="E2743" s="7">
        <v>0.52867756933392196</v>
      </c>
      <c r="F2743" s="9">
        <f t="shared" si="42"/>
        <v>0.4011326960376283</v>
      </c>
    </row>
    <row r="2744" spans="1:6">
      <c r="A2744" s="6" t="s">
        <v>2746</v>
      </c>
      <c r="B2744" s="7">
        <v>-0.39159986563045701</v>
      </c>
      <c r="C2744" s="7">
        <v>4.7390737151954703</v>
      </c>
      <c r="D2744" s="7">
        <v>8.5604596422555398E-2</v>
      </c>
      <c r="E2744" s="7">
        <v>0.52867756933392196</v>
      </c>
      <c r="F2744" s="9">
        <f t="shared" si="42"/>
        <v>0.40588232024079551</v>
      </c>
    </row>
    <row r="2745" spans="1:6">
      <c r="A2745" s="6" t="s">
        <v>2743</v>
      </c>
      <c r="B2745" s="7">
        <v>-0.32556020761635301</v>
      </c>
      <c r="C2745" s="7">
        <v>5.6592133175021599</v>
      </c>
      <c r="D2745" s="7">
        <v>8.5550534384094906E-2</v>
      </c>
      <c r="E2745" s="7">
        <v>0.52867756933392196</v>
      </c>
      <c r="F2745" s="9">
        <f t="shared" si="42"/>
        <v>0.47254132246049141</v>
      </c>
    </row>
    <row r="2746" spans="1:6">
      <c r="A2746" s="6" t="s">
        <v>2739</v>
      </c>
      <c r="B2746" s="7">
        <v>-0.325366015224272</v>
      </c>
      <c r="C2746" s="7">
        <v>6.11821745997986</v>
      </c>
      <c r="D2746" s="7">
        <v>8.5462609073284998E-2</v>
      </c>
      <c r="E2746" s="7">
        <v>0.52867756933392196</v>
      </c>
      <c r="F2746" s="9">
        <f t="shared" si="42"/>
        <v>0.47275266396381954</v>
      </c>
    </row>
    <row r="2747" spans="1:6">
      <c r="A2747" s="6" t="s">
        <v>2736</v>
      </c>
      <c r="B2747" s="7">
        <v>-0.31266718434003499</v>
      </c>
      <c r="C2747" s="7">
        <v>6.9957623609343296</v>
      </c>
      <c r="D2747" s="7">
        <v>8.53428058503653E-2</v>
      </c>
      <c r="E2747" s="7">
        <v>0.52867756933392196</v>
      </c>
      <c r="F2747" s="9">
        <f t="shared" si="42"/>
        <v>0.48678010009041045</v>
      </c>
    </row>
    <row r="2748" spans="1:6">
      <c r="A2748" s="6" t="s">
        <v>2744</v>
      </c>
      <c r="B2748" s="7">
        <v>0.55369007450000696</v>
      </c>
      <c r="C2748" s="7">
        <v>4.6006385913514798</v>
      </c>
      <c r="D2748" s="7">
        <v>8.5585668800843603E-2</v>
      </c>
      <c r="E2748" s="7">
        <v>0.52867756933392196</v>
      </c>
      <c r="F2748" s="9">
        <f t="shared" si="42"/>
        <v>3.5784097996263444</v>
      </c>
    </row>
    <row r="2749" spans="1:6">
      <c r="A2749" s="6" t="s">
        <v>2735</v>
      </c>
      <c r="B2749" s="7">
        <v>0.64776613182532194</v>
      </c>
      <c r="C2749" s="7">
        <v>3.4102232261501602</v>
      </c>
      <c r="D2749" s="7">
        <v>8.5288964261015399E-2</v>
      </c>
      <c r="E2749" s="7">
        <v>0.52867756933392196</v>
      </c>
      <c r="F2749" s="9">
        <f t="shared" si="42"/>
        <v>4.4439189737755962</v>
      </c>
    </row>
    <row r="2750" spans="1:6">
      <c r="A2750" s="6" t="s">
        <v>2740</v>
      </c>
      <c r="B2750" s="7">
        <v>1.7244471426617201</v>
      </c>
      <c r="C2750" s="7">
        <v>1.35390668619776</v>
      </c>
      <c r="D2750" s="7">
        <v>8.5487366230088194E-2</v>
      </c>
      <c r="E2750" s="7">
        <v>0.52867756933392196</v>
      </c>
      <c r="F2750" s="9">
        <f t="shared" si="42"/>
        <v>53.020905774279846</v>
      </c>
    </row>
    <row r="2751" spans="1:6">
      <c r="A2751" s="6" t="s">
        <v>2741</v>
      </c>
      <c r="B2751" s="7">
        <v>2.00364965064957</v>
      </c>
      <c r="C2751" s="7">
        <v>1.1227849794484701</v>
      </c>
      <c r="D2751" s="7">
        <v>8.5530374379457402E-2</v>
      </c>
      <c r="E2751" s="7">
        <v>0.52867756933392196</v>
      </c>
      <c r="F2751" s="9">
        <f t="shared" si="42"/>
        <v>100.84390408091625</v>
      </c>
    </row>
    <row r="2752" spans="1:6">
      <c r="A2752" s="6" t="s">
        <v>2737</v>
      </c>
      <c r="B2752" s="7">
        <v>2.26372278689816</v>
      </c>
      <c r="C2752" s="7">
        <v>1.19067705474708</v>
      </c>
      <c r="D2752" s="7">
        <v>8.53968317986398E-2</v>
      </c>
      <c r="E2752" s="7">
        <v>0.52867756933392196</v>
      </c>
      <c r="F2752" s="9">
        <f t="shared" si="42"/>
        <v>183.53664425722371</v>
      </c>
    </row>
    <row r="2753" spans="1:6">
      <c r="A2753" s="6" t="s">
        <v>2745</v>
      </c>
      <c r="B2753" s="7">
        <v>2.5711615352280099</v>
      </c>
      <c r="C2753" s="7">
        <v>-0.25850486644493897</v>
      </c>
      <c r="D2753" s="7">
        <v>8.5599875113241797E-2</v>
      </c>
      <c r="E2753" s="7">
        <v>0.52867756933392196</v>
      </c>
      <c r="F2753" s="9">
        <f t="shared" si="42"/>
        <v>372.53024259394635</v>
      </c>
    </row>
    <row r="2754" spans="1:6">
      <c r="A2754" s="6" t="s">
        <v>2747</v>
      </c>
      <c r="B2754" s="7">
        <v>-0.31535091101496798</v>
      </c>
      <c r="C2754" s="7">
        <v>7.0519354471011404</v>
      </c>
      <c r="D2754" s="7">
        <v>8.56377501100338E-2</v>
      </c>
      <c r="E2754" s="7">
        <v>0.52869027863863305</v>
      </c>
      <c r="F2754" s="9">
        <f t="shared" ref="F2754:F2817" si="43">10^B2754</f>
        <v>0.4837813131219631</v>
      </c>
    </row>
    <row r="2755" spans="1:6">
      <c r="A2755" s="6" t="s">
        <v>2748</v>
      </c>
      <c r="B2755" s="7">
        <v>-0.40970503642108802</v>
      </c>
      <c r="C2755" s="7">
        <v>7.87714456857488</v>
      </c>
      <c r="D2755" s="7">
        <v>8.5732007498342894E-2</v>
      </c>
      <c r="E2755" s="7">
        <v>0.52896399536010796</v>
      </c>
      <c r="F2755" s="9">
        <f t="shared" si="43"/>
        <v>0.38930946593599636</v>
      </c>
    </row>
    <row r="2756" spans="1:6">
      <c r="A2756" s="6" t="s">
        <v>2751</v>
      </c>
      <c r="B2756" s="7">
        <v>1.67767422383249</v>
      </c>
      <c r="C2756" s="7">
        <v>1.5992845768110799</v>
      </c>
      <c r="D2756" s="7">
        <v>8.58331072768206E-2</v>
      </c>
      <c r="E2756" s="7">
        <v>0.52896399536010796</v>
      </c>
      <c r="F2756" s="9">
        <f t="shared" si="43"/>
        <v>47.607373690148634</v>
      </c>
    </row>
    <row r="2757" spans="1:6">
      <c r="A2757" s="6" t="s">
        <v>2750</v>
      </c>
      <c r="B2757" s="7">
        <v>2.5388552172049601</v>
      </c>
      <c r="C2757" s="7">
        <v>-0.73267618995022399</v>
      </c>
      <c r="D2757" s="7">
        <v>8.5814141934911395E-2</v>
      </c>
      <c r="E2757" s="7">
        <v>0.52896399536010796</v>
      </c>
      <c r="F2757" s="9">
        <f t="shared" si="43"/>
        <v>345.82406960937999</v>
      </c>
    </row>
    <row r="2758" spans="1:6">
      <c r="A2758" s="6" t="s">
        <v>2749</v>
      </c>
      <c r="B2758" s="7">
        <v>2.6738455564780801</v>
      </c>
      <c r="C2758" s="7">
        <v>-0.69439132427856098</v>
      </c>
      <c r="D2758" s="7">
        <v>8.57919765620348E-2</v>
      </c>
      <c r="E2758" s="7">
        <v>0.52896399536010796</v>
      </c>
      <c r="F2758" s="9">
        <f t="shared" si="43"/>
        <v>471.89519635730949</v>
      </c>
    </row>
    <row r="2759" spans="1:6">
      <c r="A2759" s="6" t="s">
        <v>2752</v>
      </c>
      <c r="B2759" s="7">
        <v>2.7607351228203201</v>
      </c>
      <c r="C2759" s="7">
        <v>-0.61729579085673603</v>
      </c>
      <c r="D2759" s="7">
        <v>8.5837646347402499E-2</v>
      </c>
      <c r="E2759" s="7">
        <v>0.52896399536010796</v>
      </c>
      <c r="F2759" s="9">
        <f t="shared" si="43"/>
        <v>576.41479948235906</v>
      </c>
    </row>
    <row r="2760" spans="1:6">
      <c r="A2760" s="6" t="s">
        <v>2753</v>
      </c>
      <c r="B2760" s="7">
        <v>2.2395528168460501</v>
      </c>
      <c r="C2760" s="7">
        <v>0.22999275785282899</v>
      </c>
      <c r="D2760" s="7">
        <v>8.5876886992931903E-2</v>
      </c>
      <c r="E2760" s="7">
        <v>0.52901406980211196</v>
      </c>
      <c r="F2760" s="9">
        <f t="shared" si="43"/>
        <v>173.6012375669192</v>
      </c>
    </row>
    <row r="2761" spans="1:6">
      <c r="A2761" s="6" t="s">
        <v>2756</v>
      </c>
      <c r="B2761" s="7">
        <v>-0.34776269752217398</v>
      </c>
      <c r="C2761" s="7">
        <v>7.9260540265184201</v>
      </c>
      <c r="D2761" s="7">
        <v>8.6000667052213597E-2</v>
      </c>
      <c r="E2761" s="7">
        <v>0.52904732959739598</v>
      </c>
      <c r="F2761" s="9">
        <f t="shared" si="43"/>
        <v>0.4489906555208803</v>
      </c>
    </row>
    <row r="2762" spans="1:6">
      <c r="A2762" s="6" t="s">
        <v>2755</v>
      </c>
      <c r="B2762" s="7">
        <v>-0.31402966527370402</v>
      </c>
      <c r="C2762" s="7">
        <v>6.5312922602929104</v>
      </c>
      <c r="D2762" s="7">
        <v>8.5987068057009397E-2</v>
      </c>
      <c r="E2762" s="7">
        <v>0.52904732959739598</v>
      </c>
      <c r="F2762" s="9">
        <f t="shared" si="43"/>
        <v>0.48525535278145215</v>
      </c>
    </row>
    <row r="2763" spans="1:6">
      <c r="A2763" s="6" t="s">
        <v>2757</v>
      </c>
      <c r="B2763" s="7">
        <v>1.3755811243632301</v>
      </c>
      <c r="C2763" s="7">
        <v>0.91943375590420495</v>
      </c>
      <c r="D2763" s="7">
        <v>8.6006753264745495E-2</v>
      </c>
      <c r="E2763" s="7">
        <v>0.52904732959739598</v>
      </c>
      <c r="F2763" s="9">
        <f t="shared" si="43"/>
        <v>23.745489369586753</v>
      </c>
    </row>
    <row r="2764" spans="1:6">
      <c r="A2764" s="6" t="s">
        <v>2754</v>
      </c>
      <c r="B2764" s="7">
        <v>2.8838475587825299</v>
      </c>
      <c r="C2764" s="7">
        <v>-0.29332461931495701</v>
      </c>
      <c r="D2764" s="7">
        <v>8.5970218392547704E-2</v>
      </c>
      <c r="E2764" s="7">
        <v>0.52904732959739598</v>
      </c>
      <c r="F2764" s="9">
        <f t="shared" si="43"/>
        <v>765.32792286563472</v>
      </c>
    </row>
    <row r="2765" spans="1:6">
      <c r="A2765" s="6" t="s">
        <v>2758</v>
      </c>
      <c r="B2765" s="7">
        <v>1.0763244760370601</v>
      </c>
      <c r="C2765" s="7">
        <v>2.1772271154990999</v>
      </c>
      <c r="D2765" s="7">
        <v>8.61241682011544E-2</v>
      </c>
      <c r="E2765" s="7">
        <v>0.52957797748861701</v>
      </c>
      <c r="F2765" s="9">
        <f t="shared" si="43"/>
        <v>11.921323576233837</v>
      </c>
    </row>
    <row r="2766" spans="1:6">
      <c r="A2766" s="6" t="s">
        <v>2759</v>
      </c>
      <c r="B2766" s="7">
        <v>1.89999212422965</v>
      </c>
      <c r="C2766" s="7">
        <v>1.31846920975841E-2</v>
      </c>
      <c r="D2766" s="7">
        <v>8.6254538515479401E-2</v>
      </c>
      <c r="E2766" s="7">
        <v>0.53018787557490299</v>
      </c>
      <c r="F2766" s="9">
        <f t="shared" si="43"/>
        <v>79.431383000514415</v>
      </c>
    </row>
    <row r="2767" spans="1:6">
      <c r="A2767" s="6" t="s">
        <v>2761</v>
      </c>
      <c r="B2767" s="7">
        <v>-1.64594311520325</v>
      </c>
      <c r="C2767" s="7">
        <v>0.78851667575759499</v>
      </c>
      <c r="D2767" s="7">
        <v>8.6405733091659706E-2</v>
      </c>
      <c r="E2767" s="7">
        <v>0.53048447576725399</v>
      </c>
      <c r="F2767" s="9">
        <f t="shared" si="43"/>
        <v>2.2597317352117494E-2</v>
      </c>
    </row>
    <row r="2768" spans="1:6">
      <c r="A2768" s="6" t="s">
        <v>2762</v>
      </c>
      <c r="B2768" s="7">
        <v>-0.75564363282890101</v>
      </c>
      <c r="C2768" s="7">
        <v>4.2807387820371199</v>
      </c>
      <c r="D2768" s="7">
        <v>8.6448478937816195E-2</v>
      </c>
      <c r="E2768" s="7">
        <v>0.53048447576725399</v>
      </c>
      <c r="F2768" s="9">
        <f t="shared" si="43"/>
        <v>0.17553202667163442</v>
      </c>
    </row>
    <row r="2769" spans="1:6">
      <c r="A2769" s="6" t="s">
        <v>2760</v>
      </c>
      <c r="B2769" s="7">
        <v>-0.52739277646934002</v>
      </c>
      <c r="C2769" s="7">
        <v>4.1349019260947504</v>
      </c>
      <c r="D2769" s="7">
        <v>8.6368448366080194E-2</v>
      </c>
      <c r="E2769" s="7">
        <v>0.53048447576725399</v>
      </c>
      <c r="F2769" s="9">
        <f t="shared" si="43"/>
        <v>0.29689796682429526</v>
      </c>
    </row>
    <row r="2770" spans="1:6">
      <c r="A2770" s="6" t="s">
        <v>2773</v>
      </c>
      <c r="B2770" s="7">
        <v>-0.36757246447429898</v>
      </c>
      <c r="C2770" s="7">
        <v>5.5063901784741702</v>
      </c>
      <c r="D2770" s="7">
        <v>8.6739609612573099E-2</v>
      </c>
      <c r="E2770" s="7">
        <v>0.53048447576725399</v>
      </c>
      <c r="F2770" s="9">
        <f t="shared" si="43"/>
        <v>0.42897060711123253</v>
      </c>
    </row>
    <row r="2771" spans="1:6">
      <c r="A2771" s="6" t="s">
        <v>2765</v>
      </c>
      <c r="B2771" s="7">
        <v>-0.297663155419776</v>
      </c>
      <c r="C2771" s="7">
        <v>5.8103669800703202</v>
      </c>
      <c r="D2771" s="7">
        <v>8.6504988433069904E-2</v>
      </c>
      <c r="E2771" s="7">
        <v>0.53048447576725399</v>
      </c>
      <c r="F2771" s="9">
        <f t="shared" si="43"/>
        <v>0.50389128204731515</v>
      </c>
    </row>
    <row r="2772" spans="1:6">
      <c r="A2772" s="6" t="s">
        <v>2772</v>
      </c>
      <c r="B2772" s="7">
        <v>-0.28621225053314497</v>
      </c>
      <c r="C2772" s="7">
        <v>7.4657230110572499</v>
      </c>
      <c r="D2772" s="7">
        <v>8.6733312664820206E-2</v>
      </c>
      <c r="E2772" s="7">
        <v>0.53048447576725399</v>
      </c>
      <c r="F2772" s="9">
        <f t="shared" si="43"/>
        <v>0.51735392640199906</v>
      </c>
    </row>
    <row r="2773" spans="1:6">
      <c r="A2773" s="6" t="s">
        <v>2767</v>
      </c>
      <c r="B2773" s="7">
        <v>-0.24764935146286801</v>
      </c>
      <c r="C2773" s="7">
        <v>9.5499748219401503</v>
      </c>
      <c r="D2773" s="7">
        <v>8.6591749041602495E-2</v>
      </c>
      <c r="E2773" s="7">
        <v>0.53048447576725399</v>
      </c>
      <c r="F2773" s="9">
        <f t="shared" si="43"/>
        <v>0.56539328803769284</v>
      </c>
    </row>
    <row r="2774" spans="1:6">
      <c r="A2774" s="6" t="s">
        <v>2764</v>
      </c>
      <c r="B2774" s="7">
        <v>0.63092748114474695</v>
      </c>
      <c r="C2774" s="7">
        <v>3.9031620411185499</v>
      </c>
      <c r="D2774" s="7">
        <v>8.6493874482552704E-2</v>
      </c>
      <c r="E2774" s="7">
        <v>0.53048447576725399</v>
      </c>
      <c r="F2774" s="9">
        <f t="shared" si="43"/>
        <v>4.2749149730426366</v>
      </c>
    </row>
    <row r="2775" spans="1:6">
      <c r="A2775" s="6" t="s">
        <v>2770</v>
      </c>
      <c r="B2775" s="7">
        <v>0.92995016458128599</v>
      </c>
      <c r="C2775" s="7">
        <v>4.3666783707098098</v>
      </c>
      <c r="D2775" s="7">
        <v>8.6682514211828196E-2</v>
      </c>
      <c r="E2775" s="7">
        <v>0.53048447576725399</v>
      </c>
      <c r="F2775" s="9">
        <f t="shared" si="43"/>
        <v>8.510403754672824</v>
      </c>
    </row>
    <row r="2776" spans="1:6">
      <c r="A2776" s="6" t="s">
        <v>2769</v>
      </c>
      <c r="B2776" s="7">
        <v>1.8673047482303</v>
      </c>
      <c r="C2776" s="7">
        <v>1.92087824318744</v>
      </c>
      <c r="D2776" s="7">
        <v>8.6635697014475502E-2</v>
      </c>
      <c r="E2776" s="7">
        <v>0.53048447576725399</v>
      </c>
      <c r="F2776" s="9">
        <f t="shared" si="43"/>
        <v>73.672388173856277</v>
      </c>
    </row>
    <row r="2777" spans="1:6">
      <c r="A2777" s="6" t="s">
        <v>2771</v>
      </c>
      <c r="B2777" s="7">
        <v>1.9039881954205999</v>
      </c>
      <c r="C2777" s="7">
        <v>0.47485845180958403</v>
      </c>
      <c r="D2777" s="7">
        <v>8.6700196618859499E-2</v>
      </c>
      <c r="E2777" s="7">
        <v>0.53048447576725399</v>
      </c>
      <c r="F2777" s="9">
        <f t="shared" si="43"/>
        <v>80.165627323345348</v>
      </c>
    </row>
    <row r="2778" spans="1:6">
      <c r="A2778" s="6" t="s">
        <v>2766</v>
      </c>
      <c r="B2778" s="7">
        <v>2.2621347062017501</v>
      </c>
      <c r="C2778" s="7">
        <v>1.2774519472469501</v>
      </c>
      <c r="D2778" s="7">
        <v>8.6540992565995997E-2</v>
      </c>
      <c r="E2778" s="7">
        <v>0.53048447576725399</v>
      </c>
      <c r="F2778" s="9">
        <f t="shared" si="43"/>
        <v>182.8667330489651</v>
      </c>
    </row>
    <row r="2779" spans="1:6">
      <c r="A2779" s="6" t="s">
        <v>2763</v>
      </c>
      <c r="B2779" s="7">
        <v>2.4688646262861398</v>
      </c>
      <c r="C2779" s="7">
        <v>9.7157383687177606E-2</v>
      </c>
      <c r="D2779" s="7">
        <v>8.6468850741777403E-2</v>
      </c>
      <c r="E2779" s="7">
        <v>0.53048447576725399</v>
      </c>
      <c r="F2779" s="9">
        <f t="shared" si="43"/>
        <v>294.35039726459786</v>
      </c>
    </row>
    <row r="2780" spans="1:6">
      <c r="A2780" s="6" t="s">
        <v>2768</v>
      </c>
      <c r="B2780" s="7">
        <v>2.7884686863338199</v>
      </c>
      <c r="C2780" s="7">
        <v>-0.73906841896678799</v>
      </c>
      <c r="D2780" s="7">
        <v>8.6632048717264001E-2</v>
      </c>
      <c r="E2780" s="7">
        <v>0.53048447576725399</v>
      </c>
      <c r="F2780" s="9">
        <f t="shared" si="43"/>
        <v>614.42472862275213</v>
      </c>
    </row>
    <row r="2781" spans="1:6">
      <c r="A2781" s="6" t="s">
        <v>2775</v>
      </c>
      <c r="B2781" s="7">
        <v>-0.20776734273025799</v>
      </c>
      <c r="C2781" s="7">
        <v>12.9892699783898</v>
      </c>
      <c r="D2781" s="7">
        <v>8.6834566210442096E-2</v>
      </c>
      <c r="E2781" s="7">
        <v>0.530548916915069</v>
      </c>
      <c r="F2781" s="9">
        <f t="shared" si="43"/>
        <v>0.61977300671535174</v>
      </c>
    </row>
    <row r="2782" spans="1:6">
      <c r="A2782" s="6" t="s">
        <v>2777</v>
      </c>
      <c r="B2782" s="7">
        <v>0.56254235981935097</v>
      </c>
      <c r="C2782" s="7">
        <v>5.33187091724864</v>
      </c>
      <c r="D2782" s="7">
        <v>8.6874966750473695E-2</v>
      </c>
      <c r="E2782" s="7">
        <v>0.530548916915069</v>
      </c>
      <c r="F2782" s="9">
        <f t="shared" si="43"/>
        <v>3.6520974701313027</v>
      </c>
    </row>
    <row r="2783" spans="1:6">
      <c r="A2783" s="6" t="s">
        <v>2776</v>
      </c>
      <c r="B2783" s="7">
        <v>1.7020375595839801</v>
      </c>
      <c r="C2783" s="7">
        <v>2.2247142692825701</v>
      </c>
      <c r="D2783" s="7">
        <v>8.6852270440599705E-2</v>
      </c>
      <c r="E2783" s="7">
        <v>0.530548916915069</v>
      </c>
      <c r="F2783" s="9">
        <f t="shared" si="43"/>
        <v>50.354415548714719</v>
      </c>
    </row>
    <row r="2784" spans="1:6">
      <c r="A2784" s="6" t="s">
        <v>2774</v>
      </c>
      <c r="B2784" s="7">
        <v>2.04968385363322</v>
      </c>
      <c r="C2784" s="7">
        <v>0.22882064715346001</v>
      </c>
      <c r="D2784" s="7">
        <v>8.68256318459871E-2</v>
      </c>
      <c r="E2784" s="7">
        <v>0.530548916915069</v>
      </c>
      <c r="F2784" s="9">
        <f t="shared" si="43"/>
        <v>112.12019737956906</v>
      </c>
    </row>
    <row r="2785" spans="1:6">
      <c r="A2785" s="6" t="s">
        <v>2779</v>
      </c>
      <c r="B2785" s="7">
        <v>-0.31945132736709497</v>
      </c>
      <c r="C2785" s="7">
        <v>6.1230029798421599</v>
      </c>
      <c r="D2785" s="7">
        <v>8.6951860158439004E-2</v>
      </c>
      <c r="E2785" s="7">
        <v>0.53063730309180901</v>
      </c>
      <c r="F2785" s="9">
        <f t="shared" si="43"/>
        <v>0.47923515916264825</v>
      </c>
    </row>
    <row r="2786" spans="1:6">
      <c r="A2786" s="6" t="s">
        <v>2778</v>
      </c>
      <c r="B2786" s="7">
        <v>0.481694275347051</v>
      </c>
      <c r="C2786" s="7">
        <v>4.78338111555576</v>
      </c>
      <c r="D2786" s="7">
        <v>8.6947221360390903E-2</v>
      </c>
      <c r="E2786" s="7">
        <v>0.53063730309180901</v>
      </c>
      <c r="F2786" s="9">
        <f t="shared" si="43"/>
        <v>3.0317562067259951</v>
      </c>
    </row>
    <row r="2787" spans="1:6">
      <c r="A2787" s="6" t="s">
        <v>2782</v>
      </c>
      <c r="B2787" s="7">
        <v>-2.2971870567017199</v>
      </c>
      <c r="C2787" s="7">
        <v>1.0121292353770499</v>
      </c>
      <c r="D2787" s="7">
        <v>8.7110900655910095E-2</v>
      </c>
      <c r="E2787" s="7">
        <v>0.53085243514231395</v>
      </c>
      <c r="F2787" s="9">
        <f t="shared" si="43"/>
        <v>5.0444397969535417E-3</v>
      </c>
    </row>
    <row r="2788" spans="1:6">
      <c r="A2788" s="6" t="s">
        <v>2787</v>
      </c>
      <c r="B2788" s="7">
        <v>-0.60095338190964898</v>
      </c>
      <c r="C2788" s="7">
        <v>4.8756455901193299</v>
      </c>
      <c r="D2788" s="7">
        <v>8.7236895882109394E-2</v>
      </c>
      <c r="E2788" s="7">
        <v>0.53085243514231395</v>
      </c>
      <c r="F2788" s="9">
        <f t="shared" si="43"/>
        <v>0.25063782785506766</v>
      </c>
    </row>
    <row r="2789" spans="1:6">
      <c r="A2789" s="6" t="s">
        <v>2781</v>
      </c>
      <c r="B2789" s="7">
        <v>-0.57511473216467701</v>
      </c>
      <c r="C2789" s="7">
        <v>3.7813308200537099</v>
      </c>
      <c r="D2789" s="7">
        <v>8.7071456154175206E-2</v>
      </c>
      <c r="E2789" s="7">
        <v>0.53085243514231395</v>
      </c>
      <c r="F2789" s="9">
        <f t="shared" si="43"/>
        <v>0.26600222407700391</v>
      </c>
    </row>
    <row r="2790" spans="1:6">
      <c r="A2790" s="6" t="s">
        <v>2785</v>
      </c>
      <c r="B2790" s="7">
        <v>-0.301770929863031</v>
      </c>
      <c r="C2790" s="7">
        <v>7.3025250016214303</v>
      </c>
      <c r="D2790" s="7">
        <v>8.7198486470844203E-2</v>
      </c>
      <c r="E2790" s="7">
        <v>0.53085243514231395</v>
      </c>
      <c r="F2790" s="9">
        <f t="shared" si="43"/>
        <v>0.49914769522918051</v>
      </c>
    </row>
    <row r="2791" spans="1:6">
      <c r="A2791" s="6" t="s">
        <v>2786</v>
      </c>
      <c r="B2791" s="7">
        <v>0.60357623608278699</v>
      </c>
      <c r="C2791" s="7">
        <v>4.6056164916147102</v>
      </c>
      <c r="D2791" s="7">
        <v>8.7233023813865607E-2</v>
      </c>
      <c r="E2791" s="7">
        <v>0.53085243514231395</v>
      </c>
      <c r="F2791" s="9">
        <f t="shared" si="43"/>
        <v>4.0139895367821898</v>
      </c>
    </row>
    <row r="2792" spans="1:6">
      <c r="A2792" s="6" t="s">
        <v>2784</v>
      </c>
      <c r="B2792" s="7">
        <v>0.77213407530650202</v>
      </c>
      <c r="C2792" s="7">
        <v>3.35622927666736</v>
      </c>
      <c r="D2792" s="7">
        <v>8.7186377882871799E-2</v>
      </c>
      <c r="E2792" s="7">
        <v>0.53085243514231395</v>
      </c>
      <c r="F2792" s="9">
        <f t="shared" si="43"/>
        <v>5.9174428915925539</v>
      </c>
    </row>
    <row r="2793" spans="1:6">
      <c r="A2793" s="6" t="s">
        <v>2783</v>
      </c>
      <c r="B2793" s="7">
        <v>0.82626777564005005</v>
      </c>
      <c r="C2793" s="7">
        <v>3.3357715081125199</v>
      </c>
      <c r="D2793" s="7">
        <v>8.7145606252390206E-2</v>
      </c>
      <c r="E2793" s="7">
        <v>0.53085243514231395</v>
      </c>
      <c r="F2793" s="9">
        <f t="shared" si="43"/>
        <v>6.7029777168138018</v>
      </c>
    </row>
    <row r="2794" spans="1:6">
      <c r="A2794" s="6" t="s">
        <v>2780</v>
      </c>
      <c r="B2794" s="7">
        <v>2.1175659237749498</v>
      </c>
      <c r="C2794" s="7">
        <v>6.3068939294934998E-2</v>
      </c>
      <c r="D2794" s="7">
        <v>8.7029711640196003E-2</v>
      </c>
      <c r="E2794" s="7">
        <v>0.53085243514231395</v>
      </c>
      <c r="F2794" s="9">
        <f t="shared" si="43"/>
        <v>131.08890137951201</v>
      </c>
    </row>
    <row r="2795" spans="1:6">
      <c r="A2795" s="6" t="s">
        <v>2789</v>
      </c>
      <c r="B2795" s="7">
        <v>-0.35401363869068098</v>
      </c>
      <c r="C2795" s="7">
        <v>5.2176517754149003</v>
      </c>
      <c r="D2795" s="7">
        <v>8.73825192159398E-2</v>
      </c>
      <c r="E2795" s="7">
        <v>0.53119712264297003</v>
      </c>
      <c r="F2795" s="9">
        <f t="shared" si="43"/>
        <v>0.44257447342681444</v>
      </c>
    </row>
    <row r="2796" spans="1:6">
      <c r="A2796" s="6" t="s">
        <v>2788</v>
      </c>
      <c r="B2796" s="7">
        <v>2.1641664356970698</v>
      </c>
      <c r="C2796" s="7">
        <v>0.72315050661516</v>
      </c>
      <c r="D2796" s="7">
        <v>8.7341903596398304E-2</v>
      </c>
      <c r="E2796" s="7">
        <v>0.53119712264297003</v>
      </c>
      <c r="F2796" s="9">
        <f t="shared" si="43"/>
        <v>145.93734322393945</v>
      </c>
    </row>
    <row r="2797" spans="1:6">
      <c r="A2797" s="6" t="s">
        <v>2790</v>
      </c>
      <c r="B2797" s="7">
        <v>2.4087228913618999</v>
      </c>
      <c r="C2797" s="7">
        <v>-0.60487103136420195</v>
      </c>
      <c r="D2797" s="7">
        <v>8.7387269264344494E-2</v>
      </c>
      <c r="E2797" s="7">
        <v>0.53119712264297003</v>
      </c>
      <c r="F2797" s="9">
        <f t="shared" si="43"/>
        <v>256.28482478105207</v>
      </c>
    </row>
    <row r="2798" spans="1:6">
      <c r="A2798" s="6" t="s">
        <v>2792</v>
      </c>
      <c r="B2798" s="7">
        <v>-0.34575560550264101</v>
      </c>
      <c r="C2798" s="7">
        <v>7.4386678917662898</v>
      </c>
      <c r="D2798" s="7">
        <v>8.7474233225875206E-2</v>
      </c>
      <c r="E2798" s="7">
        <v>0.53134580682612698</v>
      </c>
      <c r="F2798" s="9">
        <f t="shared" si="43"/>
        <v>0.45107046813460783</v>
      </c>
    </row>
    <row r="2799" spans="1:6">
      <c r="A2799" s="6" t="s">
        <v>2791</v>
      </c>
      <c r="B2799" s="7">
        <v>0.59450365249484804</v>
      </c>
      <c r="C2799" s="7">
        <v>4.5130121186370298</v>
      </c>
      <c r="D2799" s="7">
        <v>8.7462432768700901E-2</v>
      </c>
      <c r="E2799" s="7">
        <v>0.53134580682612698</v>
      </c>
      <c r="F2799" s="9">
        <f t="shared" si="43"/>
        <v>3.931005509400312</v>
      </c>
    </row>
    <row r="2800" spans="1:6">
      <c r="A2800" s="6" t="s">
        <v>2793</v>
      </c>
      <c r="B2800" s="7">
        <v>-0.37102240497180899</v>
      </c>
      <c r="C2800" s="7">
        <v>7.68682505015465</v>
      </c>
      <c r="D2800" s="7">
        <v>8.7517636177647504E-2</v>
      </c>
      <c r="E2800" s="7">
        <v>0.53141958939012901</v>
      </c>
      <c r="F2800" s="9">
        <f t="shared" si="43"/>
        <v>0.42557645735285221</v>
      </c>
    </row>
    <row r="2801" spans="1:6">
      <c r="A2801" s="6" t="s">
        <v>2805</v>
      </c>
      <c r="B2801" s="7">
        <v>-2.8334754503349902</v>
      </c>
      <c r="C2801" s="7">
        <v>0.58103269000675195</v>
      </c>
      <c r="D2801" s="7">
        <v>8.7984346283536394E-2</v>
      </c>
      <c r="E2801" s="7">
        <v>0.53146593792499097</v>
      </c>
      <c r="F2801" s="9">
        <f t="shared" si="43"/>
        <v>1.467319028722608E-3</v>
      </c>
    </row>
    <row r="2802" spans="1:6">
      <c r="A2802" s="6" t="s">
        <v>2802</v>
      </c>
      <c r="B2802" s="7">
        <v>-0.66164683769146404</v>
      </c>
      <c r="C2802" s="7">
        <v>4.1733685720558897</v>
      </c>
      <c r="D2802" s="7">
        <v>8.7904213799535696E-2</v>
      </c>
      <c r="E2802" s="7">
        <v>0.53146593792499097</v>
      </c>
      <c r="F2802" s="9">
        <f t="shared" si="43"/>
        <v>0.2179481376257997</v>
      </c>
    </row>
    <row r="2803" spans="1:6">
      <c r="A2803" s="6" t="s">
        <v>2808</v>
      </c>
      <c r="B2803" s="7">
        <v>-0.297863029098622</v>
      </c>
      <c r="C2803" s="7">
        <v>7.7433625811905502</v>
      </c>
      <c r="D2803" s="7">
        <v>8.80179751289836E-2</v>
      </c>
      <c r="E2803" s="7">
        <v>0.53146593792499097</v>
      </c>
      <c r="F2803" s="9">
        <f t="shared" si="43"/>
        <v>0.50365943145679537</v>
      </c>
    </row>
    <row r="2804" spans="1:6">
      <c r="A2804" s="6" t="s">
        <v>2796</v>
      </c>
      <c r="B2804" s="7">
        <v>-0.27627830303943701</v>
      </c>
      <c r="C2804" s="7">
        <v>6.7044261400243403</v>
      </c>
      <c r="D2804" s="7">
        <v>8.7733125026291395E-2</v>
      </c>
      <c r="E2804" s="7">
        <v>0.53146593792499097</v>
      </c>
      <c r="F2804" s="9">
        <f t="shared" si="43"/>
        <v>0.52932413558325275</v>
      </c>
    </row>
    <row r="2805" spans="1:6">
      <c r="A2805" s="6" t="s">
        <v>2809</v>
      </c>
      <c r="B2805" s="7">
        <v>-0.25474363129639999</v>
      </c>
      <c r="C2805" s="7">
        <v>7.1579459345049603</v>
      </c>
      <c r="D2805" s="7">
        <v>8.80254135511572E-2</v>
      </c>
      <c r="E2805" s="7">
        <v>0.53146593792499097</v>
      </c>
      <c r="F2805" s="9">
        <f t="shared" si="43"/>
        <v>0.55623251040848942</v>
      </c>
    </row>
    <row r="2806" spans="1:6">
      <c r="A2806" s="6" t="s">
        <v>2799</v>
      </c>
      <c r="B2806" s="7">
        <v>0.29717020874296601</v>
      </c>
      <c r="C2806" s="7">
        <v>6.9045919050852396</v>
      </c>
      <c r="D2806" s="7">
        <v>8.7851280205055296E-2</v>
      </c>
      <c r="E2806" s="7">
        <v>0.53146593792499097</v>
      </c>
      <c r="F2806" s="9">
        <f t="shared" si="43"/>
        <v>1.9823037783059649</v>
      </c>
    </row>
    <row r="2807" spans="1:6">
      <c r="A2807" s="6" t="s">
        <v>2795</v>
      </c>
      <c r="B2807" s="7">
        <v>0.417604363226666</v>
      </c>
      <c r="C2807" s="7">
        <v>6.4402281827554804</v>
      </c>
      <c r="D2807" s="7">
        <v>8.7714719542599004E-2</v>
      </c>
      <c r="E2807" s="7">
        <v>0.53146593792499097</v>
      </c>
      <c r="F2807" s="9">
        <f t="shared" si="43"/>
        <v>2.615798962736307</v>
      </c>
    </row>
    <row r="2808" spans="1:6">
      <c r="A2808" s="6" t="s">
        <v>2797</v>
      </c>
      <c r="B2808" s="7">
        <v>0.52477068067375399</v>
      </c>
      <c r="C2808" s="7">
        <v>5.6483475925111604</v>
      </c>
      <c r="D2808" s="7">
        <v>8.7751419554994797E-2</v>
      </c>
      <c r="E2808" s="7">
        <v>0.53146593792499097</v>
      </c>
      <c r="F2808" s="9">
        <f t="shared" si="43"/>
        <v>3.3478861496218082</v>
      </c>
    </row>
    <row r="2809" spans="1:6">
      <c r="A2809" s="6" t="s">
        <v>2807</v>
      </c>
      <c r="B2809" s="7">
        <v>0.58255894221231896</v>
      </c>
      <c r="C2809" s="7">
        <v>4.5025947252512504</v>
      </c>
      <c r="D2809" s="7">
        <v>8.8003812219531005E-2</v>
      </c>
      <c r="E2809" s="7">
        <v>0.53146593792499097</v>
      </c>
      <c r="F2809" s="9">
        <f t="shared" si="43"/>
        <v>3.8243615416418977</v>
      </c>
    </row>
    <row r="2810" spans="1:6">
      <c r="A2810" s="6" t="s">
        <v>2806</v>
      </c>
      <c r="B2810" s="7">
        <v>0.76339239250457802</v>
      </c>
      <c r="C2810" s="7">
        <v>5.6969199797096204</v>
      </c>
      <c r="D2810" s="7">
        <v>8.7990175228287795E-2</v>
      </c>
      <c r="E2810" s="7">
        <v>0.53146593792499097</v>
      </c>
      <c r="F2810" s="9">
        <f t="shared" si="43"/>
        <v>5.7995245675825444</v>
      </c>
    </row>
    <row r="2811" spans="1:6">
      <c r="A2811" s="6" t="s">
        <v>2794</v>
      </c>
      <c r="B2811" s="7">
        <v>0.76867516748279396</v>
      </c>
      <c r="C2811" s="7">
        <v>3.1243133058993999</v>
      </c>
      <c r="D2811" s="7">
        <v>8.7707866933203898E-2</v>
      </c>
      <c r="E2811" s="7">
        <v>0.53146593792499097</v>
      </c>
      <c r="F2811" s="9">
        <f t="shared" si="43"/>
        <v>5.8705010150826462</v>
      </c>
    </row>
    <row r="2812" spans="1:6">
      <c r="A2812" s="6" t="s">
        <v>2801</v>
      </c>
      <c r="B2812" s="7">
        <v>1.47822599656475</v>
      </c>
      <c r="C2812" s="7">
        <v>1.36674661122911</v>
      </c>
      <c r="D2812" s="7">
        <v>8.7898498857021806E-2</v>
      </c>
      <c r="E2812" s="7">
        <v>0.53146593792499097</v>
      </c>
      <c r="F2812" s="9">
        <f t="shared" si="43"/>
        <v>30.076410006360096</v>
      </c>
    </row>
    <row r="2813" spans="1:6">
      <c r="A2813" s="6" t="s">
        <v>2804</v>
      </c>
      <c r="B2813" s="7">
        <v>1.63850324864807</v>
      </c>
      <c r="C2813" s="7">
        <v>0.72075880421272298</v>
      </c>
      <c r="D2813" s="7">
        <v>8.7956982898377903E-2</v>
      </c>
      <c r="E2813" s="7">
        <v>0.53146593792499097</v>
      </c>
      <c r="F2813" s="9">
        <f t="shared" si="43"/>
        <v>43.501401464890911</v>
      </c>
    </row>
    <row r="2814" spans="1:6">
      <c r="A2814" s="6" t="s">
        <v>2803</v>
      </c>
      <c r="B2814" s="7">
        <v>1.84067674836827</v>
      </c>
      <c r="C2814" s="7">
        <v>1.42727062370403</v>
      </c>
      <c r="D2814" s="7">
        <v>8.7917535339050501E-2</v>
      </c>
      <c r="E2814" s="7">
        <v>0.53146593792499097</v>
      </c>
      <c r="F2814" s="9">
        <f t="shared" si="43"/>
        <v>69.290987124444513</v>
      </c>
    </row>
    <row r="2815" spans="1:6">
      <c r="A2815" s="6" t="s">
        <v>2798</v>
      </c>
      <c r="B2815" s="7">
        <v>2.3705025493499599</v>
      </c>
      <c r="C2815" s="7">
        <v>2.5763277905326301E-2</v>
      </c>
      <c r="D2815" s="7">
        <v>8.7769631495171099E-2</v>
      </c>
      <c r="E2815" s="7">
        <v>0.53146593792499097</v>
      </c>
      <c r="F2815" s="9">
        <f t="shared" si="43"/>
        <v>234.69430394251356</v>
      </c>
    </row>
    <row r="2816" spans="1:6">
      <c r="A2816" s="6" t="s">
        <v>2800</v>
      </c>
      <c r="B2816" s="7">
        <v>2.5981665845256998</v>
      </c>
      <c r="C2816" s="7">
        <v>-0.22474139366669299</v>
      </c>
      <c r="D2816" s="7">
        <v>8.7890554543888902E-2</v>
      </c>
      <c r="E2816" s="7">
        <v>0.53146593792499097</v>
      </c>
      <c r="F2816" s="9">
        <f t="shared" si="43"/>
        <v>396.43006577638414</v>
      </c>
    </row>
    <row r="2817" spans="1:6">
      <c r="A2817" s="6" t="s">
        <v>2811</v>
      </c>
      <c r="B2817" s="7">
        <v>1.5601515731505899</v>
      </c>
      <c r="C2817" s="7">
        <v>1.6352322041259899</v>
      </c>
      <c r="D2817" s="7">
        <v>8.8171835641096097E-2</v>
      </c>
      <c r="E2817" s="7">
        <v>0.53197216095454802</v>
      </c>
      <c r="F2817" s="9">
        <f t="shared" si="43"/>
        <v>36.320479478545543</v>
      </c>
    </row>
    <row r="2818" spans="1:6">
      <c r="A2818" s="6" t="s">
        <v>2810</v>
      </c>
      <c r="B2818" s="7">
        <v>2.76345014390425</v>
      </c>
      <c r="C2818" s="7">
        <v>-0.54324934027997096</v>
      </c>
      <c r="D2818" s="7">
        <v>8.8168653331192004E-2</v>
      </c>
      <c r="E2818" s="7">
        <v>0.53197216095454802</v>
      </c>
      <c r="F2818" s="9">
        <f t="shared" ref="F2818:F2881" si="44">10^B2818</f>
        <v>580.02958252090593</v>
      </c>
    </row>
    <row r="2819" spans="1:6">
      <c r="A2819" s="6" t="s">
        <v>2812</v>
      </c>
      <c r="B2819" s="7">
        <v>-0.211786930600317</v>
      </c>
      <c r="C2819" s="7">
        <v>11.3435549234208</v>
      </c>
      <c r="D2819" s="7">
        <v>8.8238407049224504E-2</v>
      </c>
      <c r="E2819" s="7">
        <v>0.53218495801735199</v>
      </c>
      <c r="F2819" s="9">
        <f t="shared" si="44"/>
        <v>0.61406319707997115</v>
      </c>
    </row>
    <row r="2820" spans="1:6">
      <c r="A2820" s="6" t="s">
        <v>2813</v>
      </c>
      <c r="B2820" s="7">
        <v>-0.32810307199791</v>
      </c>
      <c r="C2820" s="7">
        <v>6.6111898908960498</v>
      </c>
      <c r="D2820" s="7">
        <v>8.8399315810015006E-2</v>
      </c>
      <c r="E2820" s="7">
        <v>0.53280198002226697</v>
      </c>
      <c r="F2820" s="9">
        <f t="shared" si="44"/>
        <v>0.46978260090776564</v>
      </c>
    </row>
    <row r="2821" spans="1:6">
      <c r="A2821" s="6" t="s">
        <v>2814</v>
      </c>
      <c r="B2821" s="7">
        <v>0.73918191467410299</v>
      </c>
      <c r="C2821" s="7">
        <v>3.6514827321610799</v>
      </c>
      <c r="D2821" s="7">
        <v>8.8403386992284103E-2</v>
      </c>
      <c r="E2821" s="7">
        <v>0.53280198002226697</v>
      </c>
      <c r="F2821" s="9">
        <f t="shared" si="44"/>
        <v>5.4850667200126679</v>
      </c>
    </row>
    <row r="2822" spans="1:6">
      <c r="A2822" s="6" t="s">
        <v>2815</v>
      </c>
      <c r="B2822" s="7">
        <v>-0.95864239642391402</v>
      </c>
      <c r="C2822" s="7">
        <v>3.4759000138466098</v>
      </c>
      <c r="D2822" s="7">
        <v>8.8472790031049797E-2</v>
      </c>
      <c r="E2822" s="7">
        <v>0.53303131683483695</v>
      </c>
      <c r="F2822" s="9">
        <f t="shared" si="44"/>
        <v>0.109991114742785</v>
      </c>
    </row>
    <row r="2823" spans="1:6">
      <c r="A2823" s="6" t="s">
        <v>2816</v>
      </c>
      <c r="B2823" s="7">
        <v>-0.36052120634155799</v>
      </c>
      <c r="C2823" s="7">
        <v>7.2669707669993997</v>
      </c>
      <c r="D2823" s="7">
        <v>8.8529222799723001E-2</v>
      </c>
      <c r="E2823" s="7">
        <v>0.53305159027343596</v>
      </c>
      <c r="F2823" s="9">
        <f t="shared" si="44"/>
        <v>0.43599227423687087</v>
      </c>
    </row>
    <row r="2824" spans="1:6">
      <c r="A2824" s="6" t="s">
        <v>2817</v>
      </c>
      <c r="B2824" s="7">
        <v>-0.26405616858789899</v>
      </c>
      <c r="C2824" s="7">
        <v>8.3958146259129602</v>
      </c>
      <c r="D2824" s="7">
        <v>8.8538859600763603E-2</v>
      </c>
      <c r="E2824" s="7">
        <v>0.53305159027343596</v>
      </c>
      <c r="F2824" s="9">
        <f t="shared" si="44"/>
        <v>0.5444322352600639</v>
      </c>
    </row>
    <row r="2825" spans="1:6">
      <c r="A2825" s="6" t="s">
        <v>2818</v>
      </c>
      <c r="B2825" s="7">
        <v>-0.36060456595282903</v>
      </c>
      <c r="C2825" s="7">
        <v>5.6247174570729603</v>
      </c>
      <c r="D2825" s="7">
        <v>8.8599388662197895E-2</v>
      </c>
      <c r="E2825" s="7">
        <v>0.53322718797688096</v>
      </c>
      <c r="F2825" s="9">
        <f t="shared" si="44"/>
        <v>0.43590859677781935</v>
      </c>
    </row>
    <row r="2826" spans="1:6">
      <c r="A2826" s="6" t="s">
        <v>2819</v>
      </c>
      <c r="B2826" s="7">
        <v>-0.32126406839792498</v>
      </c>
      <c r="C2826" s="7">
        <v>5.4900082000424302</v>
      </c>
      <c r="D2826" s="7">
        <v>8.8691096174682807E-2</v>
      </c>
      <c r="E2826" s="7">
        <v>0.53350761344405595</v>
      </c>
      <c r="F2826" s="9">
        <f t="shared" si="44"/>
        <v>0.47723900503526745</v>
      </c>
    </row>
    <row r="2827" spans="1:6">
      <c r="A2827" s="6" t="s">
        <v>2820</v>
      </c>
      <c r="B2827" s="7">
        <v>0.94409434211433396</v>
      </c>
      <c r="C2827" s="7">
        <v>2.4248860482924401</v>
      </c>
      <c r="D2827" s="7">
        <v>8.8708741513136402E-2</v>
      </c>
      <c r="E2827" s="7">
        <v>0.53350761344405595</v>
      </c>
      <c r="F2827" s="9">
        <f t="shared" si="44"/>
        <v>8.792134882897459</v>
      </c>
    </row>
    <row r="2828" spans="1:6">
      <c r="A2828" s="6" t="s">
        <v>2823</v>
      </c>
      <c r="B2828" s="7">
        <v>-1.1102503122076199</v>
      </c>
      <c r="C2828" s="7">
        <v>2.3017841386102398</v>
      </c>
      <c r="D2828" s="7">
        <v>8.8855235224564302E-2</v>
      </c>
      <c r="E2828" s="7">
        <v>0.53367851751779405</v>
      </c>
      <c r="F2828" s="9">
        <f t="shared" si="44"/>
        <v>7.757998437454125E-2</v>
      </c>
    </row>
    <row r="2829" spans="1:6">
      <c r="A2829" s="6" t="s">
        <v>2822</v>
      </c>
      <c r="B2829" s="7">
        <v>0.68062492079475201</v>
      </c>
      <c r="C2829" s="7">
        <v>3.7616216450458699</v>
      </c>
      <c r="D2829" s="7">
        <v>8.8829405919334095E-2</v>
      </c>
      <c r="E2829" s="7">
        <v>0.53367851751779405</v>
      </c>
      <c r="F2829" s="9">
        <f t="shared" si="44"/>
        <v>4.7931930485038903</v>
      </c>
    </row>
    <row r="2830" spans="1:6">
      <c r="A2830" s="6" t="s">
        <v>2821</v>
      </c>
      <c r="B2830" s="7">
        <v>1.6613653659948899</v>
      </c>
      <c r="C2830" s="7">
        <v>0.84299731309617798</v>
      </c>
      <c r="D2830" s="7">
        <v>8.8821674395055103E-2</v>
      </c>
      <c r="E2830" s="7">
        <v>0.53367851751779405</v>
      </c>
      <c r="F2830" s="9">
        <f t="shared" si="44"/>
        <v>45.852747737755017</v>
      </c>
    </row>
    <row r="2831" spans="1:6">
      <c r="A2831" s="6" t="s">
        <v>2824</v>
      </c>
      <c r="B2831" s="7">
        <v>2.42377538127473</v>
      </c>
      <c r="C2831" s="7">
        <v>-0.384676550287884</v>
      </c>
      <c r="D2831" s="7">
        <v>8.8862715156621197E-2</v>
      </c>
      <c r="E2831" s="7">
        <v>0.53367851751779405</v>
      </c>
      <c r="F2831" s="9">
        <f t="shared" si="44"/>
        <v>265.32329450733073</v>
      </c>
    </row>
    <row r="2832" spans="1:6">
      <c r="A2832" s="6" t="s">
        <v>2825</v>
      </c>
      <c r="B2832" s="7">
        <v>-0.31543994608888198</v>
      </c>
      <c r="C2832" s="7">
        <v>6.0918006670625902</v>
      </c>
      <c r="D2832" s="7">
        <v>8.8904797263121296E-2</v>
      </c>
      <c r="E2832" s="7">
        <v>0.53374271294759401</v>
      </c>
      <c r="F2832" s="9">
        <f t="shared" si="44"/>
        <v>0.48368214287734607</v>
      </c>
    </row>
    <row r="2833" spans="1:6">
      <c r="A2833" s="6" t="s">
        <v>2827</v>
      </c>
      <c r="B2833" s="7">
        <v>-1.77247000285303</v>
      </c>
      <c r="C2833" s="7">
        <v>0.37876974646154299</v>
      </c>
      <c r="D2833" s="7">
        <v>8.9115455323894005E-2</v>
      </c>
      <c r="E2833" s="7">
        <v>0.53452990263245503</v>
      </c>
      <c r="F2833" s="9">
        <f t="shared" si="44"/>
        <v>1.6886124895841417E-2</v>
      </c>
    </row>
    <row r="2834" spans="1:6">
      <c r="A2834" s="6" t="s">
        <v>2828</v>
      </c>
      <c r="B2834" s="7">
        <v>-0.21427884833972699</v>
      </c>
      <c r="C2834" s="7">
        <v>8.9371793375590691</v>
      </c>
      <c r="D2834" s="7">
        <v>8.9130236087696199E-2</v>
      </c>
      <c r="E2834" s="7">
        <v>0.53452990263245503</v>
      </c>
      <c r="F2834" s="9">
        <f t="shared" si="44"/>
        <v>0.6105498820247286</v>
      </c>
    </row>
    <row r="2835" spans="1:6">
      <c r="A2835" s="6" t="s">
        <v>2826</v>
      </c>
      <c r="B2835" s="7">
        <v>1.31889529568134</v>
      </c>
      <c r="C2835" s="7">
        <v>0.95966324512463796</v>
      </c>
      <c r="D2835" s="7">
        <v>8.9080516450192701E-2</v>
      </c>
      <c r="E2835" s="7">
        <v>0.53452990263245503</v>
      </c>
      <c r="F2835" s="9">
        <f t="shared" si="44"/>
        <v>20.839883925079853</v>
      </c>
    </row>
    <row r="2836" spans="1:6">
      <c r="A2836" s="6" t="s">
        <v>2830</v>
      </c>
      <c r="B2836" s="7">
        <v>-0.42367757098904402</v>
      </c>
      <c r="C2836" s="7">
        <v>4.6297880695217399</v>
      </c>
      <c r="D2836" s="7">
        <v>8.9206041799490002E-2</v>
      </c>
      <c r="E2836" s="7">
        <v>0.53460737492947796</v>
      </c>
      <c r="F2836" s="9">
        <f t="shared" si="44"/>
        <v>0.37698357534953214</v>
      </c>
    </row>
    <row r="2837" spans="1:6">
      <c r="A2837" s="6" t="s">
        <v>2829</v>
      </c>
      <c r="B2837" s="7">
        <v>0.91357548201380501</v>
      </c>
      <c r="C2837" s="7">
        <v>2.9252860032481398</v>
      </c>
      <c r="D2837" s="7">
        <v>8.9177905759430298E-2</v>
      </c>
      <c r="E2837" s="7">
        <v>0.53460737492947796</v>
      </c>
      <c r="F2837" s="9">
        <f t="shared" si="44"/>
        <v>8.1955005168292239</v>
      </c>
    </row>
    <row r="2838" spans="1:6">
      <c r="A2838" s="6" t="s">
        <v>2831</v>
      </c>
      <c r="B2838" s="7">
        <v>1.72487319686717</v>
      </c>
      <c r="C2838" s="7">
        <v>1.03952331227235</v>
      </c>
      <c r="D2838" s="7">
        <v>8.9295657584295002E-2</v>
      </c>
      <c r="E2838" s="7">
        <v>0.53495587394227695</v>
      </c>
      <c r="F2838" s="9">
        <f t="shared" si="44"/>
        <v>53.072946187016832</v>
      </c>
    </row>
    <row r="2839" spans="1:6">
      <c r="A2839" s="6" t="s">
        <v>2832</v>
      </c>
      <c r="B2839" s="7">
        <v>2.0895940496455601</v>
      </c>
      <c r="C2839" s="7">
        <v>2.5243769824937399</v>
      </c>
      <c r="D2839" s="7">
        <v>8.9378201262296605E-2</v>
      </c>
      <c r="E2839" s="7">
        <v>0.53526177451974899</v>
      </c>
      <c r="F2839" s="9">
        <f t="shared" si="44"/>
        <v>122.91193325381595</v>
      </c>
    </row>
    <row r="2840" spans="1:6">
      <c r="A2840" s="6" t="s">
        <v>2833</v>
      </c>
      <c r="B2840" s="7">
        <v>-1.75327930721189</v>
      </c>
      <c r="C2840" s="7">
        <v>-0.205039680510401</v>
      </c>
      <c r="D2840" s="7">
        <v>8.94268876818715E-2</v>
      </c>
      <c r="E2840" s="7">
        <v>0.53536476914337305</v>
      </c>
      <c r="F2840" s="9">
        <f t="shared" si="44"/>
        <v>1.764902396366403E-2</v>
      </c>
    </row>
    <row r="2841" spans="1:6">
      <c r="A2841" s="6" t="s">
        <v>2834</v>
      </c>
      <c r="B2841" s="7">
        <v>-0.31532093818346202</v>
      </c>
      <c r="C2841" s="7">
        <v>6.1841635074029702</v>
      </c>
      <c r="D2841" s="7">
        <v>8.9510615961300694E-2</v>
      </c>
      <c r="E2841" s="7">
        <v>0.535422820776844</v>
      </c>
      <c r="F2841" s="9">
        <f t="shared" si="44"/>
        <v>0.48381470243904767</v>
      </c>
    </row>
    <row r="2842" spans="1:6">
      <c r="A2842" s="6" t="s">
        <v>2836</v>
      </c>
      <c r="B2842" s="7">
        <v>-0.27190278089866399</v>
      </c>
      <c r="C2842" s="7">
        <v>7.3582132386613699</v>
      </c>
      <c r="D2842" s="7">
        <v>8.9553147679811401E-2</v>
      </c>
      <c r="E2842" s="7">
        <v>0.535422820776844</v>
      </c>
      <c r="F2842" s="9">
        <f t="shared" si="44"/>
        <v>0.53468403783197482</v>
      </c>
    </row>
    <row r="2843" spans="1:6">
      <c r="A2843" s="6" t="s">
        <v>2835</v>
      </c>
      <c r="B2843" s="7">
        <v>0.53027400389873902</v>
      </c>
      <c r="C2843" s="7">
        <v>3.6985736075845299</v>
      </c>
      <c r="D2843" s="7">
        <v>8.9544370997148598E-2</v>
      </c>
      <c r="E2843" s="7">
        <v>0.535422820776844</v>
      </c>
      <c r="F2843" s="9">
        <f t="shared" si="44"/>
        <v>3.3905800623059381</v>
      </c>
    </row>
    <row r="2844" spans="1:6">
      <c r="A2844" s="6" t="s">
        <v>2837</v>
      </c>
      <c r="B2844" s="7">
        <v>1.29692364524714</v>
      </c>
      <c r="C2844" s="7">
        <v>3.0267996716894801</v>
      </c>
      <c r="D2844" s="7">
        <v>8.9562551599185095E-2</v>
      </c>
      <c r="E2844" s="7">
        <v>0.535422820776844</v>
      </c>
      <c r="F2844" s="9">
        <f t="shared" si="44"/>
        <v>19.811786775915387</v>
      </c>
    </row>
    <row r="2845" spans="1:6">
      <c r="A2845" s="6" t="s">
        <v>2838</v>
      </c>
      <c r="B2845" s="7">
        <v>2.2552321228213801</v>
      </c>
      <c r="C2845" s="7">
        <v>9.1482852896347305E-2</v>
      </c>
      <c r="D2845" s="7">
        <v>8.9641261185586005E-2</v>
      </c>
      <c r="E2845" s="7">
        <v>0.53570499918359704</v>
      </c>
      <c r="F2845" s="9">
        <f t="shared" si="44"/>
        <v>179.98326372284296</v>
      </c>
    </row>
    <row r="2846" spans="1:6">
      <c r="A2846" s="6" t="s">
        <v>2839</v>
      </c>
      <c r="B2846" s="7">
        <v>-0.29498680131251298</v>
      </c>
      <c r="C2846" s="7">
        <v>7.4479717846183497</v>
      </c>
      <c r="D2846" s="7">
        <v>8.9759312029460706E-2</v>
      </c>
      <c r="E2846" s="7">
        <v>0.53602346079986396</v>
      </c>
      <c r="F2846" s="9">
        <f t="shared" si="44"/>
        <v>0.50700611651468885</v>
      </c>
    </row>
    <row r="2847" spans="1:6">
      <c r="A2847" s="6" t="s">
        <v>2841</v>
      </c>
      <c r="B2847" s="7">
        <v>0.58693715776353494</v>
      </c>
      <c r="C2847" s="7">
        <v>4.1403617433800601</v>
      </c>
      <c r="D2847" s="7">
        <v>8.9789131652629903E-2</v>
      </c>
      <c r="E2847" s="7">
        <v>0.53602346079986396</v>
      </c>
      <c r="F2847" s="9">
        <f t="shared" si="44"/>
        <v>3.8631107395291164</v>
      </c>
    </row>
    <row r="2848" spans="1:6">
      <c r="A2848" s="6" t="s">
        <v>2840</v>
      </c>
      <c r="B2848" s="7">
        <v>1.5503887937099701</v>
      </c>
      <c r="C2848" s="7">
        <v>1.6377900829826599</v>
      </c>
      <c r="D2848" s="7">
        <v>8.9773458477593507E-2</v>
      </c>
      <c r="E2848" s="7">
        <v>0.53602346079986396</v>
      </c>
      <c r="F2848" s="9">
        <f t="shared" si="44"/>
        <v>35.513117126007437</v>
      </c>
    </row>
    <row r="2849" spans="1:6">
      <c r="A2849" s="6" t="s">
        <v>2842</v>
      </c>
      <c r="B2849" s="7">
        <v>-1.61896313822666</v>
      </c>
      <c r="C2849" s="7">
        <v>1.92013662939528</v>
      </c>
      <c r="D2849" s="7">
        <v>8.9841072782905401E-2</v>
      </c>
      <c r="E2849" s="7">
        <v>0.536126765217387</v>
      </c>
      <c r="F2849" s="9">
        <f t="shared" si="44"/>
        <v>2.4045668846583896E-2</v>
      </c>
    </row>
    <row r="2850" spans="1:6">
      <c r="A2850" s="6" t="s">
        <v>2844</v>
      </c>
      <c r="B2850" s="7">
        <v>-0.29288442721810598</v>
      </c>
      <c r="C2850" s="7">
        <v>7.0604587670696901</v>
      </c>
      <c r="D2850" s="7">
        <v>8.9931167284403896E-2</v>
      </c>
      <c r="E2850" s="7">
        <v>0.536126765217387</v>
      </c>
      <c r="F2850" s="9">
        <f t="shared" si="44"/>
        <v>0.50946643027163641</v>
      </c>
    </row>
    <row r="2851" spans="1:6">
      <c r="A2851" s="6" t="s">
        <v>2843</v>
      </c>
      <c r="B2851" s="7">
        <v>-0.229612185417602</v>
      </c>
      <c r="C2851" s="7">
        <v>8.6681828680224804</v>
      </c>
      <c r="D2851" s="7">
        <v>8.9870869791455602E-2</v>
      </c>
      <c r="E2851" s="7">
        <v>0.536126765217387</v>
      </c>
      <c r="F2851" s="9">
        <f t="shared" si="44"/>
        <v>0.58936971349619827</v>
      </c>
    </row>
    <row r="2852" spans="1:6">
      <c r="A2852" s="6" t="s">
        <v>2848</v>
      </c>
      <c r="B2852" s="7">
        <v>0.359888821920894</v>
      </c>
      <c r="C2852" s="7">
        <v>5.9607905004842596</v>
      </c>
      <c r="D2852" s="7">
        <v>9.0027168256419196E-2</v>
      </c>
      <c r="E2852" s="7">
        <v>0.536126765217387</v>
      </c>
      <c r="F2852" s="9">
        <f t="shared" si="44"/>
        <v>2.2902812726086146</v>
      </c>
    </row>
    <row r="2853" spans="1:6">
      <c r="A2853" s="6" t="s">
        <v>2847</v>
      </c>
      <c r="B2853" s="7">
        <v>0.54023676839809298</v>
      </c>
      <c r="C2853" s="7">
        <v>4.8330319843377101</v>
      </c>
      <c r="D2853" s="7">
        <v>9.0015992886546603E-2</v>
      </c>
      <c r="E2853" s="7">
        <v>0.536126765217387</v>
      </c>
      <c r="F2853" s="9">
        <f t="shared" si="44"/>
        <v>3.4692593577307695</v>
      </c>
    </row>
    <row r="2854" spans="1:6">
      <c r="A2854" s="6" t="s">
        <v>2846</v>
      </c>
      <c r="B2854" s="7">
        <v>0.91979715495171699</v>
      </c>
      <c r="C2854" s="7">
        <v>2.1085231899628099</v>
      </c>
      <c r="D2854" s="7">
        <v>8.9984453166437606E-2</v>
      </c>
      <c r="E2854" s="7">
        <v>0.536126765217387</v>
      </c>
      <c r="F2854" s="9">
        <f t="shared" si="44"/>
        <v>8.3137537158618571</v>
      </c>
    </row>
    <row r="2855" spans="1:6">
      <c r="A2855" s="6" t="s">
        <v>2845</v>
      </c>
      <c r="B2855" s="7">
        <v>1.2626200388781501</v>
      </c>
      <c r="C2855" s="7">
        <v>2.1437777789643002</v>
      </c>
      <c r="D2855" s="7">
        <v>8.99494451185366E-2</v>
      </c>
      <c r="E2855" s="7">
        <v>0.536126765217387</v>
      </c>
      <c r="F2855" s="9">
        <f t="shared" si="44"/>
        <v>18.307120447046593</v>
      </c>
    </row>
    <row r="2856" spans="1:6">
      <c r="A2856" s="6" t="s">
        <v>2849</v>
      </c>
      <c r="B2856" s="7">
        <v>0.86618166632468396</v>
      </c>
      <c r="C2856" s="7">
        <v>2.71972326172529</v>
      </c>
      <c r="D2856" s="7">
        <v>9.0252284026072799E-2</v>
      </c>
      <c r="E2856" s="7">
        <v>0.53727917822524196</v>
      </c>
      <c r="F2856" s="9">
        <f t="shared" si="44"/>
        <v>7.3482118117325017</v>
      </c>
    </row>
    <row r="2857" spans="1:6">
      <c r="A2857" s="6" t="s">
        <v>2850</v>
      </c>
      <c r="B2857" s="7">
        <v>-0.40724320379437701</v>
      </c>
      <c r="C2857" s="7">
        <v>5.1841187057173803</v>
      </c>
      <c r="D2857" s="7">
        <v>9.0283956562327294E-2</v>
      </c>
      <c r="E2857" s="7">
        <v>0.53727960429565602</v>
      </c>
      <c r="F2857" s="9">
        <f t="shared" si="44"/>
        <v>0.39152256407589342</v>
      </c>
    </row>
    <row r="2858" spans="1:6">
      <c r="A2858" s="6" t="s">
        <v>2851</v>
      </c>
      <c r="B2858" s="7">
        <v>-0.27638274610986302</v>
      </c>
      <c r="C2858" s="7">
        <v>8.7674565803860904</v>
      </c>
      <c r="D2858" s="7">
        <v>9.0316162624131599E-2</v>
      </c>
      <c r="E2858" s="7">
        <v>0.53728320396622997</v>
      </c>
      <c r="F2858" s="9">
        <f t="shared" si="44"/>
        <v>0.52919685422652363</v>
      </c>
    </row>
    <row r="2859" spans="1:6">
      <c r="A2859" s="6" t="s">
        <v>2853</v>
      </c>
      <c r="B2859" s="7">
        <v>-1.4928838804306499</v>
      </c>
      <c r="C2859" s="7">
        <v>2.1297331731168998</v>
      </c>
      <c r="D2859" s="7">
        <v>9.0403421496574904E-2</v>
      </c>
      <c r="E2859" s="7">
        <v>0.537426214085583</v>
      </c>
      <c r="F2859" s="9">
        <f t="shared" si="44"/>
        <v>3.2145199066171894E-2</v>
      </c>
    </row>
    <row r="2860" spans="1:6">
      <c r="A2860" s="6" t="s">
        <v>2852</v>
      </c>
      <c r="B2860" s="7">
        <v>-0.34536759343621398</v>
      </c>
      <c r="C2860" s="7">
        <v>6.8264394718296897</v>
      </c>
      <c r="D2860" s="7">
        <v>9.0401330823739801E-2</v>
      </c>
      <c r="E2860" s="7">
        <v>0.537426214085583</v>
      </c>
      <c r="F2860" s="9">
        <f t="shared" si="44"/>
        <v>0.4514736484638785</v>
      </c>
    </row>
    <row r="2861" spans="1:6">
      <c r="A2861" s="6" t="s">
        <v>2854</v>
      </c>
      <c r="B2861" s="7">
        <v>-1.6869398976332901</v>
      </c>
      <c r="C2861" s="7">
        <v>0.31063190505827398</v>
      </c>
      <c r="D2861" s="7">
        <v>9.0514082253663905E-2</v>
      </c>
      <c r="E2861" s="7">
        <v>0.53773804826660498</v>
      </c>
      <c r="F2861" s="9">
        <f t="shared" si="44"/>
        <v>2.0561751320446079E-2</v>
      </c>
    </row>
    <row r="2862" spans="1:6">
      <c r="A2862" s="6" t="s">
        <v>2857</v>
      </c>
      <c r="B2862" s="7">
        <v>-0.313013123798559</v>
      </c>
      <c r="C2862" s="7">
        <v>6.01112586047355</v>
      </c>
      <c r="D2862" s="7">
        <v>9.0582388556379095E-2</v>
      </c>
      <c r="E2862" s="7">
        <v>0.53773804826660498</v>
      </c>
      <c r="F2862" s="9">
        <f t="shared" si="44"/>
        <v>0.4863925073381517</v>
      </c>
    </row>
    <row r="2863" spans="1:6">
      <c r="A2863" s="6" t="s">
        <v>2855</v>
      </c>
      <c r="B2863" s="7">
        <v>0.50759160930580205</v>
      </c>
      <c r="C2863" s="7">
        <v>4.2140130395262299</v>
      </c>
      <c r="D2863" s="7">
        <v>9.0548866414677603E-2</v>
      </c>
      <c r="E2863" s="7">
        <v>0.53773804826660498</v>
      </c>
      <c r="F2863" s="9">
        <f t="shared" si="44"/>
        <v>3.2180412690107145</v>
      </c>
    </row>
    <row r="2864" spans="1:6">
      <c r="A2864" s="6" t="s">
        <v>2856</v>
      </c>
      <c r="B2864" s="7">
        <v>1.9138229128709401</v>
      </c>
      <c r="C2864" s="7">
        <v>8.9907122171082696E-2</v>
      </c>
      <c r="D2864" s="7">
        <v>9.0565841317789997E-2</v>
      </c>
      <c r="E2864" s="7">
        <v>0.53773804826660498</v>
      </c>
      <c r="F2864" s="9">
        <f t="shared" si="44"/>
        <v>82.001710746356125</v>
      </c>
    </row>
    <row r="2865" spans="1:6">
      <c r="A2865" s="6" t="s">
        <v>2858</v>
      </c>
      <c r="B2865" s="7">
        <v>-0.29230825069279398</v>
      </c>
      <c r="C2865" s="7">
        <v>7.63084387650796</v>
      </c>
      <c r="D2865" s="7">
        <v>9.0688546477785195E-2</v>
      </c>
      <c r="E2865" s="7">
        <v>0.53818033759696504</v>
      </c>
      <c r="F2865" s="9">
        <f t="shared" si="44"/>
        <v>0.51014278564052917</v>
      </c>
    </row>
    <row r="2866" spans="1:6">
      <c r="A2866" s="6" t="s">
        <v>2859</v>
      </c>
      <c r="B2866" s="7">
        <v>-0.292914501772231</v>
      </c>
      <c r="C2866" s="7">
        <v>7.2182705413433501</v>
      </c>
      <c r="D2866" s="7">
        <v>9.0723464752681907E-2</v>
      </c>
      <c r="E2866" s="7">
        <v>0.53819970262564498</v>
      </c>
      <c r="F2866" s="9">
        <f t="shared" si="44"/>
        <v>0.50943115134025396</v>
      </c>
    </row>
    <row r="2867" spans="1:6">
      <c r="A2867" s="6" t="s">
        <v>2860</v>
      </c>
      <c r="B2867" s="7">
        <v>-1.4631993535864201</v>
      </c>
      <c r="C2867" s="7">
        <v>1.1163667797111501</v>
      </c>
      <c r="D2867" s="7">
        <v>9.07900669250368E-2</v>
      </c>
      <c r="E2867" s="7">
        <v>0.53835964486241905</v>
      </c>
      <c r="F2867" s="9">
        <f t="shared" si="44"/>
        <v>3.4419190057093874E-2</v>
      </c>
    </row>
    <row r="2868" spans="1:6">
      <c r="A2868" s="6" t="s">
        <v>2862</v>
      </c>
      <c r="B2868" s="7">
        <v>-0.85277448659845201</v>
      </c>
      <c r="C2868" s="7">
        <v>3.0539885301157002</v>
      </c>
      <c r="D2868" s="7">
        <v>9.0845419427730806E-2</v>
      </c>
      <c r="E2868" s="7">
        <v>0.53835964486241905</v>
      </c>
      <c r="F2868" s="9">
        <f t="shared" si="44"/>
        <v>0.14035423240887154</v>
      </c>
    </row>
    <row r="2869" spans="1:6">
      <c r="A2869" s="6" t="s">
        <v>2861</v>
      </c>
      <c r="B2869" s="7">
        <v>1.3706418351545</v>
      </c>
      <c r="C2869" s="7">
        <v>1.3043545679113999</v>
      </c>
      <c r="D2869" s="7">
        <v>9.0837901122664794E-2</v>
      </c>
      <c r="E2869" s="7">
        <v>0.53835964486241905</v>
      </c>
      <c r="F2869" s="9">
        <f t="shared" si="44"/>
        <v>23.476958656508426</v>
      </c>
    </row>
    <row r="2870" spans="1:6">
      <c r="A2870" s="6" t="s">
        <v>2863</v>
      </c>
      <c r="B2870" s="7">
        <v>-0.40231799980960897</v>
      </c>
      <c r="C2870" s="7">
        <v>4.7424183748038597</v>
      </c>
      <c r="D2870" s="7">
        <v>9.09017692662418E-2</v>
      </c>
      <c r="E2870" s="7">
        <v>0.53850588190405702</v>
      </c>
      <c r="F2870" s="9">
        <f t="shared" si="44"/>
        <v>0.39598797711677225</v>
      </c>
    </row>
    <row r="2871" spans="1:6">
      <c r="A2871" s="6" t="s">
        <v>2864</v>
      </c>
      <c r="B2871" s="7">
        <v>-0.36335806935061599</v>
      </c>
      <c r="C2871" s="7">
        <v>5.3830084325377197</v>
      </c>
      <c r="D2871" s="7">
        <v>9.0939632935924899E-2</v>
      </c>
      <c r="E2871" s="7">
        <v>0.53854254238125898</v>
      </c>
      <c r="F2871" s="9">
        <f t="shared" si="44"/>
        <v>0.43315360241098161</v>
      </c>
    </row>
    <row r="2872" spans="1:6">
      <c r="A2872" s="6" t="s">
        <v>2866</v>
      </c>
      <c r="B2872" s="7">
        <v>0.44215176966016401</v>
      </c>
      <c r="C2872" s="7">
        <v>5.4656180616907202</v>
      </c>
      <c r="D2872" s="7">
        <v>9.1003608718447898E-2</v>
      </c>
      <c r="E2872" s="7">
        <v>0.53854624275358498</v>
      </c>
      <c r="F2872" s="9">
        <f t="shared" si="44"/>
        <v>2.7679087568889424</v>
      </c>
    </row>
    <row r="2873" spans="1:6">
      <c r="A2873" s="6" t="s">
        <v>2865</v>
      </c>
      <c r="B2873" s="7">
        <v>1.21407093256287</v>
      </c>
      <c r="C2873" s="7">
        <v>1.5649708166521501</v>
      </c>
      <c r="D2873" s="7">
        <v>9.0982729311804206E-2</v>
      </c>
      <c r="E2873" s="7">
        <v>0.53854624275358498</v>
      </c>
      <c r="F2873" s="9">
        <f t="shared" si="44"/>
        <v>16.370838816584044</v>
      </c>
    </row>
    <row r="2874" spans="1:6">
      <c r="A2874" s="6" t="s">
        <v>2867</v>
      </c>
      <c r="B2874" s="7">
        <v>-1.0077195306312401</v>
      </c>
      <c r="C2874" s="7">
        <v>2.6221515078764801</v>
      </c>
      <c r="D2874" s="7">
        <v>9.1050300489441099E-2</v>
      </c>
      <c r="E2874" s="7">
        <v>0.53863507617309603</v>
      </c>
      <c r="F2874" s="9">
        <f t="shared" si="44"/>
        <v>9.8238216511512891E-2</v>
      </c>
    </row>
    <row r="2875" spans="1:6">
      <c r="A2875" s="6" t="s">
        <v>2868</v>
      </c>
      <c r="B2875" s="7">
        <v>-1.60975815463299</v>
      </c>
      <c r="C2875" s="7">
        <v>0.450961424082295</v>
      </c>
      <c r="D2875" s="7">
        <v>9.1116836656932002E-2</v>
      </c>
      <c r="E2875" s="7">
        <v>0.53884120237953304</v>
      </c>
      <c r="F2875" s="9">
        <f t="shared" si="44"/>
        <v>2.4560762489798941E-2</v>
      </c>
    </row>
    <row r="2876" spans="1:6">
      <c r="A2876" s="6" t="s">
        <v>2870</v>
      </c>
      <c r="B2876" s="7">
        <v>-0.273718874792447</v>
      </c>
      <c r="C2876" s="7">
        <v>7.4620922720652301</v>
      </c>
      <c r="D2876" s="7">
        <v>9.1223876527365105E-2</v>
      </c>
      <c r="E2876" s="7">
        <v>0.539099182731408</v>
      </c>
      <c r="F2876" s="9">
        <f t="shared" si="44"/>
        <v>0.53245281227657326</v>
      </c>
    </row>
    <row r="2877" spans="1:6">
      <c r="A2877" s="6" t="s">
        <v>2869</v>
      </c>
      <c r="B2877" s="7">
        <v>0.95042647617501197</v>
      </c>
      <c r="C2877" s="7">
        <v>4.7227433135106498</v>
      </c>
      <c r="D2877" s="7">
        <v>9.1196965720183806E-2</v>
      </c>
      <c r="E2877" s="7">
        <v>0.539099182731408</v>
      </c>
      <c r="F2877" s="9">
        <f t="shared" si="44"/>
        <v>8.921265743560582</v>
      </c>
    </row>
    <row r="2878" spans="1:6">
      <c r="A2878" s="6" t="s">
        <v>2871</v>
      </c>
      <c r="B2878" s="7">
        <v>0.39379305492834998</v>
      </c>
      <c r="C2878" s="7">
        <v>5.0174398515579703</v>
      </c>
      <c r="D2878" s="7">
        <v>9.1385866162028803E-2</v>
      </c>
      <c r="E2878" s="7">
        <v>0.53947648007818905</v>
      </c>
      <c r="F2878" s="9">
        <f t="shared" si="44"/>
        <v>2.4762418258428585</v>
      </c>
    </row>
    <row r="2879" spans="1:6">
      <c r="A2879" s="6" t="s">
        <v>2874</v>
      </c>
      <c r="B2879" s="7">
        <v>0.43902740364528697</v>
      </c>
      <c r="C2879" s="7">
        <v>5.6739162266829197</v>
      </c>
      <c r="D2879" s="7">
        <v>9.1414641754220899E-2</v>
      </c>
      <c r="E2879" s="7">
        <v>0.53947648007818905</v>
      </c>
      <c r="F2879" s="9">
        <f t="shared" si="44"/>
        <v>2.7480675485647033</v>
      </c>
    </row>
    <row r="2880" spans="1:6">
      <c r="A2880" s="6" t="s">
        <v>2873</v>
      </c>
      <c r="B2880" s="7">
        <v>2.1737798007339402</v>
      </c>
      <c r="C2880" s="7">
        <v>0.14820569894719299</v>
      </c>
      <c r="D2880" s="7">
        <v>9.1401933958834003E-2</v>
      </c>
      <c r="E2880" s="7">
        <v>0.53947648007818905</v>
      </c>
      <c r="F2880" s="9">
        <f t="shared" si="44"/>
        <v>149.20377135396393</v>
      </c>
    </row>
    <row r="2881" spans="1:6">
      <c r="A2881" s="6" t="s">
        <v>2872</v>
      </c>
      <c r="B2881" s="7">
        <v>2.5193638759830899</v>
      </c>
      <c r="C2881" s="7">
        <v>-0.50624135139350701</v>
      </c>
      <c r="D2881" s="7">
        <v>9.1400738360308903E-2</v>
      </c>
      <c r="E2881" s="7">
        <v>0.53947648007818905</v>
      </c>
      <c r="F2881" s="9">
        <f t="shared" si="44"/>
        <v>330.64645893789424</v>
      </c>
    </row>
    <row r="2882" spans="1:6">
      <c r="A2882" s="6" t="s">
        <v>2875</v>
      </c>
      <c r="B2882" s="7">
        <v>-0.33753057452773699</v>
      </c>
      <c r="C2882" s="7">
        <v>5.9023126714561203</v>
      </c>
      <c r="D2882" s="7">
        <v>9.1574334211776201E-2</v>
      </c>
      <c r="E2882" s="7">
        <v>0.54023137760882001</v>
      </c>
      <c r="F2882" s="9">
        <f t="shared" ref="F2882:F2945" si="45">10^B2882</f>
        <v>0.45969462468240646</v>
      </c>
    </row>
    <row r="2883" spans="1:6">
      <c r="A2883" s="6" t="s">
        <v>2876</v>
      </c>
      <c r="B2883" s="7">
        <v>-2.0041895438763602</v>
      </c>
      <c r="C2883" s="7">
        <v>9.0944825762503595E-2</v>
      </c>
      <c r="D2883" s="7">
        <v>9.1635356949374802E-2</v>
      </c>
      <c r="E2883" s="7">
        <v>0.54040386363276804</v>
      </c>
      <c r="F2883" s="9">
        <f t="shared" si="45"/>
        <v>9.9039959965628831E-3</v>
      </c>
    </row>
    <row r="2884" spans="1:6">
      <c r="A2884" s="6" t="s">
        <v>2877</v>
      </c>
      <c r="B2884" s="7">
        <v>-0.52740404990391598</v>
      </c>
      <c r="C2884" s="7">
        <v>4.67649695221467</v>
      </c>
      <c r="D2884" s="7">
        <v>9.1671522386798404E-2</v>
      </c>
      <c r="E2884" s="7">
        <v>0.54042968918874701</v>
      </c>
      <c r="F2884" s="9">
        <f t="shared" si="45"/>
        <v>0.29689026003431057</v>
      </c>
    </row>
    <row r="2885" spans="1:6">
      <c r="A2885" s="6" t="s">
        <v>2884</v>
      </c>
      <c r="B2885" s="7">
        <v>-0.48359325487159499</v>
      </c>
      <c r="C2885" s="7">
        <v>4.3445302854403396</v>
      </c>
      <c r="D2885" s="7">
        <v>9.1954344113142697E-2</v>
      </c>
      <c r="E2885" s="7">
        <v>0.54065042848893896</v>
      </c>
      <c r="F2885" s="9">
        <f t="shared" si="45"/>
        <v>0.32840271970973883</v>
      </c>
    </row>
    <row r="2886" spans="1:6">
      <c r="A2886" s="6" t="s">
        <v>2883</v>
      </c>
      <c r="B2886" s="7">
        <v>-0.46930216530994701</v>
      </c>
      <c r="C2886" s="7">
        <v>4.0644468432679197</v>
      </c>
      <c r="D2886" s="7">
        <v>9.1926825526950098E-2</v>
      </c>
      <c r="E2886" s="7">
        <v>0.54065042848893896</v>
      </c>
      <c r="F2886" s="9">
        <f t="shared" si="45"/>
        <v>0.33938905664072072</v>
      </c>
    </row>
    <row r="2887" spans="1:6">
      <c r="A2887" s="6" t="s">
        <v>2885</v>
      </c>
      <c r="B2887" s="7">
        <v>-0.38184789738309299</v>
      </c>
      <c r="C2887" s="7">
        <v>6.5815023974069202</v>
      </c>
      <c r="D2887" s="7">
        <v>9.1963359557111601E-2</v>
      </c>
      <c r="E2887" s="7">
        <v>0.54065042848893896</v>
      </c>
      <c r="F2887" s="9">
        <f t="shared" si="45"/>
        <v>0.41509939711655086</v>
      </c>
    </row>
    <row r="2888" spans="1:6">
      <c r="A2888" s="6" t="s">
        <v>2881</v>
      </c>
      <c r="B2888" s="7">
        <v>-0.23773057755530699</v>
      </c>
      <c r="C2888" s="7">
        <v>9.6329551928237507</v>
      </c>
      <c r="D2888" s="7">
        <v>9.1894543876439805E-2</v>
      </c>
      <c r="E2888" s="7">
        <v>0.54065042848893896</v>
      </c>
      <c r="F2888" s="9">
        <f t="shared" si="45"/>
        <v>0.57845479102012154</v>
      </c>
    </row>
    <row r="2889" spans="1:6">
      <c r="A2889" s="6" t="s">
        <v>2879</v>
      </c>
      <c r="B2889" s="7">
        <v>-0.22539986934338099</v>
      </c>
      <c r="C2889" s="7">
        <v>7.3331318451241696</v>
      </c>
      <c r="D2889" s="7">
        <v>9.1814841304353495E-2</v>
      </c>
      <c r="E2889" s="7">
        <v>0.54065042848893896</v>
      </c>
      <c r="F2889" s="9">
        <f t="shared" si="45"/>
        <v>0.59511395003260537</v>
      </c>
    </row>
    <row r="2890" spans="1:6">
      <c r="A2890" s="6" t="s">
        <v>2878</v>
      </c>
      <c r="B2890" s="7">
        <v>1.0302340371640299</v>
      </c>
      <c r="C2890" s="7">
        <v>2.4507838260175698</v>
      </c>
      <c r="D2890" s="7">
        <v>9.17877830241242E-2</v>
      </c>
      <c r="E2890" s="7">
        <v>0.54065042848893896</v>
      </c>
      <c r="F2890" s="9">
        <f t="shared" si="45"/>
        <v>10.720968924099402</v>
      </c>
    </row>
    <row r="2891" spans="1:6">
      <c r="A2891" s="6" t="s">
        <v>2880</v>
      </c>
      <c r="B2891" s="7">
        <v>2.3787936448598299</v>
      </c>
      <c r="C2891" s="7">
        <v>9.8505820704925806E-2</v>
      </c>
      <c r="D2891" s="7">
        <v>9.1856170911298093E-2</v>
      </c>
      <c r="E2891" s="7">
        <v>0.54065042848893896</v>
      </c>
      <c r="F2891" s="9">
        <f t="shared" si="45"/>
        <v>239.21788419024563</v>
      </c>
    </row>
    <row r="2892" spans="1:6">
      <c r="A2892" s="6" t="s">
        <v>2882</v>
      </c>
      <c r="B2892" s="7">
        <v>2.5911950659941998</v>
      </c>
      <c r="C2892" s="7">
        <v>-1.0229285236630701</v>
      </c>
      <c r="D2892" s="7">
        <v>9.1909140000601103E-2</v>
      </c>
      <c r="E2892" s="7">
        <v>0.54065042848893896</v>
      </c>
      <c r="F2892" s="9">
        <f t="shared" si="45"/>
        <v>390.11717081872592</v>
      </c>
    </row>
    <row r="2893" spans="1:6">
      <c r="A2893" s="6" t="s">
        <v>2886</v>
      </c>
      <c r="B2893" s="7">
        <v>1.4160576510590099</v>
      </c>
      <c r="C2893" s="7">
        <v>1.9995087001923599</v>
      </c>
      <c r="D2893" s="7">
        <v>9.1999247026633202E-2</v>
      </c>
      <c r="E2893" s="7">
        <v>0.54067445487273302</v>
      </c>
      <c r="F2893" s="9">
        <f t="shared" si="45"/>
        <v>26.064995306438632</v>
      </c>
    </row>
    <row r="2894" spans="1:6">
      <c r="A2894" s="6" t="s">
        <v>2888</v>
      </c>
      <c r="B2894" s="7">
        <v>0.37879212520849098</v>
      </c>
      <c r="C2894" s="7">
        <v>5.4714013712401401</v>
      </c>
      <c r="D2894" s="7">
        <v>9.2089093082093801E-2</v>
      </c>
      <c r="E2894" s="7">
        <v>0.54082858742029705</v>
      </c>
      <c r="F2894" s="9">
        <f t="shared" si="45"/>
        <v>2.3921704713806755</v>
      </c>
    </row>
    <row r="2895" spans="1:6">
      <c r="A2895" s="6" t="s">
        <v>2887</v>
      </c>
      <c r="B2895" s="7">
        <v>0.50350374436563605</v>
      </c>
      <c r="C2895" s="7">
        <v>6.7076447848824401</v>
      </c>
      <c r="D2895" s="7">
        <v>9.2060933258039906E-2</v>
      </c>
      <c r="E2895" s="7">
        <v>0.54082858742029705</v>
      </c>
      <c r="F2895" s="9">
        <f t="shared" si="45"/>
        <v>3.1878930607003579</v>
      </c>
    </row>
    <row r="2896" spans="1:6">
      <c r="A2896" s="6" t="s">
        <v>2889</v>
      </c>
      <c r="B2896" s="7">
        <v>-0.32674204659350398</v>
      </c>
      <c r="C2896" s="7">
        <v>5.9587519808198897</v>
      </c>
      <c r="D2896" s="7">
        <v>9.2124080270189299E-2</v>
      </c>
      <c r="E2896" s="7">
        <v>0.54084724197298295</v>
      </c>
      <c r="F2896" s="9">
        <f t="shared" si="45"/>
        <v>0.47125715102764931</v>
      </c>
    </row>
    <row r="2897" spans="1:6">
      <c r="A2897" s="6" t="s">
        <v>2890</v>
      </c>
      <c r="B2897" s="7">
        <v>-0.29992495152840298</v>
      </c>
      <c r="C2897" s="7">
        <v>6.3169794453449404</v>
      </c>
      <c r="D2897" s="7">
        <v>9.2178851891706895E-2</v>
      </c>
      <c r="E2897" s="7">
        <v>0.54098199512005496</v>
      </c>
      <c r="F2897" s="9">
        <f t="shared" si="45"/>
        <v>0.50127384901733096</v>
      </c>
    </row>
    <row r="2898" spans="1:6">
      <c r="A2898" s="6" t="s">
        <v>2891</v>
      </c>
      <c r="B2898" s="7">
        <v>0.34011178087767402</v>
      </c>
      <c r="C2898" s="7">
        <v>5.81477730006843</v>
      </c>
      <c r="D2898" s="7">
        <v>9.2333243616538802E-2</v>
      </c>
      <c r="E2898" s="7">
        <v>0.54170110695941798</v>
      </c>
      <c r="F2898" s="9">
        <f t="shared" si="45"/>
        <v>2.1883247934096683</v>
      </c>
    </row>
    <row r="2899" spans="1:6">
      <c r="A2899" s="6" t="s">
        <v>2892</v>
      </c>
      <c r="B2899" s="7">
        <v>-1.01807347627015</v>
      </c>
      <c r="C2899" s="7">
        <v>1.58891231983432</v>
      </c>
      <c r="D2899" s="7">
        <v>9.2493226089810907E-2</v>
      </c>
      <c r="E2899" s="7">
        <v>0.54198032432170595</v>
      </c>
      <c r="F2899" s="9">
        <f t="shared" si="45"/>
        <v>9.5923832870056319E-2</v>
      </c>
    </row>
    <row r="2900" spans="1:6">
      <c r="A2900" s="6" t="s">
        <v>2895</v>
      </c>
      <c r="B2900" s="7">
        <v>-0.48562007927268402</v>
      </c>
      <c r="C2900" s="7">
        <v>4.2755946840132601</v>
      </c>
      <c r="D2900" s="7">
        <v>9.2508346146429304E-2</v>
      </c>
      <c r="E2900" s="7">
        <v>0.54198032432170595</v>
      </c>
      <c r="F2900" s="9">
        <f t="shared" si="45"/>
        <v>0.32687365614480945</v>
      </c>
    </row>
    <row r="2901" spans="1:6">
      <c r="A2901" s="6" t="s">
        <v>2893</v>
      </c>
      <c r="B2901" s="7">
        <v>0.35789216123698198</v>
      </c>
      <c r="C2901" s="7">
        <v>5.8816817191059201</v>
      </c>
      <c r="D2901" s="7">
        <v>9.2496373316876698E-2</v>
      </c>
      <c r="E2901" s="7">
        <v>0.54198032432170595</v>
      </c>
      <c r="F2901" s="9">
        <f t="shared" si="45"/>
        <v>2.2797759152785062</v>
      </c>
    </row>
    <row r="2902" spans="1:6">
      <c r="A2902" s="6" t="s">
        <v>2894</v>
      </c>
      <c r="B2902" s="7">
        <v>1.91117609590958</v>
      </c>
      <c r="C2902" s="7">
        <v>0.99744349259509002</v>
      </c>
      <c r="D2902" s="7">
        <v>9.2497431041512604E-2</v>
      </c>
      <c r="E2902" s="7">
        <v>0.54198032432170595</v>
      </c>
      <c r="F2902" s="9">
        <f t="shared" si="45"/>
        <v>81.503469388755406</v>
      </c>
    </row>
    <row r="2903" spans="1:6">
      <c r="A2903" s="6" t="s">
        <v>2896</v>
      </c>
      <c r="B2903" s="7">
        <v>0.81433867699719698</v>
      </c>
      <c r="C2903" s="7">
        <v>3.4286077676592099</v>
      </c>
      <c r="D2903" s="7">
        <v>9.2616909664016006E-2</v>
      </c>
      <c r="E2903" s="7">
        <v>0.54242945163885603</v>
      </c>
      <c r="F2903" s="9">
        <f t="shared" si="45"/>
        <v>6.5213675332073144</v>
      </c>
    </row>
    <row r="2904" spans="1:6">
      <c r="A2904" s="6" t="s">
        <v>2898</v>
      </c>
      <c r="B2904" s="7">
        <v>-0.334931344959639</v>
      </c>
      <c r="C2904" s="7">
        <v>7.6848511660007199</v>
      </c>
      <c r="D2904" s="7">
        <v>9.2691243636146503E-2</v>
      </c>
      <c r="E2904" s="7">
        <v>0.54244226830165798</v>
      </c>
      <c r="F2904" s="9">
        <f t="shared" si="45"/>
        <v>0.46245412225205507</v>
      </c>
    </row>
    <row r="2905" spans="1:6">
      <c r="A2905" s="6" t="s">
        <v>2899</v>
      </c>
      <c r="B2905" s="7">
        <v>-0.27304258959493899</v>
      </c>
      <c r="C2905" s="7">
        <v>7.84509290200831</v>
      </c>
      <c r="D2905" s="7">
        <v>9.2714811885932197E-2</v>
      </c>
      <c r="E2905" s="7">
        <v>0.54244226830165798</v>
      </c>
      <c r="F2905" s="9">
        <f t="shared" si="45"/>
        <v>0.53328259594345051</v>
      </c>
    </row>
    <row r="2906" spans="1:6">
      <c r="A2906" s="6" t="s">
        <v>2897</v>
      </c>
      <c r="B2906" s="7">
        <v>1.24144269661316</v>
      </c>
      <c r="C2906" s="7">
        <v>1.4721903133494201</v>
      </c>
      <c r="D2906" s="7">
        <v>9.2686326229822105E-2</v>
      </c>
      <c r="E2906" s="7">
        <v>0.54244226830165798</v>
      </c>
      <c r="F2906" s="9">
        <f t="shared" si="45"/>
        <v>17.435832835795431</v>
      </c>
    </row>
    <row r="2907" spans="1:6">
      <c r="A2907" s="6" t="s">
        <v>2902</v>
      </c>
      <c r="B2907" s="7">
        <v>-0.52841696249391601</v>
      </c>
      <c r="C2907" s="7">
        <v>4.1578183038860796</v>
      </c>
      <c r="D2907" s="7">
        <v>9.2835032473241E-2</v>
      </c>
      <c r="E2907" s="7">
        <v>0.54247303824073501</v>
      </c>
      <c r="F2907" s="9">
        <f t="shared" si="45"/>
        <v>0.29619862457620555</v>
      </c>
    </row>
    <row r="2908" spans="1:6">
      <c r="A2908" s="6" t="s">
        <v>2901</v>
      </c>
      <c r="B2908" s="7">
        <v>-0.36131819620820299</v>
      </c>
      <c r="C2908" s="7">
        <v>7.0459964219012097</v>
      </c>
      <c r="D2908" s="7">
        <v>9.2830648388372197E-2</v>
      </c>
      <c r="E2908" s="7">
        <v>0.54247303824073501</v>
      </c>
      <c r="F2908" s="9">
        <f t="shared" si="45"/>
        <v>0.43519290239147795</v>
      </c>
    </row>
    <row r="2909" spans="1:6">
      <c r="A2909" s="6" t="s">
        <v>2903</v>
      </c>
      <c r="B2909" s="7">
        <v>1.0100816094140701</v>
      </c>
      <c r="C2909" s="7">
        <v>1.80078291692086</v>
      </c>
      <c r="D2909" s="7">
        <v>9.2847696816876907E-2</v>
      </c>
      <c r="E2909" s="7">
        <v>0.54247303824073501</v>
      </c>
      <c r="F2909" s="9">
        <f t="shared" si="45"/>
        <v>10.234853000162133</v>
      </c>
    </row>
    <row r="2910" spans="1:6">
      <c r="A2910" s="6" t="s">
        <v>2900</v>
      </c>
      <c r="B2910" s="7">
        <v>2.3894876928734701</v>
      </c>
      <c r="C2910" s="7">
        <v>0.53511277456070905</v>
      </c>
      <c r="D2910" s="7">
        <v>9.2803264880965505E-2</v>
      </c>
      <c r="E2910" s="7">
        <v>0.54247303824073501</v>
      </c>
      <c r="F2910" s="9">
        <f t="shared" si="45"/>
        <v>245.18149727870542</v>
      </c>
    </row>
    <row r="2911" spans="1:6">
      <c r="A2911" s="6" t="s">
        <v>2906</v>
      </c>
      <c r="B2911" s="7">
        <v>-0.319073308284966</v>
      </c>
      <c r="C2911" s="7">
        <v>5.78166872586075</v>
      </c>
      <c r="D2911" s="7">
        <v>9.2979976203813902E-2</v>
      </c>
      <c r="E2911" s="7">
        <v>0.54268642479136397</v>
      </c>
      <c r="F2911" s="9">
        <f t="shared" si="45"/>
        <v>0.47965247715350906</v>
      </c>
    </row>
    <row r="2912" spans="1:6">
      <c r="A2912" s="6" t="s">
        <v>2904</v>
      </c>
      <c r="B2912" s="7">
        <v>0.64845978931578196</v>
      </c>
      <c r="C2912" s="7">
        <v>3.3504000419278399</v>
      </c>
      <c r="D2912" s="7">
        <v>9.2953368805967995E-2</v>
      </c>
      <c r="E2912" s="7">
        <v>0.54268642479136397</v>
      </c>
      <c r="F2912" s="9">
        <f t="shared" si="45"/>
        <v>4.4510224965274379</v>
      </c>
    </row>
    <row r="2913" spans="1:6">
      <c r="A2913" s="6" t="s">
        <v>2905</v>
      </c>
      <c r="B2913" s="7">
        <v>2.0553060723280998</v>
      </c>
      <c r="C2913" s="7">
        <v>0.88083651549608699</v>
      </c>
      <c r="D2913" s="7">
        <v>9.2977791077970301E-2</v>
      </c>
      <c r="E2913" s="7">
        <v>0.54268642479136397</v>
      </c>
      <c r="F2913" s="9">
        <f t="shared" si="45"/>
        <v>113.58110050847678</v>
      </c>
    </row>
    <row r="2914" spans="1:6">
      <c r="A2914" s="6" t="s">
        <v>2907</v>
      </c>
      <c r="B2914" s="7">
        <v>-0.82864112964310499</v>
      </c>
      <c r="C2914" s="7">
        <v>2.3266888208494998</v>
      </c>
      <c r="D2914" s="7">
        <v>9.3126106619164095E-2</v>
      </c>
      <c r="E2914" s="7">
        <v>0.54335280190083302</v>
      </c>
      <c r="F2914" s="9">
        <f t="shared" si="45"/>
        <v>0.14837436399108656</v>
      </c>
    </row>
    <row r="2915" spans="1:6">
      <c r="A2915" s="6" t="s">
        <v>2910</v>
      </c>
      <c r="B2915" s="7">
        <v>-1.9916346845999899</v>
      </c>
      <c r="C2915" s="7">
        <v>4.4768112444881796</v>
      </c>
      <c r="D2915" s="7">
        <v>9.3233981615354899E-2</v>
      </c>
      <c r="E2915" s="7">
        <v>0.54342274783142397</v>
      </c>
      <c r="F2915" s="9">
        <f t="shared" si="45"/>
        <v>1.0194485568241833E-2</v>
      </c>
    </row>
    <row r="2916" spans="1:6">
      <c r="A2916" s="6" t="s">
        <v>2909</v>
      </c>
      <c r="B2916" s="7">
        <v>0.52986322212952697</v>
      </c>
      <c r="C2916" s="7">
        <v>3.6209141793089601</v>
      </c>
      <c r="D2916" s="7">
        <v>9.3208607587566703E-2</v>
      </c>
      <c r="E2916" s="7">
        <v>0.54342274783142397</v>
      </c>
      <c r="F2916" s="9">
        <f t="shared" si="45"/>
        <v>3.3873745645369202</v>
      </c>
    </row>
    <row r="2917" spans="1:6">
      <c r="A2917" s="6" t="s">
        <v>2908</v>
      </c>
      <c r="B2917" s="7">
        <v>1.29809518356371</v>
      </c>
      <c r="C2917" s="7">
        <v>1.7447741403591299</v>
      </c>
      <c r="D2917" s="7">
        <v>9.31766860442544E-2</v>
      </c>
      <c r="E2917" s="7">
        <v>0.54342274783142397</v>
      </c>
      <c r="F2917" s="9">
        <f t="shared" si="45"/>
        <v>19.865302540187141</v>
      </c>
    </row>
    <row r="2918" spans="1:6">
      <c r="A2918" s="6" t="s">
        <v>2912</v>
      </c>
      <c r="B2918" s="7">
        <v>-0.42322317580110402</v>
      </c>
      <c r="C2918" s="7">
        <v>6.0989427483700904</v>
      </c>
      <c r="D2918" s="7">
        <v>9.3367112414200995E-2</v>
      </c>
      <c r="E2918" s="7">
        <v>0.54366546120440795</v>
      </c>
      <c r="F2918" s="9">
        <f t="shared" si="45"/>
        <v>0.37737821349234618</v>
      </c>
    </row>
    <row r="2919" spans="1:6">
      <c r="A2919" s="6" t="s">
        <v>2913</v>
      </c>
      <c r="B2919" s="7">
        <v>0.47214638402569598</v>
      </c>
      <c r="C2919" s="7">
        <v>4.3694677373326698</v>
      </c>
      <c r="D2919" s="7">
        <v>9.33715531535627E-2</v>
      </c>
      <c r="E2919" s="7">
        <v>0.54366546120440795</v>
      </c>
      <c r="F2919" s="9">
        <f t="shared" si="45"/>
        <v>2.9658308889968543</v>
      </c>
    </row>
    <row r="2920" spans="1:6">
      <c r="A2920" s="6" t="s">
        <v>2911</v>
      </c>
      <c r="B2920" s="7">
        <v>0.86142248852151804</v>
      </c>
      <c r="C2920" s="7">
        <v>2.7597572404954098</v>
      </c>
      <c r="D2920" s="7">
        <v>9.3362160852029905E-2</v>
      </c>
      <c r="E2920" s="7">
        <v>0.54366546120440795</v>
      </c>
      <c r="F2920" s="9">
        <f t="shared" si="45"/>
        <v>7.2681266845648622</v>
      </c>
    </row>
    <row r="2921" spans="1:6">
      <c r="A2921" s="6" t="s">
        <v>2914</v>
      </c>
      <c r="B2921" s="7">
        <v>-0.27418256496993698</v>
      </c>
      <c r="C2921" s="7">
        <v>7.4765440970493797</v>
      </c>
      <c r="D2921" s="7">
        <v>9.3473966777417594E-2</v>
      </c>
      <c r="E2921" s="7">
        <v>0.54407544784308604</v>
      </c>
      <c r="F2921" s="9">
        <f t="shared" si="45"/>
        <v>0.53188462319284768</v>
      </c>
    </row>
    <row r="2922" spans="1:6">
      <c r="A2922" s="6" t="s">
        <v>2915</v>
      </c>
      <c r="B2922" s="7">
        <v>0.31919714226902801</v>
      </c>
      <c r="C2922" s="7">
        <v>5.8131523599496999</v>
      </c>
      <c r="D2922" s="7">
        <v>9.3551333659210797E-2</v>
      </c>
      <c r="E2922" s="7">
        <v>0.54413305805037004</v>
      </c>
      <c r="F2922" s="9">
        <f t="shared" si="45"/>
        <v>2.0854373251185332</v>
      </c>
    </row>
    <row r="2923" spans="1:6">
      <c r="A2923" s="6" t="s">
        <v>2917</v>
      </c>
      <c r="B2923" s="7">
        <v>0.34878164312424398</v>
      </c>
      <c r="C2923" s="7">
        <v>5.9391560578351896</v>
      </c>
      <c r="D2923" s="7">
        <v>9.3611240037324198E-2</v>
      </c>
      <c r="E2923" s="7">
        <v>0.54413305805037004</v>
      </c>
      <c r="F2923" s="9">
        <f t="shared" si="45"/>
        <v>2.2324494978477403</v>
      </c>
    </row>
    <row r="2924" spans="1:6">
      <c r="A2924" s="6" t="s">
        <v>2918</v>
      </c>
      <c r="B2924" s="7">
        <v>0.35541497054405302</v>
      </c>
      <c r="C2924" s="7">
        <v>5.7897548918509498</v>
      </c>
      <c r="D2924" s="7">
        <v>9.36118806491784E-2</v>
      </c>
      <c r="E2924" s="7">
        <v>0.54413305805037004</v>
      </c>
      <c r="F2924" s="9">
        <f t="shared" si="45"/>
        <v>2.2668092206546535</v>
      </c>
    </row>
    <row r="2925" spans="1:6">
      <c r="A2925" s="6" t="s">
        <v>2916</v>
      </c>
      <c r="B2925" s="7">
        <v>2.3729450174445699</v>
      </c>
      <c r="C2925" s="7">
        <v>-0.49984867009387601</v>
      </c>
      <c r="D2925" s="7">
        <v>9.3594933156710594E-2</v>
      </c>
      <c r="E2925" s="7">
        <v>0.54413305805037004</v>
      </c>
      <c r="F2925" s="9">
        <f t="shared" si="45"/>
        <v>236.01794108019328</v>
      </c>
    </row>
    <row r="2926" spans="1:6">
      <c r="A2926" s="6" t="s">
        <v>2919</v>
      </c>
      <c r="B2926" s="7">
        <v>0.75436073446435903</v>
      </c>
      <c r="C2926" s="7">
        <v>2.97994830637899</v>
      </c>
      <c r="D2926" s="7">
        <v>9.3711945407266406E-2</v>
      </c>
      <c r="E2926" s="7">
        <v>0.54452853582171701</v>
      </c>
      <c r="F2926" s="9">
        <f t="shared" si="45"/>
        <v>5.6801621616833824</v>
      </c>
    </row>
    <row r="2927" spans="1:6">
      <c r="A2927" s="6" t="s">
        <v>2920</v>
      </c>
      <c r="B2927" s="7">
        <v>-0.54666788660383603</v>
      </c>
      <c r="C2927" s="7">
        <v>3.8052989658112302</v>
      </c>
      <c r="D2927" s="7">
        <v>9.3788051221730007E-2</v>
      </c>
      <c r="E2927" s="7">
        <v>0.544633995682827</v>
      </c>
      <c r="F2927" s="9">
        <f t="shared" si="45"/>
        <v>0.2840090070064043</v>
      </c>
    </row>
    <row r="2928" spans="1:6">
      <c r="A2928" s="6" t="s">
        <v>2921</v>
      </c>
      <c r="B2928" s="7">
        <v>1.97037186100089</v>
      </c>
      <c r="C2928" s="7">
        <v>1.1077108046433199</v>
      </c>
      <c r="D2928" s="7">
        <v>9.3794161825627498E-2</v>
      </c>
      <c r="E2928" s="7">
        <v>0.544633995682827</v>
      </c>
      <c r="F2928" s="9">
        <f t="shared" si="45"/>
        <v>93.405373415541334</v>
      </c>
    </row>
    <row r="2929" spans="1:6">
      <c r="A2929" s="6" t="s">
        <v>2922</v>
      </c>
      <c r="B2929" s="7">
        <v>-0.26155313587468998</v>
      </c>
      <c r="C2929" s="7">
        <v>9.2024445912458805</v>
      </c>
      <c r="D2929" s="7">
        <v>9.3886289588441404E-2</v>
      </c>
      <c r="E2929" s="7">
        <v>0.54494328858377605</v>
      </c>
      <c r="F2929" s="9">
        <f t="shared" si="45"/>
        <v>0.5475791006298365</v>
      </c>
    </row>
    <row r="2930" spans="1:6">
      <c r="A2930" s="6" t="s">
        <v>2923</v>
      </c>
      <c r="B2930" s="7">
        <v>0.77159598386334105</v>
      </c>
      <c r="C2930" s="7">
        <v>3.6381950910104801</v>
      </c>
      <c r="D2930" s="7">
        <v>9.3911530146480696E-2</v>
      </c>
      <c r="E2930" s="7">
        <v>0.54494328858377605</v>
      </c>
      <c r="F2930" s="9">
        <f t="shared" si="45"/>
        <v>5.9101157120759487</v>
      </c>
    </row>
    <row r="2931" spans="1:6">
      <c r="A2931" s="6" t="s">
        <v>2924</v>
      </c>
      <c r="B2931" s="7">
        <v>0.46769461720592498</v>
      </c>
      <c r="C2931" s="7">
        <v>4.2405720378546903</v>
      </c>
      <c r="D2931" s="7">
        <v>9.3984724804427697E-2</v>
      </c>
      <c r="E2931" s="7">
        <v>0.54508673014217401</v>
      </c>
      <c r="F2931" s="9">
        <f t="shared" si="45"/>
        <v>2.9355847113268312</v>
      </c>
    </row>
    <row r="2932" spans="1:6">
      <c r="A2932" s="6" t="s">
        <v>2925</v>
      </c>
      <c r="B2932" s="7">
        <v>1.79710996517857</v>
      </c>
      <c r="C2932" s="7">
        <v>0.17590115450246999</v>
      </c>
      <c r="D2932" s="7">
        <v>9.4000370119800794E-2</v>
      </c>
      <c r="E2932" s="7">
        <v>0.54508673014217401</v>
      </c>
      <c r="F2932" s="9">
        <f t="shared" si="45"/>
        <v>62.677254601123671</v>
      </c>
    </row>
    <row r="2933" spans="1:6">
      <c r="A2933" s="6" t="s">
        <v>2927</v>
      </c>
      <c r="B2933" s="7">
        <v>0.99923295054919803</v>
      </c>
      <c r="C2933" s="7">
        <v>2.4017046612500002</v>
      </c>
      <c r="D2933" s="7">
        <v>9.4093997403688998E-2</v>
      </c>
      <c r="E2933" s="7">
        <v>0.54515628636174895</v>
      </c>
      <c r="F2933" s="9">
        <f t="shared" si="45"/>
        <v>9.9823536217640871</v>
      </c>
    </row>
    <row r="2934" spans="1:6">
      <c r="A2934" s="6" t="s">
        <v>2926</v>
      </c>
      <c r="B2934" s="7">
        <v>1.2336734139168299</v>
      </c>
      <c r="C2934" s="7">
        <v>2.0412270855130501</v>
      </c>
      <c r="D2934" s="7">
        <v>9.4060699823021995E-2</v>
      </c>
      <c r="E2934" s="7">
        <v>0.54515628636174895</v>
      </c>
      <c r="F2934" s="9">
        <f t="shared" si="45"/>
        <v>17.126689093954383</v>
      </c>
    </row>
    <row r="2935" spans="1:6">
      <c r="A2935" s="6" t="s">
        <v>2928</v>
      </c>
      <c r="B2935" s="7">
        <v>2.54590809209677</v>
      </c>
      <c r="C2935" s="7">
        <v>0.46404501234693402</v>
      </c>
      <c r="D2935" s="7">
        <v>9.4108557844473098E-2</v>
      </c>
      <c r="E2935" s="7">
        <v>0.54515628636174895</v>
      </c>
      <c r="F2935" s="9">
        <f t="shared" si="45"/>
        <v>351.48604915195006</v>
      </c>
    </row>
    <row r="2936" spans="1:6">
      <c r="A2936" s="6" t="s">
        <v>2930</v>
      </c>
      <c r="B2936" s="7">
        <v>-0.40031865056435201</v>
      </c>
      <c r="C2936" s="7">
        <v>4.90055028870594</v>
      </c>
      <c r="D2936" s="7">
        <v>9.42028204234725E-2</v>
      </c>
      <c r="E2936" s="7">
        <v>0.54533072960159301</v>
      </c>
      <c r="F2936" s="9">
        <f t="shared" si="45"/>
        <v>0.39781517847797071</v>
      </c>
    </row>
    <row r="2937" spans="1:6">
      <c r="A2937" s="6" t="s">
        <v>2929</v>
      </c>
      <c r="B2937" s="7">
        <v>1.8672993725504801</v>
      </c>
      <c r="C2937" s="7">
        <v>4.0501038272657901</v>
      </c>
      <c r="D2937" s="7">
        <v>9.4187182774976702E-2</v>
      </c>
      <c r="E2937" s="7">
        <v>0.54533072960159301</v>
      </c>
      <c r="F2937" s="9">
        <f t="shared" si="45"/>
        <v>73.67147626561011</v>
      </c>
    </row>
    <row r="2938" spans="1:6">
      <c r="A2938" s="6" t="s">
        <v>2951</v>
      </c>
      <c r="B2938" s="7">
        <v>-2.1503713914914901</v>
      </c>
      <c r="C2938" s="7">
        <v>-0.34064255981550201</v>
      </c>
      <c r="D2938" s="7">
        <v>9.5166799759750606E-2</v>
      </c>
      <c r="E2938" s="7">
        <v>0.54557498426812001</v>
      </c>
      <c r="F2938" s="9">
        <f t="shared" si="45"/>
        <v>7.0734063589114301E-3</v>
      </c>
    </row>
    <row r="2939" spans="1:6">
      <c r="A2939" s="6" t="s">
        <v>2936</v>
      </c>
      <c r="B2939" s="7">
        <v>-2.14014027836535</v>
      </c>
      <c r="C2939" s="7">
        <v>-0.10076878462215599</v>
      </c>
      <c r="D2939" s="7">
        <v>9.4666308241903405E-2</v>
      </c>
      <c r="E2939" s="7">
        <v>0.54557498426812001</v>
      </c>
      <c r="F2939" s="9">
        <f t="shared" si="45"/>
        <v>7.2420200296507914E-3</v>
      </c>
    </row>
    <row r="2940" spans="1:6">
      <c r="A2940" s="6" t="s">
        <v>2955</v>
      </c>
      <c r="B2940" s="7">
        <v>-1.97421893696031</v>
      </c>
      <c r="C2940" s="7">
        <v>1.35314101232367</v>
      </c>
      <c r="D2940" s="7">
        <v>9.5244329968611999E-2</v>
      </c>
      <c r="E2940" s="7">
        <v>0.54557498426812001</v>
      </c>
      <c r="F2940" s="9">
        <f t="shared" si="45"/>
        <v>1.0611604690786893E-2</v>
      </c>
    </row>
    <row r="2941" spans="1:6">
      <c r="A2941" s="6" t="s">
        <v>2948</v>
      </c>
      <c r="B2941" s="7">
        <v>-1.18057784099536</v>
      </c>
      <c r="C2941" s="7">
        <v>1.5265139536421</v>
      </c>
      <c r="D2941" s="7">
        <v>9.5097914921382004E-2</v>
      </c>
      <c r="E2941" s="7">
        <v>0.54557498426812001</v>
      </c>
      <c r="F2941" s="9">
        <f t="shared" si="45"/>
        <v>6.5981496138976567E-2</v>
      </c>
    </row>
    <row r="2942" spans="1:6">
      <c r="A2942" s="6" t="s">
        <v>2961</v>
      </c>
      <c r="B2942" s="7">
        <v>-1.04473291348261</v>
      </c>
      <c r="C2942" s="7">
        <v>1.5696710891643</v>
      </c>
      <c r="D2942" s="7">
        <v>9.5376205193958105E-2</v>
      </c>
      <c r="E2942" s="7">
        <v>0.54557498426812001</v>
      </c>
      <c r="F2942" s="9">
        <f t="shared" si="45"/>
        <v>9.0212576485658544E-2</v>
      </c>
    </row>
    <row r="2943" spans="1:6">
      <c r="A2943" s="6" t="s">
        <v>2957</v>
      </c>
      <c r="B2943" s="7">
        <v>-0.76698320249031704</v>
      </c>
      <c r="C2943" s="7">
        <v>3.2575627083956098</v>
      </c>
      <c r="D2943" s="7">
        <v>9.5280948847885294E-2</v>
      </c>
      <c r="E2943" s="7">
        <v>0.54557498426812001</v>
      </c>
      <c r="F2943" s="9">
        <f t="shared" si="45"/>
        <v>0.17100814558208433</v>
      </c>
    </row>
    <row r="2944" spans="1:6">
      <c r="A2944" s="6" t="s">
        <v>2940</v>
      </c>
      <c r="B2944" s="7">
        <v>-0.76403805217653897</v>
      </c>
      <c r="C2944" s="7">
        <v>3.1259207953172199</v>
      </c>
      <c r="D2944" s="7">
        <v>9.4843413615426406E-2</v>
      </c>
      <c r="E2944" s="7">
        <v>0.54557498426812001</v>
      </c>
      <c r="F2944" s="9">
        <f t="shared" si="45"/>
        <v>0.17217177142696241</v>
      </c>
    </row>
    <row r="2945" spans="1:6">
      <c r="A2945" s="6" t="s">
        <v>2935</v>
      </c>
      <c r="B2945" s="7">
        <v>-0.62669080946202704</v>
      </c>
      <c r="C2945" s="7">
        <v>3.4223836718243601</v>
      </c>
      <c r="D2945" s="7">
        <v>9.4584735699516101E-2</v>
      </c>
      <c r="E2945" s="7">
        <v>0.54557498426812001</v>
      </c>
      <c r="F2945" s="9">
        <f t="shared" si="45"/>
        <v>0.23621593445606229</v>
      </c>
    </row>
    <row r="2946" spans="1:6">
      <c r="A2946" s="6" t="s">
        <v>2953</v>
      </c>
      <c r="B2946" s="7">
        <v>-0.49903044453062101</v>
      </c>
      <c r="C2946" s="7">
        <v>4.1694530779487904</v>
      </c>
      <c r="D2946" s="7">
        <v>9.5188286633453495E-2</v>
      </c>
      <c r="E2946" s="7">
        <v>0.54557498426812001</v>
      </c>
      <c r="F2946" s="9">
        <f t="shared" ref="F2946:F3009" si="46">10^B2946</f>
        <v>0.3169345280594611</v>
      </c>
    </row>
    <row r="2947" spans="1:6">
      <c r="A2947" s="6" t="s">
        <v>2934</v>
      </c>
      <c r="B2947" s="7">
        <v>-0.41628643919311398</v>
      </c>
      <c r="C2947" s="7">
        <v>5.1170464902040704</v>
      </c>
      <c r="D2947" s="7">
        <v>9.4489476400784395E-2</v>
      </c>
      <c r="E2947" s="7">
        <v>0.54557498426812001</v>
      </c>
      <c r="F2947" s="9">
        <f t="shared" si="46"/>
        <v>0.38345425458143367</v>
      </c>
    </row>
    <row r="2948" spans="1:6">
      <c r="A2948" s="6" t="s">
        <v>2932</v>
      </c>
      <c r="B2948" s="7">
        <v>-0.39046199464162701</v>
      </c>
      <c r="C2948" s="7">
        <v>5.2808544016645804</v>
      </c>
      <c r="D2948" s="7">
        <v>9.4376996859858703E-2</v>
      </c>
      <c r="E2948" s="7">
        <v>0.54557498426812001</v>
      </c>
      <c r="F2948" s="9">
        <f t="shared" si="46"/>
        <v>0.40694714442825847</v>
      </c>
    </row>
    <row r="2949" spans="1:6">
      <c r="A2949" s="6" t="s">
        <v>2947</v>
      </c>
      <c r="B2949" s="7">
        <v>-0.36724838852755998</v>
      </c>
      <c r="C2949" s="7">
        <v>5.3757742216616302</v>
      </c>
      <c r="D2949" s="7">
        <v>9.5096545410586902E-2</v>
      </c>
      <c r="E2949" s="7">
        <v>0.54557498426812001</v>
      </c>
      <c r="F2949" s="9">
        <f t="shared" si="46"/>
        <v>0.42929082977856203</v>
      </c>
    </row>
    <row r="2950" spans="1:6">
      <c r="A2950" s="6" t="s">
        <v>2970</v>
      </c>
      <c r="B2950" s="7">
        <v>-0.33839681742229799</v>
      </c>
      <c r="C2950" s="7">
        <v>5.4675657884935402</v>
      </c>
      <c r="D2950" s="7">
        <v>9.5550833908450997E-2</v>
      </c>
      <c r="E2950" s="7">
        <v>0.54557498426812001</v>
      </c>
      <c r="F2950" s="9">
        <f t="shared" si="46"/>
        <v>0.45877863253619383</v>
      </c>
    </row>
    <row r="2951" spans="1:6">
      <c r="A2951" s="6" t="s">
        <v>2945</v>
      </c>
      <c r="B2951" s="7">
        <v>-0.32669971254808799</v>
      </c>
      <c r="C2951" s="7">
        <v>9.8851344942980504</v>
      </c>
      <c r="D2951" s="7">
        <v>9.5015185622362899E-2</v>
      </c>
      <c r="E2951" s="7">
        <v>0.54557498426812001</v>
      </c>
      <c r="F2951" s="9">
        <f t="shared" si="46"/>
        <v>0.47130309034958051</v>
      </c>
    </row>
    <row r="2952" spans="1:6">
      <c r="A2952" s="6" t="s">
        <v>2941</v>
      </c>
      <c r="B2952" s="7">
        <v>-0.32253577296229502</v>
      </c>
      <c r="C2952" s="7">
        <v>8.9479307062955407</v>
      </c>
      <c r="D2952" s="7">
        <v>9.4866290350760094E-2</v>
      </c>
      <c r="E2952" s="7">
        <v>0.54557498426812001</v>
      </c>
      <c r="F2952" s="9">
        <f t="shared" si="46"/>
        <v>0.47584359399980963</v>
      </c>
    </row>
    <row r="2953" spans="1:6">
      <c r="A2953" s="6" t="s">
        <v>2971</v>
      </c>
      <c r="B2953" s="7">
        <v>-0.30564967480072902</v>
      </c>
      <c r="C2953" s="7">
        <v>6.8109265496151998</v>
      </c>
      <c r="D2953" s="7">
        <v>9.55606577549971E-2</v>
      </c>
      <c r="E2953" s="7">
        <v>0.54557498426812001</v>
      </c>
      <c r="F2953" s="9">
        <f t="shared" si="46"/>
        <v>0.4947095853376493</v>
      </c>
    </row>
    <row r="2954" spans="1:6">
      <c r="A2954" s="6" t="s">
        <v>2950</v>
      </c>
      <c r="B2954" s="7">
        <v>-0.241293751013059</v>
      </c>
      <c r="C2954" s="7">
        <v>7.3450772725044704</v>
      </c>
      <c r="D2954" s="7">
        <v>9.5157444560267396E-2</v>
      </c>
      <c r="E2954" s="7">
        <v>0.54557498426812001</v>
      </c>
      <c r="F2954" s="9">
        <f t="shared" si="46"/>
        <v>0.57372826876514404</v>
      </c>
    </row>
    <row r="2955" spans="1:6">
      <c r="A2955" s="6" t="s">
        <v>2943</v>
      </c>
      <c r="B2955" s="7">
        <v>-0.227743574212522</v>
      </c>
      <c r="C2955" s="7">
        <v>7.26260049004346</v>
      </c>
      <c r="D2955" s="7">
        <v>9.4934943392928406E-2</v>
      </c>
      <c r="E2955" s="7">
        <v>0.54557498426812001</v>
      </c>
      <c r="F2955" s="9">
        <f t="shared" si="46"/>
        <v>0.59191102026164555</v>
      </c>
    </row>
    <row r="2956" spans="1:6">
      <c r="A2956" s="6" t="s">
        <v>2938</v>
      </c>
      <c r="B2956" s="7">
        <v>0.303044170315735</v>
      </c>
      <c r="C2956" s="7">
        <v>5.3994038138073304</v>
      </c>
      <c r="D2956" s="7">
        <v>9.4705313344809E-2</v>
      </c>
      <c r="E2956" s="7">
        <v>0.54557498426812001</v>
      </c>
      <c r="F2956" s="9">
        <f t="shared" si="46"/>
        <v>2.0092971596141154</v>
      </c>
    </row>
    <row r="2957" spans="1:6">
      <c r="A2957" s="6" t="s">
        <v>2962</v>
      </c>
      <c r="B2957" s="7">
        <v>0.38450561723099302</v>
      </c>
      <c r="C2957" s="7">
        <v>5.4001617666289796</v>
      </c>
      <c r="D2957" s="7">
        <v>9.5377158397734002E-2</v>
      </c>
      <c r="E2957" s="7">
        <v>0.54557498426812001</v>
      </c>
      <c r="F2957" s="9">
        <f t="shared" si="46"/>
        <v>2.4238493147881961</v>
      </c>
    </row>
    <row r="2958" spans="1:6">
      <c r="A2958" s="6" t="s">
        <v>2956</v>
      </c>
      <c r="B2958" s="7">
        <v>0.38936189060117499</v>
      </c>
      <c r="C2958" s="7">
        <v>7.66393352770414</v>
      </c>
      <c r="D2958" s="7">
        <v>9.52516185431517E-2</v>
      </c>
      <c r="E2958" s="7">
        <v>0.54557498426812001</v>
      </c>
      <c r="F2958" s="9">
        <f t="shared" si="46"/>
        <v>2.4511048573275005</v>
      </c>
    </row>
    <row r="2959" spans="1:6">
      <c r="A2959" s="6" t="s">
        <v>2966</v>
      </c>
      <c r="B2959" s="7">
        <v>0.48831032681178899</v>
      </c>
      <c r="C2959" s="7">
        <v>6.1223938910733198</v>
      </c>
      <c r="D2959" s="7">
        <v>9.5519319696496893E-2</v>
      </c>
      <c r="E2959" s="7">
        <v>0.54557498426812001</v>
      </c>
      <c r="F2959" s="9">
        <f t="shared" si="46"/>
        <v>3.0782956371831105</v>
      </c>
    </row>
    <row r="2960" spans="1:6">
      <c r="A2960" s="6" t="s">
        <v>2946</v>
      </c>
      <c r="B2960" s="7">
        <v>0.54215909932336803</v>
      </c>
      <c r="C2960" s="7">
        <v>4.15171712579476</v>
      </c>
      <c r="D2960" s="7">
        <v>9.5031808314270397E-2</v>
      </c>
      <c r="E2960" s="7">
        <v>0.54557498426812001</v>
      </c>
      <c r="F2960" s="9">
        <f t="shared" si="46"/>
        <v>3.4846494821117711</v>
      </c>
    </row>
    <row r="2961" spans="1:6">
      <c r="A2961" s="6" t="s">
        <v>2933</v>
      </c>
      <c r="B2961" s="7">
        <v>0.56646686056587403</v>
      </c>
      <c r="C2961" s="7">
        <v>3.2334818773595502</v>
      </c>
      <c r="D2961" s="7">
        <v>9.4462425417729201E-2</v>
      </c>
      <c r="E2961" s="7">
        <v>0.54557498426812001</v>
      </c>
      <c r="F2961" s="9">
        <f t="shared" si="46"/>
        <v>3.6852491998175823</v>
      </c>
    </row>
    <row r="2962" spans="1:6">
      <c r="A2962" s="6" t="s">
        <v>2954</v>
      </c>
      <c r="B2962" s="7">
        <v>0.653054184667621</v>
      </c>
      <c r="C2962" s="7">
        <v>3.6469189074216501</v>
      </c>
      <c r="D2962" s="7">
        <v>9.5239389437153196E-2</v>
      </c>
      <c r="E2962" s="7">
        <v>0.54557498426812001</v>
      </c>
      <c r="F2962" s="9">
        <f t="shared" si="46"/>
        <v>4.4983597509133597</v>
      </c>
    </row>
    <row r="2963" spans="1:6">
      <c r="A2963" s="6" t="s">
        <v>2960</v>
      </c>
      <c r="B2963" s="7">
        <v>0.71644946166487999</v>
      </c>
      <c r="C2963" s="7">
        <v>3.3881769931884498</v>
      </c>
      <c r="D2963" s="7">
        <v>9.5350176058513897E-2</v>
      </c>
      <c r="E2963" s="7">
        <v>0.54557498426812001</v>
      </c>
      <c r="F2963" s="9">
        <f t="shared" si="46"/>
        <v>5.2053443130093502</v>
      </c>
    </row>
    <row r="2964" spans="1:6">
      <c r="A2964" s="6" t="s">
        <v>2964</v>
      </c>
      <c r="B2964" s="7">
        <v>0.74249819913264103</v>
      </c>
      <c r="C2964" s="7">
        <v>3.1550518367448102</v>
      </c>
      <c r="D2964" s="7">
        <v>9.5505175342172205E-2</v>
      </c>
      <c r="E2964" s="7">
        <v>0.54557498426812001</v>
      </c>
      <c r="F2964" s="9">
        <f t="shared" si="46"/>
        <v>5.5271111603994854</v>
      </c>
    </row>
    <row r="2965" spans="1:6">
      <c r="A2965" s="6" t="s">
        <v>2949</v>
      </c>
      <c r="B2965" s="7">
        <v>0.76380715861074999</v>
      </c>
      <c r="C2965" s="7">
        <v>4.4789203831071402</v>
      </c>
      <c r="D2965" s="7">
        <v>9.5115754369545197E-2</v>
      </c>
      <c r="E2965" s="7">
        <v>0.54557498426812001</v>
      </c>
      <c r="F2965" s="9">
        <f t="shared" si="46"/>
        <v>5.8050659578841612</v>
      </c>
    </row>
    <row r="2966" spans="1:6">
      <c r="A2966" s="6" t="s">
        <v>2967</v>
      </c>
      <c r="B2966" s="7">
        <v>0.80852369793896295</v>
      </c>
      <c r="C2966" s="7">
        <v>3.27718236653685</v>
      </c>
      <c r="D2966" s="7">
        <v>9.5536203898694702E-2</v>
      </c>
      <c r="E2966" s="7">
        <v>0.54557498426812001</v>
      </c>
      <c r="F2966" s="9">
        <f t="shared" si="46"/>
        <v>6.4346317558123323</v>
      </c>
    </row>
    <row r="2967" spans="1:6">
      <c r="A2967" s="6" t="s">
        <v>2963</v>
      </c>
      <c r="B2967" s="7">
        <v>0.81065420112133002</v>
      </c>
      <c r="C2967" s="7">
        <v>2.8598701474353398</v>
      </c>
      <c r="D2967" s="7">
        <v>9.5460861753144804E-2</v>
      </c>
      <c r="E2967" s="7">
        <v>0.54557498426812001</v>
      </c>
      <c r="F2967" s="9">
        <f t="shared" si="46"/>
        <v>6.4662754559911475</v>
      </c>
    </row>
    <row r="2968" spans="1:6">
      <c r="A2968" s="6" t="s">
        <v>2931</v>
      </c>
      <c r="B2968" s="7">
        <v>0.90296069201475004</v>
      </c>
      <c r="C2968" s="7">
        <v>2.7938302243784499</v>
      </c>
      <c r="D2968" s="7">
        <v>9.4300351164843504E-2</v>
      </c>
      <c r="E2968" s="7">
        <v>0.54557498426812001</v>
      </c>
      <c r="F2968" s="9">
        <f t="shared" si="46"/>
        <v>7.9976186529995168</v>
      </c>
    </row>
    <row r="2969" spans="1:6">
      <c r="A2969" s="6" t="s">
        <v>2958</v>
      </c>
      <c r="B2969" s="7">
        <v>1.3485452490522101</v>
      </c>
      <c r="C2969" s="7">
        <v>1.7970411010312199</v>
      </c>
      <c r="D2969" s="7">
        <v>9.5305312995860494E-2</v>
      </c>
      <c r="E2969" s="7">
        <v>0.54557498426812001</v>
      </c>
      <c r="F2969" s="9">
        <f t="shared" si="46"/>
        <v>22.312346672500965</v>
      </c>
    </row>
    <row r="2970" spans="1:6">
      <c r="A2970" s="6" t="s">
        <v>2968</v>
      </c>
      <c r="B2970" s="7">
        <v>1.4646234908338001</v>
      </c>
      <c r="C2970" s="7">
        <v>1.8558903843626799</v>
      </c>
      <c r="D2970" s="7">
        <v>9.5544998627769107E-2</v>
      </c>
      <c r="E2970" s="7">
        <v>0.54557498426812001</v>
      </c>
      <c r="F2970" s="9">
        <f t="shared" si="46"/>
        <v>29.148988630495197</v>
      </c>
    </row>
    <row r="2971" spans="1:6">
      <c r="A2971" s="6" t="s">
        <v>2937</v>
      </c>
      <c r="B2971" s="7">
        <v>1.5145512810818</v>
      </c>
      <c r="C2971" s="7">
        <v>2.8979267115892799</v>
      </c>
      <c r="D2971" s="7">
        <v>9.4671950050894502E-2</v>
      </c>
      <c r="E2971" s="7">
        <v>0.54557498426812001</v>
      </c>
      <c r="F2971" s="9">
        <f t="shared" si="46"/>
        <v>32.700265671927731</v>
      </c>
    </row>
    <row r="2972" spans="1:6">
      <c r="A2972" s="6" t="s">
        <v>2942</v>
      </c>
      <c r="B2972" s="7">
        <v>1.6868235050794</v>
      </c>
      <c r="C2972" s="7">
        <v>4.309707120284</v>
      </c>
      <c r="D2972" s="7">
        <v>9.4924279784600302E-2</v>
      </c>
      <c r="E2972" s="7">
        <v>0.54557498426812001</v>
      </c>
      <c r="F2972" s="9">
        <f t="shared" si="46"/>
        <v>48.620957260394881</v>
      </c>
    </row>
    <row r="2973" spans="1:6">
      <c r="A2973" s="6" t="s">
        <v>2944</v>
      </c>
      <c r="B2973" s="7">
        <v>1.8916931804344801</v>
      </c>
      <c r="C2973" s="7">
        <v>1.1079241775545901</v>
      </c>
      <c r="D2973" s="7">
        <v>9.5006807822165501E-2</v>
      </c>
      <c r="E2973" s="7">
        <v>0.54557498426812001</v>
      </c>
      <c r="F2973" s="9">
        <f t="shared" si="46"/>
        <v>77.927937214859838</v>
      </c>
    </row>
    <row r="2974" spans="1:6">
      <c r="A2974" s="6" t="s">
        <v>2939</v>
      </c>
      <c r="B2974" s="7">
        <v>2.0054582681770099</v>
      </c>
      <c r="C2974" s="7">
        <v>1.1099155149303399</v>
      </c>
      <c r="D2974" s="7">
        <v>9.4721545304513502E-2</v>
      </c>
      <c r="E2974" s="7">
        <v>0.54557498426812001</v>
      </c>
      <c r="F2974" s="9">
        <f t="shared" si="46"/>
        <v>101.26474377598528</v>
      </c>
    </row>
    <row r="2975" spans="1:6">
      <c r="A2975" s="6" t="s">
        <v>2965</v>
      </c>
      <c r="B2975" s="7">
        <v>2.1194477955162201</v>
      </c>
      <c r="C2975" s="7">
        <v>0.94051526752451997</v>
      </c>
      <c r="D2975" s="7">
        <v>9.5512725381630401E-2</v>
      </c>
      <c r="E2975" s="7">
        <v>0.54557498426812001</v>
      </c>
      <c r="F2975" s="9">
        <f t="shared" si="46"/>
        <v>131.65816431625836</v>
      </c>
    </row>
    <row r="2976" spans="1:6">
      <c r="A2976" s="6" t="s">
        <v>2952</v>
      </c>
      <c r="B2976" s="7">
        <v>2.3620817353359298</v>
      </c>
      <c r="C2976" s="7">
        <v>-0.358212564618972</v>
      </c>
      <c r="D2976" s="7">
        <v>9.5170340555590899E-2</v>
      </c>
      <c r="E2976" s="7">
        <v>0.54557498426812001</v>
      </c>
      <c r="F2976" s="9">
        <f t="shared" si="46"/>
        <v>230.18749954255657</v>
      </c>
    </row>
    <row r="2977" spans="1:6">
      <c r="A2977" s="6" t="s">
        <v>2959</v>
      </c>
      <c r="B2977" s="7">
        <v>2.4040499605560202</v>
      </c>
      <c r="C2977" s="7">
        <v>-0.16142013836635899</v>
      </c>
      <c r="D2977" s="7">
        <v>9.5319962767937E-2</v>
      </c>
      <c r="E2977" s="7">
        <v>0.54557498426812001</v>
      </c>
      <c r="F2977" s="9">
        <f t="shared" si="46"/>
        <v>253.54202844946752</v>
      </c>
    </row>
    <row r="2978" spans="1:6">
      <c r="A2978" s="6" t="s">
        <v>2969</v>
      </c>
      <c r="B2978" s="7">
        <v>2.4453829688234001</v>
      </c>
      <c r="C2978" s="7">
        <v>0.23741016439778101</v>
      </c>
      <c r="D2978" s="7">
        <v>9.5547353720880496E-2</v>
      </c>
      <c r="E2978" s="7">
        <v>0.54557498426812001</v>
      </c>
      <c r="F2978" s="9">
        <f t="shared" si="46"/>
        <v>278.85791048402871</v>
      </c>
    </row>
    <row r="2979" spans="1:6">
      <c r="A2979" s="6" t="s">
        <v>2973</v>
      </c>
      <c r="B2979" s="7">
        <v>-1.8332837032946601</v>
      </c>
      <c r="C2979" s="7">
        <v>-0.385765864172536</v>
      </c>
      <c r="D2979" s="7">
        <v>9.5681737253180896E-2</v>
      </c>
      <c r="E2979" s="7">
        <v>0.54575761117697097</v>
      </c>
      <c r="F2979" s="9">
        <f t="shared" si="46"/>
        <v>1.4679670134719236E-2</v>
      </c>
    </row>
    <row r="2980" spans="1:6">
      <c r="A2980" s="6" t="s">
        <v>2972</v>
      </c>
      <c r="B2980" s="7">
        <v>-0.79201452496574798</v>
      </c>
      <c r="C2980" s="7">
        <v>2.8383440257189099</v>
      </c>
      <c r="D2980" s="7">
        <v>9.5672736400012795E-2</v>
      </c>
      <c r="E2980" s="7">
        <v>0.54575761117697097</v>
      </c>
      <c r="F2980" s="9">
        <f t="shared" si="46"/>
        <v>0.16143045655564908</v>
      </c>
    </row>
    <row r="2981" spans="1:6">
      <c r="A2981" s="6" t="s">
        <v>2975</v>
      </c>
      <c r="B2981" s="7">
        <v>1.32730625279825</v>
      </c>
      <c r="C2981" s="7">
        <v>1.3812342942011799</v>
      </c>
      <c r="D2981" s="7">
        <v>9.5721044378880599E-2</v>
      </c>
      <c r="E2981" s="7">
        <v>0.54575761117697097</v>
      </c>
      <c r="F2981" s="9">
        <f t="shared" si="46"/>
        <v>21.247422449749521</v>
      </c>
    </row>
    <row r="2982" spans="1:6">
      <c r="A2982" s="6" t="s">
        <v>2974</v>
      </c>
      <c r="B2982" s="7">
        <v>1.8782193897349</v>
      </c>
      <c r="C2982" s="7">
        <v>0.58946156276053896</v>
      </c>
      <c r="D2982" s="7">
        <v>9.5692995620046004E-2</v>
      </c>
      <c r="E2982" s="7">
        <v>0.54575761117697097</v>
      </c>
      <c r="F2982" s="9">
        <f t="shared" si="46"/>
        <v>75.54737690852977</v>
      </c>
    </row>
    <row r="2983" spans="1:6">
      <c r="A2983" s="6" t="s">
        <v>2977</v>
      </c>
      <c r="B2983" s="7">
        <v>-2.3441263024414498</v>
      </c>
      <c r="C2983" s="7">
        <v>-0.83344800919399897</v>
      </c>
      <c r="D2983" s="7">
        <v>9.5912253695760993E-2</v>
      </c>
      <c r="E2983" s="7">
        <v>0.546240062836711</v>
      </c>
      <c r="F2983" s="9">
        <f t="shared" si="46"/>
        <v>4.5276588642040932E-3</v>
      </c>
    </row>
    <row r="2984" spans="1:6">
      <c r="A2984" s="6" t="s">
        <v>2987</v>
      </c>
      <c r="B2984" s="7">
        <v>-2.0211464102030798</v>
      </c>
      <c r="C2984" s="7">
        <v>0.19413079117621401</v>
      </c>
      <c r="D2984" s="7">
        <v>9.6222242978769704E-2</v>
      </c>
      <c r="E2984" s="7">
        <v>0.546240062836711</v>
      </c>
      <c r="F2984" s="9">
        <f t="shared" si="46"/>
        <v>9.5247500965899481E-3</v>
      </c>
    </row>
    <row r="2985" spans="1:6">
      <c r="A2985" s="6" t="s">
        <v>2978</v>
      </c>
      <c r="B2985" s="7">
        <v>-1.5150385817597101</v>
      </c>
      <c r="C2985" s="7">
        <v>0.964299432812605</v>
      </c>
      <c r="D2985" s="7">
        <v>9.5920007725858195E-2</v>
      </c>
      <c r="E2985" s="7">
        <v>0.546240062836711</v>
      </c>
      <c r="F2985" s="9">
        <f t="shared" si="46"/>
        <v>3.0546497328457614E-2</v>
      </c>
    </row>
    <row r="2986" spans="1:6">
      <c r="A2986" s="6" t="s">
        <v>2985</v>
      </c>
      <c r="B2986" s="7">
        <v>-1.0051251126635701</v>
      </c>
      <c r="C2986" s="7">
        <v>2.2984973836678302</v>
      </c>
      <c r="D2986" s="7">
        <v>9.6160526989648207E-2</v>
      </c>
      <c r="E2986" s="7">
        <v>0.546240062836711</v>
      </c>
      <c r="F2986" s="9">
        <f t="shared" si="46"/>
        <v>9.8826835077342703E-2</v>
      </c>
    </row>
    <row r="2987" spans="1:6">
      <c r="A2987" s="6" t="s">
        <v>2984</v>
      </c>
      <c r="B2987" s="7">
        <v>-0.60689479126411205</v>
      </c>
      <c r="C2987" s="7">
        <v>3.9237019925207202</v>
      </c>
      <c r="D2987" s="7">
        <v>9.6148241341048907E-2</v>
      </c>
      <c r="E2987" s="7">
        <v>0.546240062836711</v>
      </c>
      <c r="F2987" s="9">
        <f t="shared" si="46"/>
        <v>0.24723229978328248</v>
      </c>
    </row>
    <row r="2988" spans="1:6">
      <c r="A2988" s="6" t="s">
        <v>2988</v>
      </c>
      <c r="B2988" s="7">
        <v>-0.58259705464128697</v>
      </c>
      <c r="C2988" s="7">
        <v>3.7562373738673802</v>
      </c>
      <c r="D2988" s="7">
        <v>9.6253840018821202E-2</v>
      </c>
      <c r="E2988" s="7">
        <v>0.546240062836711</v>
      </c>
      <c r="F2988" s="9">
        <f t="shared" si="46"/>
        <v>0.26145860841139379</v>
      </c>
    </row>
    <row r="2989" spans="1:6">
      <c r="A2989" s="6" t="s">
        <v>2990</v>
      </c>
      <c r="B2989" s="7">
        <v>-0.53087012585686499</v>
      </c>
      <c r="C2989" s="7">
        <v>4.7159468159318596</v>
      </c>
      <c r="D2989" s="7">
        <v>9.6287581950454296E-2</v>
      </c>
      <c r="E2989" s="7">
        <v>0.546240062836711</v>
      </c>
      <c r="F2989" s="9">
        <f t="shared" si="46"/>
        <v>0.29453022837647042</v>
      </c>
    </row>
    <row r="2990" spans="1:6">
      <c r="A2990" s="6" t="s">
        <v>2986</v>
      </c>
      <c r="B2990" s="7">
        <v>-0.32951257729495698</v>
      </c>
      <c r="C2990" s="7">
        <v>5.74970716171251</v>
      </c>
      <c r="D2990" s="7">
        <v>9.6182826273400496E-2</v>
      </c>
      <c r="E2990" s="7">
        <v>0.546240062836711</v>
      </c>
      <c r="F2990" s="9">
        <f t="shared" si="46"/>
        <v>0.46826039021965787</v>
      </c>
    </row>
    <row r="2991" spans="1:6">
      <c r="A2991" s="6" t="s">
        <v>2980</v>
      </c>
      <c r="B2991" s="7">
        <v>-0.26569888046176499</v>
      </c>
      <c r="C2991" s="7">
        <v>7.0949502916569998</v>
      </c>
      <c r="D2991" s="7">
        <v>9.6024644814434998E-2</v>
      </c>
      <c r="E2991" s="7">
        <v>0.546240062836711</v>
      </c>
      <c r="F2991" s="9">
        <f t="shared" si="46"/>
        <v>0.54237681885064559</v>
      </c>
    </row>
    <row r="2992" spans="1:6">
      <c r="A2992" s="6" t="s">
        <v>2976</v>
      </c>
      <c r="B2992" s="7">
        <v>0.26917626820617802</v>
      </c>
      <c r="C2992" s="7">
        <v>6.4728865987376398</v>
      </c>
      <c r="D2992" s="7">
        <v>9.5851786621094504E-2</v>
      </c>
      <c r="E2992" s="7">
        <v>0.546240062836711</v>
      </c>
      <c r="F2992" s="9">
        <f t="shared" si="46"/>
        <v>1.8585586399530929</v>
      </c>
    </row>
    <row r="2993" spans="1:6">
      <c r="A2993" s="6" t="s">
        <v>2981</v>
      </c>
      <c r="B2993" s="7">
        <v>0.38606535371103801</v>
      </c>
      <c r="C2993" s="7">
        <v>5.0232674544651399</v>
      </c>
      <c r="D2993" s="7">
        <v>9.6060183350851799E-2</v>
      </c>
      <c r="E2993" s="7">
        <v>0.546240062836711</v>
      </c>
      <c r="F2993" s="9">
        <f t="shared" si="46"/>
        <v>2.4325700407069153</v>
      </c>
    </row>
    <row r="2994" spans="1:6">
      <c r="A2994" s="6" t="s">
        <v>2989</v>
      </c>
      <c r="B2994" s="7">
        <v>1.0448676253973599</v>
      </c>
      <c r="C2994" s="7">
        <v>2.6325583766535998</v>
      </c>
      <c r="D2994" s="7">
        <v>9.6279389890514197E-2</v>
      </c>
      <c r="E2994" s="7">
        <v>0.546240062836711</v>
      </c>
      <c r="F2994" s="9">
        <f t="shared" si="46"/>
        <v>11.088367860974657</v>
      </c>
    </row>
    <row r="2995" spans="1:6">
      <c r="A2995" s="6" t="s">
        <v>2979</v>
      </c>
      <c r="B2995" s="7">
        <v>1.46828426149586</v>
      </c>
      <c r="C2995" s="7">
        <v>2.0556686266836302</v>
      </c>
      <c r="D2995" s="7">
        <v>9.5939018576348706E-2</v>
      </c>
      <c r="E2995" s="7">
        <v>0.546240062836711</v>
      </c>
      <c r="F2995" s="9">
        <f t="shared" si="46"/>
        <v>29.395730796530657</v>
      </c>
    </row>
    <row r="2996" spans="1:6">
      <c r="A2996" s="6" t="s">
        <v>2982</v>
      </c>
      <c r="B2996" s="7">
        <v>2.2450620925728701</v>
      </c>
      <c r="C2996" s="7">
        <v>-1.9539929705092999E-2</v>
      </c>
      <c r="D2996" s="7">
        <v>9.6077125576067193E-2</v>
      </c>
      <c r="E2996" s="7">
        <v>0.546240062836711</v>
      </c>
      <c r="F2996" s="9">
        <f t="shared" si="46"/>
        <v>175.81749683002323</v>
      </c>
    </row>
    <row r="2997" spans="1:6">
      <c r="A2997" s="6" t="s">
        <v>2983</v>
      </c>
      <c r="B2997" s="7">
        <v>2.44285158687731</v>
      </c>
      <c r="C2997" s="7">
        <v>-0.71403488922931102</v>
      </c>
      <c r="D2997" s="7">
        <v>9.6095762251453595E-2</v>
      </c>
      <c r="E2997" s="7">
        <v>0.546240062836711</v>
      </c>
      <c r="F2997" s="9">
        <f t="shared" si="46"/>
        <v>277.23725292306005</v>
      </c>
    </row>
    <row r="2998" spans="1:6">
      <c r="A2998" s="6" t="s">
        <v>2991</v>
      </c>
      <c r="B2998" s="7">
        <v>0.63650350350742402</v>
      </c>
      <c r="C2998" s="7">
        <v>4.0327039542911498</v>
      </c>
      <c r="D2998" s="7">
        <v>9.6380615819145296E-2</v>
      </c>
      <c r="E2998" s="7">
        <v>0.54658546703039002</v>
      </c>
      <c r="F2998" s="9">
        <f t="shared" si="46"/>
        <v>4.3301556091412401</v>
      </c>
    </row>
    <row r="2999" spans="1:6">
      <c r="A2999" s="6" t="s">
        <v>2996</v>
      </c>
      <c r="B2999" s="7">
        <v>-0.43505484310866199</v>
      </c>
      <c r="C2999" s="7">
        <v>5.6798748456893398</v>
      </c>
      <c r="D2999" s="7">
        <v>9.6620601952849702E-2</v>
      </c>
      <c r="E2999" s="7">
        <v>0.54687884073665705</v>
      </c>
      <c r="F2999" s="9">
        <f t="shared" si="46"/>
        <v>0.36723592267801908</v>
      </c>
    </row>
    <row r="3000" spans="1:6">
      <c r="A3000" s="6" t="s">
        <v>2992</v>
      </c>
      <c r="B3000" s="7">
        <v>-0.28866468806319701</v>
      </c>
      <c r="C3000" s="7">
        <v>5.5902044220401903</v>
      </c>
      <c r="D3000" s="7">
        <v>9.6510652055383797E-2</v>
      </c>
      <c r="E3000" s="7">
        <v>0.54687884073665705</v>
      </c>
      <c r="F3000" s="9">
        <f t="shared" si="46"/>
        <v>0.5144406898522369</v>
      </c>
    </row>
    <row r="3001" spans="1:6">
      <c r="A3001" s="6" t="s">
        <v>2993</v>
      </c>
      <c r="B3001" s="7">
        <v>0.58992637961424099</v>
      </c>
      <c r="C3001" s="7">
        <v>3.2775415377350798</v>
      </c>
      <c r="D3001" s="7">
        <v>9.6543080850622395E-2</v>
      </c>
      <c r="E3001" s="7">
        <v>0.54687884073665705</v>
      </c>
      <c r="F3001" s="9">
        <f t="shared" si="46"/>
        <v>3.8897920073904331</v>
      </c>
    </row>
    <row r="3002" spans="1:6">
      <c r="A3002" s="6" t="s">
        <v>2995</v>
      </c>
      <c r="B3002" s="7">
        <v>0.59317618525220095</v>
      </c>
      <c r="C3002" s="7">
        <v>4.8593635919224099</v>
      </c>
      <c r="D3002" s="7">
        <v>9.6563749545155703E-2</v>
      </c>
      <c r="E3002" s="7">
        <v>0.54687884073665705</v>
      </c>
      <c r="F3002" s="9">
        <f t="shared" si="46"/>
        <v>3.919008317942493</v>
      </c>
    </row>
    <row r="3003" spans="1:6">
      <c r="A3003" s="6" t="s">
        <v>2997</v>
      </c>
      <c r="B3003" s="7">
        <v>0.607425243517416</v>
      </c>
      <c r="C3003" s="7">
        <v>4.6739769224755499</v>
      </c>
      <c r="D3003" s="7">
        <v>9.6625340405417995E-2</v>
      </c>
      <c r="E3003" s="7">
        <v>0.54687884073665705</v>
      </c>
      <c r="F3003" s="9">
        <f t="shared" si="46"/>
        <v>4.0497222998588791</v>
      </c>
    </row>
    <row r="3004" spans="1:6">
      <c r="A3004" s="6" t="s">
        <v>2994</v>
      </c>
      <c r="B3004" s="7">
        <v>0.68822951983687597</v>
      </c>
      <c r="C3004" s="7">
        <v>3.3131124721256802</v>
      </c>
      <c r="D3004" s="7">
        <v>9.6551121390746106E-2</v>
      </c>
      <c r="E3004" s="7">
        <v>0.54687884073665705</v>
      </c>
      <c r="F3004" s="9">
        <f t="shared" si="46"/>
        <v>4.8778621162111255</v>
      </c>
    </row>
    <row r="3005" spans="1:6">
      <c r="A3005" s="6" t="s">
        <v>2998</v>
      </c>
      <c r="B3005" s="7">
        <v>-0.43552927726309298</v>
      </c>
      <c r="C3005" s="7">
        <v>4.6146472256398496</v>
      </c>
      <c r="D3005" s="7">
        <v>9.6729793884164306E-2</v>
      </c>
      <c r="E3005" s="7">
        <v>0.54701274932210497</v>
      </c>
      <c r="F3005" s="9">
        <f t="shared" si="46"/>
        <v>0.36683496401943633</v>
      </c>
    </row>
    <row r="3006" spans="1:6">
      <c r="A3006" s="6" t="s">
        <v>2999</v>
      </c>
      <c r="B3006" s="7">
        <v>1.1407141311090101</v>
      </c>
      <c r="C3006" s="7">
        <v>1.5726060299321301</v>
      </c>
      <c r="D3006" s="7">
        <v>9.6743542921751802E-2</v>
      </c>
      <c r="E3006" s="7">
        <v>0.54701274932210497</v>
      </c>
      <c r="F3006" s="9">
        <f t="shared" si="46"/>
        <v>13.826559634384791</v>
      </c>
    </row>
    <row r="3007" spans="1:6">
      <c r="A3007" s="6" t="s">
        <v>3000</v>
      </c>
      <c r="B3007" s="7">
        <v>2.1073290526467998</v>
      </c>
      <c r="C3007" s="7">
        <v>6.8588368360830099E-2</v>
      </c>
      <c r="D3007" s="7">
        <v>9.6745520362990903E-2</v>
      </c>
      <c r="E3007" s="7">
        <v>0.54701274932210497</v>
      </c>
      <c r="F3007" s="9">
        <f t="shared" si="46"/>
        <v>128.03510225076212</v>
      </c>
    </row>
    <row r="3008" spans="1:6">
      <c r="A3008" s="6" t="s">
        <v>3001</v>
      </c>
      <c r="B3008" s="7">
        <v>-1.78860456771526</v>
      </c>
      <c r="C3008" s="7">
        <v>0.74792492073087102</v>
      </c>
      <c r="D3008" s="7">
        <v>9.6823233951599003E-2</v>
      </c>
      <c r="E3008" s="7">
        <v>0.547264309594653</v>
      </c>
      <c r="F3008" s="9">
        <f t="shared" si="46"/>
        <v>1.6270295187155958E-2</v>
      </c>
    </row>
    <row r="3009" spans="1:6">
      <c r="A3009" s="6" t="s">
        <v>3002</v>
      </c>
      <c r="B3009" s="7">
        <v>-0.41317014076416497</v>
      </c>
      <c r="C3009" s="7">
        <v>6.7773805367219397</v>
      </c>
      <c r="D3009" s="7">
        <v>9.6854388164351907E-2</v>
      </c>
      <c r="E3009" s="7">
        <v>0.547264309594653</v>
      </c>
      <c r="F3009" s="9">
        <f t="shared" si="46"/>
        <v>0.38621564218681392</v>
      </c>
    </row>
    <row r="3010" spans="1:6">
      <c r="A3010" s="6" t="s">
        <v>3003</v>
      </c>
      <c r="B3010" s="7">
        <v>2.2332292480145499</v>
      </c>
      <c r="C3010" s="7">
        <v>-0.51744884567525196</v>
      </c>
      <c r="D3010" s="7">
        <v>9.6900076771720398E-2</v>
      </c>
      <c r="E3010" s="7">
        <v>0.54734056653581098</v>
      </c>
      <c r="F3010" s="9">
        <f t="shared" ref="F3010:F3073" si="47">10^B3010</f>
        <v>171.09182072894541</v>
      </c>
    </row>
    <row r="3011" spans="1:6">
      <c r="A3011" s="6" t="s">
        <v>3022</v>
      </c>
      <c r="B3011" s="7">
        <v>-2.9168730317241001</v>
      </c>
      <c r="C3011" s="7">
        <v>0.120194218674903</v>
      </c>
      <c r="D3011" s="7">
        <v>9.7596666161610807E-2</v>
      </c>
      <c r="E3011" s="7">
        <v>0.547404629463214</v>
      </c>
      <c r="F3011" s="9">
        <f t="shared" si="47"/>
        <v>1.2109521100227298E-3</v>
      </c>
    </row>
    <row r="3012" spans="1:6">
      <c r="A3012" s="6" t="s">
        <v>3026</v>
      </c>
      <c r="B3012" s="7">
        <v>-2.2557531477858599</v>
      </c>
      <c r="C3012" s="7">
        <v>-0.57323762924922605</v>
      </c>
      <c r="D3012" s="7">
        <v>9.76693791526341E-2</v>
      </c>
      <c r="E3012" s="7">
        <v>0.547404629463214</v>
      </c>
      <c r="F3012" s="9">
        <f t="shared" si="47"/>
        <v>5.5494105084086661E-3</v>
      </c>
    </row>
    <row r="3013" spans="1:6">
      <c r="A3013" s="6" t="s">
        <v>3014</v>
      </c>
      <c r="B3013" s="7">
        <v>-1.89201332872957</v>
      </c>
      <c r="C3013" s="7">
        <v>1.49065884673677E-2</v>
      </c>
      <c r="D3013" s="7">
        <v>9.7313838636928898E-2</v>
      </c>
      <c r="E3013" s="7">
        <v>0.547404629463214</v>
      </c>
      <c r="F3013" s="9">
        <f t="shared" si="47"/>
        <v>1.282291227849567E-2</v>
      </c>
    </row>
    <row r="3014" spans="1:6">
      <c r="A3014" s="6" t="s">
        <v>3018</v>
      </c>
      <c r="B3014" s="7">
        <v>-1.7637225336154301</v>
      </c>
      <c r="C3014" s="7">
        <v>0.222303996974098</v>
      </c>
      <c r="D3014" s="7">
        <v>9.7467177760359902E-2</v>
      </c>
      <c r="E3014" s="7">
        <v>0.547404629463214</v>
      </c>
      <c r="F3014" s="9">
        <f t="shared" si="47"/>
        <v>1.7229690110239223E-2</v>
      </c>
    </row>
    <row r="3015" spans="1:6">
      <c r="A3015" s="6" t="s">
        <v>3005</v>
      </c>
      <c r="B3015" s="7">
        <v>-0.97644144156095003</v>
      </c>
      <c r="C3015" s="7">
        <v>3.4150551335726198</v>
      </c>
      <c r="D3015" s="7">
        <v>9.7143262380373199E-2</v>
      </c>
      <c r="E3015" s="7">
        <v>0.547404629463214</v>
      </c>
      <c r="F3015" s="9">
        <f t="shared" si="47"/>
        <v>0.10557438456735137</v>
      </c>
    </row>
    <row r="3016" spans="1:6">
      <c r="A3016" s="6" t="s">
        <v>3023</v>
      </c>
      <c r="B3016" s="7">
        <v>-0.74312237882840904</v>
      </c>
      <c r="C3016" s="7">
        <v>2.4433371717736798</v>
      </c>
      <c r="D3016" s="7">
        <v>9.7646654901823296E-2</v>
      </c>
      <c r="E3016" s="7">
        <v>0.547404629463214</v>
      </c>
      <c r="F3016" s="9">
        <f t="shared" si="47"/>
        <v>0.18066649583738648</v>
      </c>
    </row>
    <row r="3017" spans="1:6">
      <c r="A3017" s="6" t="s">
        <v>3024</v>
      </c>
      <c r="B3017" s="7">
        <v>-0.67633054820977301</v>
      </c>
      <c r="C3017" s="7">
        <v>3.0350344261612099</v>
      </c>
      <c r="D3017" s="7">
        <v>9.7659214446180795E-2</v>
      </c>
      <c r="E3017" s="7">
        <v>0.547404629463214</v>
      </c>
      <c r="F3017" s="9">
        <f t="shared" si="47"/>
        <v>0.21070238512226175</v>
      </c>
    </row>
    <row r="3018" spans="1:6">
      <c r="A3018" s="6" t="s">
        <v>3008</v>
      </c>
      <c r="B3018" s="7">
        <v>-0.57404507897162205</v>
      </c>
      <c r="C3018" s="7">
        <v>4.18247370436855</v>
      </c>
      <c r="D3018" s="7">
        <v>9.7187077873810104E-2</v>
      </c>
      <c r="E3018" s="7">
        <v>0.547404629463214</v>
      </c>
      <c r="F3018" s="9">
        <f t="shared" si="47"/>
        <v>0.26665818638435657</v>
      </c>
    </row>
    <row r="3019" spans="1:6">
      <c r="A3019" s="6" t="s">
        <v>3007</v>
      </c>
      <c r="B3019" s="7">
        <v>-0.389932603812983</v>
      </c>
      <c r="C3019" s="7">
        <v>5.77001010147562</v>
      </c>
      <c r="D3019" s="7">
        <v>9.7181743990725197E-2</v>
      </c>
      <c r="E3019" s="7">
        <v>0.547404629463214</v>
      </c>
      <c r="F3019" s="9">
        <f t="shared" si="47"/>
        <v>0.40744350220373254</v>
      </c>
    </row>
    <row r="3020" spans="1:6">
      <c r="A3020" s="6" t="s">
        <v>3019</v>
      </c>
      <c r="B3020" s="7">
        <v>-0.34799178647044299</v>
      </c>
      <c r="C3020" s="7">
        <v>5.7648846371122904</v>
      </c>
      <c r="D3020" s="7">
        <v>9.7512050624548402E-2</v>
      </c>
      <c r="E3020" s="7">
        <v>0.547404629463214</v>
      </c>
      <c r="F3020" s="9">
        <f t="shared" si="47"/>
        <v>0.44875387684358348</v>
      </c>
    </row>
    <row r="3021" spans="1:6">
      <c r="A3021" s="6" t="s">
        <v>3027</v>
      </c>
      <c r="B3021" s="7">
        <v>-0.30173216195185298</v>
      </c>
      <c r="C3021" s="7">
        <v>9.1255407937904192</v>
      </c>
      <c r="D3021" s="7">
        <v>9.7684133971967499E-2</v>
      </c>
      <c r="E3021" s="7">
        <v>0.547404629463214</v>
      </c>
      <c r="F3021" s="9">
        <f t="shared" si="47"/>
        <v>0.49919225434295883</v>
      </c>
    </row>
    <row r="3022" spans="1:6">
      <c r="A3022" s="6" t="s">
        <v>3004</v>
      </c>
      <c r="B3022" s="7">
        <v>-0.300973114286333</v>
      </c>
      <c r="C3022" s="7">
        <v>6.1538127362070201</v>
      </c>
      <c r="D3022" s="7">
        <v>9.7030611390098401E-2</v>
      </c>
      <c r="E3022" s="7">
        <v>0.547404629463214</v>
      </c>
      <c r="F3022" s="9">
        <f t="shared" si="47"/>
        <v>0.50006549139486911</v>
      </c>
    </row>
    <row r="3023" spans="1:6">
      <c r="A3023" s="6" t="s">
        <v>3012</v>
      </c>
      <c r="B3023" s="7">
        <v>-0.295998647123703</v>
      </c>
      <c r="C3023" s="7">
        <v>6.8108871085386804</v>
      </c>
      <c r="D3023" s="7">
        <v>9.7287297418353805E-2</v>
      </c>
      <c r="E3023" s="7">
        <v>0.547404629463214</v>
      </c>
      <c r="F3023" s="9">
        <f t="shared" si="47"/>
        <v>0.50582623770644453</v>
      </c>
    </row>
    <row r="3024" spans="1:6">
      <c r="A3024" s="6" t="s">
        <v>3020</v>
      </c>
      <c r="B3024" s="7">
        <v>-0.25705958274968999</v>
      </c>
      <c r="C3024" s="7">
        <v>8.0185810061463805</v>
      </c>
      <c r="D3024" s="7">
        <v>9.7521753065553399E-2</v>
      </c>
      <c r="E3024" s="7">
        <v>0.547404629463214</v>
      </c>
      <c r="F3024" s="9">
        <f t="shared" si="47"/>
        <v>0.55327419791391663</v>
      </c>
    </row>
    <row r="3025" spans="1:6">
      <c r="A3025" s="6" t="s">
        <v>3009</v>
      </c>
      <c r="B3025" s="7">
        <v>-0.24726485780934199</v>
      </c>
      <c r="C3025" s="7">
        <v>6.5113995511283003</v>
      </c>
      <c r="D3025" s="7">
        <v>9.7222566956661705E-2</v>
      </c>
      <c r="E3025" s="7">
        <v>0.547404629463214</v>
      </c>
      <c r="F3025" s="9">
        <f t="shared" si="47"/>
        <v>0.56589406895800476</v>
      </c>
    </row>
    <row r="3026" spans="1:6">
      <c r="A3026" s="6" t="s">
        <v>3017</v>
      </c>
      <c r="B3026" s="7">
        <v>0.27523426865532802</v>
      </c>
      <c r="C3026" s="7">
        <v>7.6149326848666403</v>
      </c>
      <c r="D3026" s="7">
        <v>9.7419539391076601E-2</v>
      </c>
      <c r="E3026" s="7">
        <v>0.547404629463214</v>
      </c>
      <c r="F3026" s="9">
        <f t="shared" si="47"/>
        <v>1.884665448199129</v>
      </c>
    </row>
    <row r="3027" spans="1:6">
      <c r="A3027" s="6" t="s">
        <v>3021</v>
      </c>
      <c r="B3027" s="7">
        <v>0.36959794450019201</v>
      </c>
      <c r="C3027" s="7">
        <v>5.3226650701862397</v>
      </c>
      <c r="D3027" s="7">
        <v>9.7543003369879297E-2</v>
      </c>
      <c r="E3027" s="7">
        <v>0.547404629463214</v>
      </c>
      <c r="F3027" s="9">
        <f t="shared" si="47"/>
        <v>2.3420596098856086</v>
      </c>
    </row>
    <row r="3028" spans="1:6">
      <c r="A3028" s="6" t="s">
        <v>3025</v>
      </c>
      <c r="B3028" s="7">
        <v>0.39919703124806699</v>
      </c>
      <c r="C3028" s="7">
        <v>5.6715358529482698</v>
      </c>
      <c r="D3028" s="7">
        <v>9.76600974424017E-2</v>
      </c>
      <c r="E3028" s="7">
        <v>0.547404629463214</v>
      </c>
      <c r="F3028" s="9">
        <f t="shared" si="47"/>
        <v>2.5072464856731198</v>
      </c>
    </row>
    <row r="3029" spans="1:6">
      <c r="A3029" s="6" t="s">
        <v>3015</v>
      </c>
      <c r="B3029" s="7">
        <v>0.53081072307301902</v>
      </c>
      <c r="C3029" s="7">
        <v>3.9884533999546599</v>
      </c>
      <c r="D3029" s="7">
        <v>9.7330425710294793E-2</v>
      </c>
      <c r="E3029" s="7">
        <v>0.547404629463214</v>
      </c>
      <c r="F3029" s="9">
        <f t="shared" si="47"/>
        <v>3.3947728723835953</v>
      </c>
    </row>
    <row r="3030" spans="1:6">
      <c r="A3030" s="6" t="s">
        <v>3011</v>
      </c>
      <c r="B3030" s="7">
        <v>0.56955561947248401</v>
      </c>
      <c r="C3030" s="7">
        <v>4.2969622756352202</v>
      </c>
      <c r="D3030" s="7">
        <v>9.7283769918793603E-2</v>
      </c>
      <c r="E3030" s="7">
        <v>0.547404629463214</v>
      </c>
      <c r="F3030" s="9">
        <f t="shared" si="47"/>
        <v>3.7115525977200061</v>
      </c>
    </row>
    <row r="3031" spans="1:6">
      <c r="A3031" s="6" t="s">
        <v>3016</v>
      </c>
      <c r="B3031" s="7">
        <v>0.57569804888618303</v>
      </c>
      <c r="C3031" s="7">
        <v>5.3223920660522701</v>
      </c>
      <c r="D3031" s="7">
        <v>9.7363520350080598E-2</v>
      </c>
      <c r="E3031" s="7">
        <v>0.547404629463214</v>
      </c>
      <c r="F3031" s="9">
        <f t="shared" si="47"/>
        <v>3.7644197986450365</v>
      </c>
    </row>
    <row r="3032" spans="1:6">
      <c r="A3032" s="6" t="s">
        <v>3013</v>
      </c>
      <c r="B3032" s="7">
        <v>0.59213502832692499</v>
      </c>
      <c r="C3032" s="7">
        <v>3.9680964446057199</v>
      </c>
      <c r="D3032" s="7">
        <v>9.7306829156371094E-2</v>
      </c>
      <c r="E3032" s="7">
        <v>0.547404629463214</v>
      </c>
      <c r="F3032" s="9">
        <f t="shared" si="47"/>
        <v>3.9096243267460498</v>
      </c>
    </row>
    <row r="3033" spans="1:6">
      <c r="A3033" s="6" t="s">
        <v>3006</v>
      </c>
      <c r="B3033" s="7">
        <v>1.78391562756786</v>
      </c>
      <c r="C3033" s="7">
        <v>0.24032906369474499</v>
      </c>
      <c r="D3033" s="7">
        <v>9.7162341357814999E-2</v>
      </c>
      <c r="E3033" s="7">
        <v>0.547404629463214</v>
      </c>
      <c r="F3033" s="9">
        <f t="shared" si="47"/>
        <v>60.801686750661872</v>
      </c>
    </row>
    <row r="3034" spans="1:6">
      <c r="A3034" s="6" t="s">
        <v>3010</v>
      </c>
      <c r="B3034" s="7">
        <v>1.9695200361976899</v>
      </c>
      <c r="C3034" s="7">
        <v>0.74746448590894599</v>
      </c>
      <c r="D3034" s="7">
        <v>9.7260061973665601E-2</v>
      </c>
      <c r="E3034" s="7">
        <v>0.547404629463214</v>
      </c>
      <c r="F3034" s="9">
        <f t="shared" si="47"/>
        <v>93.222347752639166</v>
      </c>
    </row>
    <row r="3035" spans="1:6">
      <c r="A3035" s="6" t="s">
        <v>3028</v>
      </c>
      <c r="B3035" s="7">
        <v>0.69598027334731805</v>
      </c>
      <c r="C3035" s="7">
        <v>3.2634928174948499</v>
      </c>
      <c r="D3035" s="7">
        <v>9.7754421425077703E-2</v>
      </c>
      <c r="E3035" s="7">
        <v>0.54761801419083</v>
      </c>
      <c r="F3035" s="9">
        <f t="shared" si="47"/>
        <v>4.9656976559899428</v>
      </c>
    </row>
    <row r="3036" spans="1:6">
      <c r="A3036" s="6" t="s">
        <v>3030</v>
      </c>
      <c r="B3036" s="7">
        <v>-1.5350754404031399</v>
      </c>
      <c r="C3036" s="7">
        <v>1.2926515589202801</v>
      </c>
      <c r="D3036" s="7">
        <v>9.7877146277605603E-2</v>
      </c>
      <c r="E3036" s="7">
        <v>0.54776131590271104</v>
      </c>
      <c r="F3036" s="9">
        <f t="shared" si="47"/>
        <v>2.9169202777553901E-2</v>
      </c>
    </row>
    <row r="3037" spans="1:6">
      <c r="A3037" s="6" t="s">
        <v>3031</v>
      </c>
      <c r="B3037" s="7">
        <v>-0.286177522088012</v>
      </c>
      <c r="C3037" s="7">
        <v>7.28113273452432</v>
      </c>
      <c r="D3037" s="7">
        <v>9.7906102170334797E-2</v>
      </c>
      <c r="E3037" s="7">
        <v>0.54776131590271104</v>
      </c>
      <c r="F3037" s="9">
        <f t="shared" si="47"/>
        <v>0.51739529836636544</v>
      </c>
    </row>
    <row r="3038" spans="1:6">
      <c r="A3038" s="6" t="s">
        <v>3032</v>
      </c>
      <c r="B3038" s="7">
        <v>1.4641171727337901</v>
      </c>
      <c r="C3038" s="7">
        <v>1.3078240448830001</v>
      </c>
      <c r="D3038" s="7">
        <v>9.7908871840273998E-2</v>
      </c>
      <c r="E3038" s="7">
        <v>0.54776131590271104</v>
      </c>
      <c r="F3038" s="9">
        <f t="shared" si="47"/>
        <v>29.115025360466728</v>
      </c>
    </row>
    <row r="3039" spans="1:6">
      <c r="A3039" s="6" t="s">
        <v>3029</v>
      </c>
      <c r="B3039" s="7">
        <v>2.1076683669571299</v>
      </c>
      <c r="C3039" s="7">
        <v>-0.47075669209965199</v>
      </c>
      <c r="D3039" s="7">
        <v>9.7840624401297496E-2</v>
      </c>
      <c r="E3039" s="7">
        <v>0.54776131590271104</v>
      </c>
      <c r="F3039" s="9">
        <f t="shared" si="47"/>
        <v>128.13517517387274</v>
      </c>
    </row>
    <row r="3040" spans="1:6">
      <c r="A3040" s="6" t="s">
        <v>3033</v>
      </c>
      <c r="B3040" s="7">
        <v>-0.64634949705955103</v>
      </c>
      <c r="C3040" s="7">
        <v>3.8892027342909601</v>
      </c>
      <c r="D3040" s="7">
        <v>9.7956486925884406E-2</v>
      </c>
      <c r="E3040" s="7">
        <v>0.54784743115588397</v>
      </c>
      <c r="F3040" s="9">
        <f t="shared" si="47"/>
        <v>0.22576182281258791</v>
      </c>
    </row>
    <row r="3041" spans="1:6">
      <c r="A3041" s="6" t="s">
        <v>3034</v>
      </c>
      <c r="B3041" s="7">
        <v>1.2925751544086199</v>
      </c>
      <c r="C3041" s="7">
        <v>3.3776159867643498</v>
      </c>
      <c r="D3041" s="7">
        <v>9.8007257511356902E-2</v>
      </c>
      <c r="E3041" s="7">
        <v>0.54795113193294698</v>
      </c>
      <c r="F3041" s="9">
        <f t="shared" si="47"/>
        <v>19.614405722642722</v>
      </c>
    </row>
    <row r="3042" spans="1:6">
      <c r="A3042" s="6" t="s">
        <v>3035</v>
      </c>
      <c r="B3042" s="7">
        <v>-0.39136582114463297</v>
      </c>
      <c r="C3042" s="7">
        <v>6.5149301109757101</v>
      </c>
      <c r="D3042" s="7">
        <v>9.8112138077728006E-2</v>
      </c>
      <c r="E3042" s="7">
        <v>0.54835718987427096</v>
      </c>
      <c r="F3042" s="9">
        <f t="shared" si="47"/>
        <v>0.4061011121530253</v>
      </c>
    </row>
    <row r="3043" spans="1:6">
      <c r="A3043" s="6" t="s">
        <v>3037</v>
      </c>
      <c r="B3043" s="7">
        <v>-0.708958712137155</v>
      </c>
      <c r="C3043" s="7">
        <v>3.50020787689472</v>
      </c>
      <c r="D3043" s="7">
        <v>9.82411255752067E-2</v>
      </c>
      <c r="E3043" s="7">
        <v>0.54845816581227802</v>
      </c>
      <c r="F3043" s="9">
        <f t="shared" si="47"/>
        <v>0.19545252613484831</v>
      </c>
    </row>
    <row r="3044" spans="1:6">
      <c r="A3044" s="6" t="s">
        <v>3036</v>
      </c>
      <c r="B3044" s="7">
        <v>-0.230238936425254</v>
      </c>
      <c r="C3044" s="7">
        <v>7.5311938037017203</v>
      </c>
      <c r="D3044" s="7">
        <v>9.8221160481047898E-2</v>
      </c>
      <c r="E3044" s="7">
        <v>0.54845816581227802</v>
      </c>
      <c r="F3044" s="9">
        <f t="shared" si="47"/>
        <v>0.5885197794891287</v>
      </c>
    </row>
    <row r="3045" spans="1:6">
      <c r="A3045" s="6" t="s">
        <v>3039</v>
      </c>
      <c r="B3045" s="7">
        <v>0.49743638715810801</v>
      </c>
      <c r="C3045" s="7">
        <v>5.8055288900231004</v>
      </c>
      <c r="D3045" s="7">
        <v>9.8259238505128799E-2</v>
      </c>
      <c r="E3045" s="7">
        <v>0.54845816581227802</v>
      </c>
      <c r="F3045" s="9">
        <f t="shared" si="47"/>
        <v>3.1436659212701792</v>
      </c>
    </row>
    <row r="3046" spans="1:6">
      <c r="A3046" s="6" t="s">
        <v>3038</v>
      </c>
      <c r="B3046" s="7">
        <v>1.2056200886991999</v>
      </c>
      <c r="C3046" s="7">
        <v>2.59227977153067</v>
      </c>
      <c r="D3046" s="7">
        <v>9.8248753872328606E-2</v>
      </c>
      <c r="E3046" s="7">
        <v>0.54845816581227802</v>
      </c>
      <c r="F3046" s="9">
        <f t="shared" si="47"/>
        <v>16.055361506661409</v>
      </c>
    </row>
    <row r="3047" spans="1:6">
      <c r="A3047" s="6" t="s">
        <v>3040</v>
      </c>
      <c r="B3047" s="7">
        <v>-0.27182049480897102</v>
      </c>
      <c r="C3047" s="7">
        <v>5.9375831051911501</v>
      </c>
      <c r="D3047" s="7">
        <v>9.8300993624100899E-2</v>
      </c>
      <c r="E3047" s="7">
        <v>0.54851115641515102</v>
      </c>
      <c r="F3047" s="9">
        <f t="shared" si="47"/>
        <v>0.53478535440141906</v>
      </c>
    </row>
    <row r="3048" spans="1:6">
      <c r="A3048" s="6" t="s">
        <v>3041</v>
      </c>
      <c r="B3048" s="7">
        <v>0.865464064838529</v>
      </c>
      <c r="C3048" s="7">
        <v>1.9201659657007499</v>
      </c>
      <c r="D3048" s="7">
        <v>9.8344414223754506E-2</v>
      </c>
      <c r="E3048" s="7">
        <v>0.54857340243841002</v>
      </c>
      <c r="F3048" s="9">
        <f t="shared" si="47"/>
        <v>7.336080104165859</v>
      </c>
    </row>
    <row r="3049" spans="1:6">
      <c r="A3049" s="6" t="s">
        <v>3042</v>
      </c>
      <c r="B3049" s="7">
        <v>-0.30396747694355403</v>
      </c>
      <c r="C3049" s="7">
        <v>6.3434966234432997</v>
      </c>
      <c r="D3049" s="7">
        <v>9.8393310081225593E-2</v>
      </c>
      <c r="E3049" s="7">
        <v>0.54866613906231498</v>
      </c>
      <c r="F3049" s="9">
        <f t="shared" si="47"/>
        <v>0.49662951120412951</v>
      </c>
    </row>
    <row r="3050" spans="1:6">
      <c r="A3050" s="6" t="s">
        <v>3043</v>
      </c>
      <c r="B3050" s="7">
        <v>-0.41616733559616398</v>
      </c>
      <c r="C3050" s="7">
        <v>5.0553369528714498</v>
      </c>
      <c r="D3050" s="7">
        <v>9.8437272924322097E-2</v>
      </c>
      <c r="E3050" s="7">
        <v>0.54872456142877601</v>
      </c>
      <c r="F3050" s="9">
        <f t="shared" si="47"/>
        <v>0.38355942986221808</v>
      </c>
    </row>
    <row r="3051" spans="1:6">
      <c r="A3051" s="6" t="s">
        <v>3049</v>
      </c>
      <c r="B3051" s="7">
        <v>-0.32091116695940902</v>
      </c>
      <c r="C3051" s="7">
        <v>6.5476409145985297</v>
      </c>
      <c r="D3051" s="7">
        <v>9.8629705900855194E-2</v>
      </c>
      <c r="E3051" s="7">
        <v>0.54872456142877601</v>
      </c>
      <c r="F3051" s="9">
        <f t="shared" si="47"/>
        <v>0.47762696017655154</v>
      </c>
    </row>
    <row r="3052" spans="1:6">
      <c r="A3052" s="6" t="s">
        <v>3048</v>
      </c>
      <c r="B3052" s="7">
        <v>-0.29975805271684702</v>
      </c>
      <c r="C3052" s="7">
        <v>6.1915749489247096</v>
      </c>
      <c r="D3052" s="7">
        <v>9.8627055298370403E-2</v>
      </c>
      <c r="E3052" s="7">
        <v>0.54872456142877601</v>
      </c>
      <c r="F3052" s="9">
        <f t="shared" si="47"/>
        <v>0.50146652493381794</v>
      </c>
    </row>
    <row r="3053" spans="1:6">
      <c r="A3053" s="6" t="s">
        <v>3046</v>
      </c>
      <c r="B3053" s="7">
        <v>-0.26833060810111398</v>
      </c>
      <c r="C3053" s="7">
        <v>6.5351525608108396</v>
      </c>
      <c r="D3053" s="7">
        <v>9.8595884247215701E-2</v>
      </c>
      <c r="E3053" s="7">
        <v>0.54872456142877601</v>
      </c>
      <c r="F3053" s="9">
        <f t="shared" si="47"/>
        <v>0.53910007456662534</v>
      </c>
    </row>
    <row r="3054" spans="1:6">
      <c r="A3054" s="6" t="s">
        <v>3045</v>
      </c>
      <c r="B3054" s="7">
        <v>0.545007476572831</v>
      </c>
      <c r="C3054" s="7">
        <v>4.7310650369481699</v>
      </c>
      <c r="D3054" s="7">
        <v>9.8583191683101798E-2</v>
      </c>
      <c r="E3054" s="7">
        <v>0.54872456142877601</v>
      </c>
      <c r="F3054" s="9">
        <f t="shared" si="47"/>
        <v>3.5075791235419116</v>
      </c>
    </row>
    <row r="3055" spans="1:6">
      <c r="A3055" s="6" t="s">
        <v>3047</v>
      </c>
      <c r="B3055" s="7">
        <v>0.77901969615427002</v>
      </c>
      <c r="C3055" s="7">
        <v>2.6293570419067298</v>
      </c>
      <c r="D3055" s="7">
        <v>9.8607314785186806E-2</v>
      </c>
      <c r="E3055" s="7">
        <v>0.54872456142877601</v>
      </c>
      <c r="F3055" s="9">
        <f t="shared" si="47"/>
        <v>6.0120100257569051</v>
      </c>
    </row>
    <row r="3056" spans="1:6">
      <c r="A3056" s="6" t="s">
        <v>3044</v>
      </c>
      <c r="B3056" s="7">
        <v>1.3074243924722</v>
      </c>
      <c r="C3056" s="7">
        <v>1.61564171490027</v>
      </c>
      <c r="D3056" s="7">
        <v>9.8480559067028003E-2</v>
      </c>
      <c r="E3056" s="7">
        <v>0.54872456142877601</v>
      </c>
      <c r="F3056" s="9">
        <f t="shared" si="47"/>
        <v>20.296651390810684</v>
      </c>
    </row>
    <row r="3057" spans="1:6">
      <c r="A3057" s="6" t="s">
        <v>3052</v>
      </c>
      <c r="B3057" s="7">
        <v>-0.60850154149998303</v>
      </c>
      <c r="C3057" s="7">
        <v>3.9174406846952299</v>
      </c>
      <c r="D3057" s="7">
        <v>9.8770628593456006E-2</v>
      </c>
      <c r="E3057" s="7">
        <v>0.54886155437872697</v>
      </c>
      <c r="F3057" s="9">
        <f t="shared" si="47"/>
        <v>0.24631930952761466</v>
      </c>
    </row>
    <row r="3058" spans="1:6">
      <c r="A3058" s="6" t="s">
        <v>3054</v>
      </c>
      <c r="B3058" s="7">
        <v>-0.44746416039459702</v>
      </c>
      <c r="C3058" s="7">
        <v>5.7079243197346203</v>
      </c>
      <c r="D3058" s="7">
        <v>9.8815740380736594E-2</v>
      </c>
      <c r="E3058" s="7">
        <v>0.54886155437872697</v>
      </c>
      <c r="F3058" s="9">
        <f t="shared" si="47"/>
        <v>0.35689120006527925</v>
      </c>
    </row>
    <row r="3059" spans="1:6">
      <c r="A3059" s="6" t="s">
        <v>3050</v>
      </c>
      <c r="B3059" s="7">
        <v>-0.30489869649571999</v>
      </c>
      <c r="C3059" s="7">
        <v>7.3995103459414597</v>
      </c>
      <c r="D3059" s="7">
        <v>9.8734497548835204E-2</v>
      </c>
      <c r="E3059" s="7">
        <v>0.54886155437872697</v>
      </c>
      <c r="F3059" s="9">
        <f t="shared" si="47"/>
        <v>0.49556577296580717</v>
      </c>
    </row>
    <row r="3060" spans="1:6">
      <c r="A3060" s="6" t="s">
        <v>3053</v>
      </c>
      <c r="B3060" s="7">
        <v>0.28369148188931098</v>
      </c>
      <c r="C3060" s="7">
        <v>6.7793311733753301</v>
      </c>
      <c r="D3060" s="7">
        <v>9.8801488394674897E-2</v>
      </c>
      <c r="E3060" s="7">
        <v>0.54886155437872697</v>
      </c>
      <c r="F3060" s="9">
        <f t="shared" si="47"/>
        <v>1.9217260704422954</v>
      </c>
    </row>
    <row r="3061" spans="1:6">
      <c r="A3061" s="6" t="s">
        <v>3051</v>
      </c>
      <c r="B3061" s="7">
        <v>1.02293425447746</v>
      </c>
      <c r="C3061" s="7">
        <v>2.7852034599695799</v>
      </c>
      <c r="D3061" s="7">
        <v>9.8756527814887002E-2</v>
      </c>
      <c r="E3061" s="7">
        <v>0.54886155437872697</v>
      </c>
      <c r="F3061" s="9">
        <f t="shared" si="47"/>
        <v>10.542272904705502</v>
      </c>
    </row>
    <row r="3062" spans="1:6">
      <c r="A3062" s="6" t="s">
        <v>3055</v>
      </c>
      <c r="B3062" s="7">
        <v>-1.97013778567298</v>
      </c>
      <c r="C3062" s="7">
        <v>-0.62828043358681096</v>
      </c>
      <c r="D3062" s="7">
        <v>9.8862161599406306E-2</v>
      </c>
      <c r="E3062" s="7">
        <v>0.54894006254510297</v>
      </c>
      <c r="F3062" s="9">
        <f t="shared" si="47"/>
        <v>1.0711794054764129E-2</v>
      </c>
    </row>
    <row r="3063" spans="1:6">
      <c r="A3063" s="6" t="s">
        <v>3059</v>
      </c>
      <c r="B3063" s="7">
        <v>-1.1558266854523001</v>
      </c>
      <c r="C3063" s="7">
        <v>0.90626222788839095</v>
      </c>
      <c r="D3063" s="7">
        <v>9.9073476037270403E-2</v>
      </c>
      <c r="E3063" s="7">
        <v>0.54928416595799101</v>
      </c>
      <c r="F3063" s="9">
        <f t="shared" si="47"/>
        <v>6.9851110433274341E-2</v>
      </c>
    </row>
    <row r="3064" spans="1:6">
      <c r="A3064" s="6" t="s">
        <v>3060</v>
      </c>
      <c r="B3064" s="7">
        <v>0.77516495344518399</v>
      </c>
      <c r="C3064" s="7">
        <v>2.8784804351901601</v>
      </c>
      <c r="D3064" s="7">
        <v>9.9085668568001398E-2</v>
      </c>
      <c r="E3064" s="7">
        <v>0.54928416595799101</v>
      </c>
      <c r="F3064" s="9">
        <f t="shared" si="47"/>
        <v>5.9588843050492786</v>
      </c>
    </row>
    <row r="3065" spans="1:6">
      <c r="A3065" s="6" t="s">
        <v>3056</v>
      </c>
      <c r="B3065" s="7">
        <v>2.0160324537492902</v>
      </c>
      <c r="C3065" s="7">
        <v>2.2639541248915198</v>
      </c>
      <c r="D3065" s="7">
        <v>9.9005364614763502E-2</v>
      </c>
      <c r="E3065" s="7">
        <v>0.54928416595799101</v>
      </c>
      <c r="F3065" s="9">
        <f t="shared" si="47"/>
        <v>103.76059506397155</v>
      </c>
    </row>
    <row r="3066" spans="1:6">
      <c r="A3066" s="6" t="s">
        <v>3058</v>
      </c>
      <c r="B3066" s="7">
        <v>2.27029312118461</v>
      </c>
      <c r="C3066" s="7">
        <v>-0.58040635249995698</v>
      </c>
      <c r="D3066" s="7">
        <v>9.9061623179434205E-2</v>
      </c>
      <c r="E3066" s="7">
        <v>0.54928416595799101</v>
      </c>
      <c r="F3066" s="9">
        <f t="shared" si="47"/>
        <v>186.33443514042645</v>
      </c>
    </row>
    <row r="3067" spans="1:6">
      <c r="A3067" s="6" t="s">
        <v>3057</v>
      </c>
      <c r="B3067" s="7">
        <v>2.6911610725086699</v>
      </c>
      <c r="C3067" s="7">
        <v>-0.65818704360510205</v>
      </c>
      <c r="D3067" s="7">
        <v>9.9016072982939504E-2</v>
      </c>
      <c r="E3067" s="7">
        <v>0.54928416595799101</v>
      </c>
      <c r="F3067" s="9">
        <f t="shared" si="47"/>
        <v>491.08997938310426</v>
      </c>
    </row>
    <row r="3068" spans="1:6">
      <c r="A3068" s="6" t="s">
        <v>3061</v>
      </c>
      <c r="B3068" s="7">
        <v>1.5850079789242799</v>
      </c>
      <c r="C3068" s="7">
        <v>1.2708578123588099</v>
      </c>
      <c r="D3068" s="7">
        <v>9.9188574663383502E-2</v>
      </c>
      <c r="E3068" s="7">
        <v>0.54967540626689904</v>
      </c>
      <c r="F3068" s="9">
        <f t="shared" si="47"/>
        <v>38.459884788897895</v>
      </c>
    </row>
    <row r="3069" spans="1:6">
      <c r="A3069" s="6" t="s">
        <v>3063</v>
      </c>
      <c r="B3069" s="7">
        <v>-1.91038154594472</v>
      </c>
      <c r="C3069" s="7">
        <v>-0.26364292294316799</v>
      </c>
      <c r="D3069" s="7">
        <v>9.9256866329865898E-2</v>
      </c>
      <c r="E3069" s="7">
        <v>0.54968308155449797</v>
      </c>
      <c r="F3069" s="9">
        <f t="shared" si="47"/>
        <v>1.229188402664157E-2</v>
      </c>
    </row>
    <row r="3070" spans="1:6">
      <c r="A3070" s="6" t="s">
        <v>3073</v>
      </c>
      <c r="B3070" s="7">
        <v>-0.62710035436477596</v>
      </c>
      <c r="C3070" s="7">
        <v>3.3009174334771298</v>
      </c>
      <c r="D3070" s="7">
        <v>9.9577925608037507E-2</v>
      </c>
      <c r="E3070" s="7">
        <v>0.54968308155449797</v>
      </c>
      <c r="F3070" s="9">
        <f t="shared" si="47"/>
        <v>0.23599328499517297</v>
      </c>
    </row>
    <row r="3071" spans="1:6">
      <c r="A3071" s="6" t="s">
        <v>3070</v>
      </c>
      <c r="B3071" s="7">
        <v>-0.37544044780178398</v>
      </c>
      <c r="C3071" s="7">
        <v>5.1421522754376197</v>
      </c>
      <c r="D3071" s="7">
        <v>9.9487484664284906E-2</v>
      </c>
      <c r="E3071" s="7">
        <v>0.54968308155449797</v>
      </c>
      <c r="F3071" s="9">
        <f t="shared" si="47"/>
        <v>0.42126904889237776</v>
      </c>
    </row>
    <row r="3072" spans="1:6">
      <c r="A3072" s="6" t="s">
        <v>3072</v>
      </c>
      <c r="B3072" s="7">
        <v>-0.33333490009431299</v>
      </c>
      <c r="C3072" s="7">
        <v>6.0264713049970204</v>
      </c>
      <c r="D3072" s="7">
        <v>9.9574448849574906E-2</v>
      </c>
      <c r="E3072" s="7">
        <v>0.54968308155449797</v>
      </c>
      <c r="F3072" s="9">
        <f t="shared" si="47"/>
        <v>0.46415720886448975</v>
      </c>
    </row>
    <row r="3073" spans="1:6">
      <c r="A3073" s="6" t="s">
        <v>3066</v>
      </c>
      <c r="B3073" s="7">
        <v>-0.26796546399493298</v>
      </c>
      <c r="C3073" s="7">
        <v>7.1352010729174502</v>
      </c>
      <c r="D3073" s="7">
        <v>9.9386485151372106E-2</v>
      </c>
      <c r="E3073" s="7">
        <v>0.54968308155449797</v>
      </c>
      <c r="F3073" s="9">
        <f t="shared" si="47"/>
        <v>0.53955352723355776</v>
      </c>
    </row>
    <row r="3074" spans="1:6">
      <c r="A3074" s="6" t="s">
        <v>3068</v>
      </c>
      <c r="B3074" s="7">
        <v>0.22433567467297499</v>
      </c>
      <c r="C3074" s="7">
        <v>8.3114791408714197</v>
      </c>
      <c r="D3074" s="7">
        <v>9.9439689527551597E-2</v>
      </c>
      <c r="E3074" s="7">
        <v>0.54968308155449797</v>
      </c>
      <c r="F3074" s="9">
        <f t="shared" ref="F3074:F3137" si="48">10^B3074</f>
        <v>1.6762379724716743</v>
      </c>
    </row>
    <row r="3075" spans="1:6">
      <c r="A3075" s="6" t="s">
        <v>3065</v>
      </c>
      <c r="B3075" s="7">
        <v>0.54788072559294898</v>
      </c>
      <c r="C3075" s="7">
        <v>3.6634913285528898</v>
      </c>
      <c r="D3075" s="7">
        <v>9.9347222397818694E-2</v>
      </c>
      <c r="E3075" s="7">
        <v>0.54968308155449797</v>
      </c>
      <c r="F3075" s="9">
        <f t="shared" si="48"/>
        <v>3.5308618507133498</v>
      </c>
    </row>
    <row r="3076" spans="1:6">
      <c r="A3076" s="6" t="s">
        <v>3067</v>
      </c>
      <c r="B3076" s="7">
        <v>0.81918583693969504</v>
      </c>
      <c r="C3076" s="7">
        <v>2.8187313798935398</v>
      </c>
      <c r="D3076" s="7">
        <v>9.9400545159514894E-2</v>
      </c>
      <c r="E3076" s="7">
        <v>0.54968308155449797</v>
      </c>
      <c r="F3076" s="9">
        <f t="shared" si="48"/>
        <v>6.5945601964889722</v>
      </c>
    </row>
    <row r="3077" spans="1:6">
      <c r="A3077" s="6" t="s">
        <v>3069</v>
      </c>
      <c r="B3077" s="7">
        <v>1.4232946916323399</v>
      </c>
      <c r="C3077" s="7">
        <v>1.9878576385837201</v>
      </c>
      <c r="D3077" s="7">
        <v>9.9453256815682997E-2</v>
      </c>
      <c r="E3077" s="7">
        <v>0.54968308155449797</v>
      </c>
      <c r="F3077" s="9">
        <f t="shared" si="48"/>
        <v>26.502978950221316</v>
      </c>
    </row>
    <row r="3078" spans="1:6">
      <c r="A3078" s="6" t="s">
        <v>3071</v>
      </c>
      <c r="B3078" s="7">
        <v>2.19457994630806</v>
      </c>
      <c r="C3078" s="7">
        <v>0.74826749976824902</v>
      </c>
      <c r="D3078" s="7">
        <v>9.9521524193150607E-2</v>
      </c>
      <c r="E3078" s="7">
        <v>0.54968308155449797</v>
      </c>
      <c r="F3078" s="9">
        <f t="shared" si="48"/>
        <v>156.52364264006221</v>
      </c>
    </row>
    <row r="3079" spans="1:6">
      <c r="A3079" s="6" t="s">
        <v>3064</v>
      </c>
      <c r="B3079" s="7">
        <v>2.2555946906169901</v>
      </c>
      <c r="C3079" s="7">
        <v>-0.30052608917555501</v>
      </c>
      <c r="D3079" s="7">
        <v>9.92966373252369E-2</v>
      </c>
      <c r="E3079" s="7">
        <v>0.54968308155449797</v>
      </c>
      <c r="F3079" s="9">
        <f t="shared" si="48"/>
        <v>180.13358426523351</v>
      </c>
    </row>
    <row r="3080" spans="1:6">
      <c r="A3080" s="6" t="s">
        <v>3062</v>
      </c>
      <c r="B3080" s="7">
        <v>2.7235651451692902</v>
      </c>
      <c r="C3080" s="7">
        <v>-0.92533814408618398</v>
      </c>
      <c r="D3080" s="7">
        <v>9.9251708237542105E-2</v>
      </c>
      <c r="E3080" s="7">
        <v>0.54968308155449797</v>
      </c>
      <c r="F3080" s="9">
        <f t="shared" si="48"/>
        <v>529.133362476044</v>
      </c>
    </row>
    <row r="3081" spans="1:6">
      <c r="A3081" s="6" t="s">
        <v>3074</v>
      </c>
      <c r="B3081" s="7">
        <v>0.53997274065600698</v>
      </c>
      <c r="C3081" s="7">
        <v>5.2547469938302704</v>
      </c>
      <c r="D3081" s="7">
        <v>9.96162464003435E-2</v>
      </c>
      <c r="E3081" s="7">
        <v>0.54971613803915598</v>
      </c>
      <c r="F3081" s="9">
        <f t="shared" si="48"/>
        <v>3.4671508751781661</v>
      </c>
    </row>
    <row r="3082" spans="1:6">
      <c r="A3082" s="6" t="s">
        <v>3077</v>
      </c>
      <c r="B3082" s="7">
        <v>-2.5065956707804302</v>
      </c>
      <c r="C3082" s="7">
        <v>-0.95732126267745499</v>
      </c>
      <c r="D3082" s="7">
        <v>9.97669564323104E-2</v>
      </c>
      <c r="E3082" s="7">
        <v>0.55001225462455905</v>
      </c>
      <c r="F3082" s="9">
        <f t="shared" si="48"/>
        <v>3.1146147015715039E-3</v>
      </c>
    </row>
    <row r="3083" spans="1:6">
      <c r="A3083" s="6" t="s">
        <v>3076</v>
      </c>
      <c r="B3083" s="7">
        <v>-0.68350652518933397</v>
      </c>
      <c r="C3083" s="7">
        <v>3.55998315519901</v>
      </c>
      <c r="D3083" s="7">
        <v>9.9739055750913297E-2</v>
      </c>
      <c r="E3083" s="7">
        <v>0.55001225462455905</v>
      </c>
      <c r="F3083" s="9">
        <f t="shared" si="48"/>
        <v>0.20724949205193174</v>
      </c>
    </row>
    <row r="3084" spans="1:6">
      <c r="A3084" s="6" t="s">
        <v>3075</v>
      </c>
      <c r="B3084" s="7">
        <v>1.57520837743926</v>
      </c>
      <c r="C3084" s="7">
        <v>2.0964197502068398</v>
      </c>
      <c r="D3084" s="7">
        <v>9.9733966402874005E-2</v>
      </c>
      <c r="E3084" s="7">
        <v>0.55001225462455905</v>
      </c>
      <c r="F3084" s="9">
        <f t="shared" si="48"/>
        <v>37.601777689375218</v>
      </c>
    </row>
    <row r="3085" spans="1:6">
      <c r="A3085" s="6" t="s">
        <v>3078</v>
      </c>
      <c r="B3085" s="7">
        <v>-0.27908984252219998</v>
      </c>
      <c r="C3085" s="7">
        <v>6.03542853866018</v>
      </c>
      <c r="D3085" s="7">
        <v>9.9824094010817002E-2</v>
      </c>
      <c r="E3085" s="7">
        <v>0.55014886430207799</v>
      </c>
      <c r="F3085" s="9">
        <f t="shared" si="48"/>
        <v>0.5259084604260148</v>
      </c>
    </row>
    <row r="3086" spans="1:6">
      <c r="A3086" s="6" t="s">
        <v>3079</v>
      </c>
      <c r="B3086" s="7">
        <v>1.36217807195735</v>
      </c>
      <c r="C3086" s="7">
        <v>2.28490392047821</v>
      </c>
      <c r="D3086" s="7">
        <v>9.9897135441011503E-2</v>
      </c>
      <c r="E3086" s="7">
        <v>0.55037300608168405</v>
      </c>
      <c r="F3086" s="9">
        <f t="shared" si="48"/>
        <v>23.023856614971926</v>
      </c>
    </row>
    <row r="3087" spans="1:6">
      <c r="A3087" s="6" t="s">
        <v>3080</v>
      </c>
      <c r="B3087" s="7">
        <v>0.74144373815203302</v>
      </c>
      <c r="C3087" s="7">
        <v>3.1832195464256099</v>
      </c>
      <c r="D3087" s="7">
        <v>9.9942659685058194E-2</v>
      </c>
      <c r="E3087" s="7">
        <v>0.55044544864443101</v>
      </c>
      <c r="F3087" s="9">
        <f t="shared" si="48"/>
        <v>5.5137076894403343</v>
      </c>
    </row>
    <row r="3088" spans="1:6">
      <c r="A3088" s="6" t="s">
        <v>3081</v>
      </c>
      <c r="B3088" s="7">
        <v>-0.86873304563212495</v>
      </c>
      <c r="C3088" s="7">
        <v>2.5653543358356901</v>
      </c>
      <c r="D3088" s="7">
        <v>0.100038254583026</v>
      </c>
      <c r="E3088" s="7">
        <v>0.55079352474760801</v>
      </c>
      <c r="F3088" s="9">
        <f t="shared" si="48"/>
        <v>0.13529039176022892</v>
      </c>
    </row>
    <row r="3089" spans="1:6">
      <c r="A3089" s="6" t="s">
        <v>3082</v>
      </c>
      <c r="B3089" s="7">
        <v>1.11724728672919</v>
      </c>
      <c r="C3089" s="7">
        <v>1.9686745622033699</v>
      </c>
      <c r="D3089" s="7">
        <v>0.10009038290795</v>
      </c>
      <c r="E3089" s="7">
        <v>0.55090213344155403</v>
      </c>
      <c r="F3089" s="9">
        <f t="shared" si="48"/>
        <v>13.099275818004305</v>
      </c>
    </row>
    <row r="3090" spans="1:6">
      <c r="A3090" s="6" t="s">
        <v>3087</v>
      </c>
      <c r="B3090" s="7">
        <v>-0.76591517550388399</v>
      </c>
      <c r="C3090" s="7">
        <v>2.95131770463093</v>
      </c>
      <c r="D3090" s="7">
        <v>0.100301203352209</v>
      </c>
      <c r="E3090" s="7">
        <v>0.55117034886692196</v>
      </c>
      <c r="F3090" s="9">
        <f t="shared" si="48"/>
        <v>0.17142921028373848</v>
      </c>
    </row>
    <row r="3091" spans="1:6">
      <c r="A3091" s="6" t="s">
        <v>3083</v>
      </c>
      <c r="B3091" s="7">
        <v>-0.39943917213976998</v>
      </c>
      <c r="C3091" s="7">
        <v>4.8243956283070002</v>
      </c>
      <c r="D3091" s="7">
        <v>0.100209007923117</v>
      </c>
      <c r="E3091" s="7">
        <v>0.55117034886692196</v>
      </c>
      <c r="F3091" s="9">
        <f t="shared" si="48"/>
        <v>0.39862159987280349</v>
      </c>
    </row>
    <row r="3092" spans="1:6">
      <c r="A3092" s="6" t="s">
        <v>3084</v>
      </c>
      <c r="B3092" s="7">
        <v>-0.19223816612688999</v>
      </c>
      <c r="C3092" s="7">
        <v>11.007919788855</v>
      </c>
      <c r="D3092" s="7">
        <v>0.100223133441909</v>
      </c>
      <c r="E3092" s="7">
        <v>0.55117034886692196</v>
      </c>
      <c r="F3092" s="9">
        <f t="shared" si="48"/>
        <v>0.64233536542715675</v>
      </c>
    </row>
    <row r="3093" spans="1:6">
      <c r="A3093" s="6" t="s">
        <v>3086</v>
      </c>
      <c r="B3093" s="7">
        <v>0.602034183042647</v>
      </c>
      <c r="C3093" s="7">
        <v>3.9431405440768099</v>
      </c>
      <c r="D3093" s="7">
        <v>0.100289875239421</v>
      </c>
      <c r="E3093" s="7">
        <v>0.55117034886692196</v>
      </c>
      <c r="F3093" s="9">
        <f t="shared" si="48"/>
        <v>3.9997623039705337</v>
      </c>
    </row>
    <row r="3094" spans="1:6">
      <c r="A3094" s="6" t="s">
        <v>3085</v>
      </c>
      <c r="B3094" s="7">
        <v>2.4824482365612002</v>
      </c>
      <c r="C3094" s="7">
        <v>-0.71263350550448001</v>
      </c>
      <c r="D3094" s="7">
        <v>0.100252644277289</v>
      </c>
      <c r="E3094" s="7">
        <v>0.55117034886692196</v>
      </c>
      <c r="F3094" s="9">
        <f t="shared" si="48"/>
        <v>303.70240883145374</v>
      </c>
    </row>
    <row r="3095" spans="1:6">
      <c r="A3095" s="6" t="s">
        <v>3088</v>
      </c>
      <c r="B3095" s="7">
        <v>0.65599940859635697</v>
      </c>
      <c r="C3095" s="7">
        <v>4.1964630189556802</v>
      </c>
      <c r="D3095" s="7">
        <v>0.10036368126998201</v>
      </c>
      <c r="E3095" s="7">
        <v>0.55133547946760197</v>
      </c>
      <c r="F3095" s="9">
        <f t="shared" si="48"/>
        <v>4.5289696316749479</v>
      </c>
    </row>
    <row r="3096" spans="1:6">
      <c r="A3096" s="6" t="s">
        <v>3089</v>
      </c>
      <c r="B3096" s="7">
        <v>1.38923767907225</v>
      </c>
      <c r="C3096" s="7">
        <v>1.93555028782015</v>
      </c>
      <c r="D3096" s="7">
        <v>0.100466207836843</v>
      </c>
      <c r="E3096" s="7">
        <v>0.55172043463888898</v>
      </c>
      <c r="F3096" s="9">
        <f t="shared" si="48"/>
        <v>24.504039229145018</v>
      </c>
    </row>
    <row r="3097" spans="1:6">
      <c r="A3097" s="6" t="s">
        <v>3091</v>
      </c>
      <c r="B3097" s="7">
        <v>-2.11023639414333</v>
      </c>
      <c r="C3097" s="7">
        <v>-0.51081293276483397</v>
      </c>
      <c r="D3097" s="7">
        <v>0.10062906119006</v>
      </c>
      <c r="E3097" s="7">
        <v>0.55209385013732803</v>
      </c>
      <c r="F3097" s="9">
        <f t="shared" si="48"/>
        <v>7.75824706610523E-3</v>
      </c>
    </row>
    <row r="3098" spans="1:6">
      <c r="A3098" s="6" t="s">
        <v>3093</v>
      </c>
      <c r="B3098" s="7">
        <v>-1.15694969654794</v>
      </c>
      <c r="C3098" s="7">
        <v>1.6293852509428399</v>
      </c>
      <c r="D3098" s="7">
        <v>0.100664094543331</v>
      </c>
      <c r="E3098" s="7">
        <v>0.55209385013732803</v>
      </c>
      <c r="F3098" s="9">
        <f t="shared" si="48"/>
        <v>6.9670720762509714E-2</v>
      </c>
    </row>
    <row r="3099" spans="1:6">
      <c r="A3099" s="6" t="s">
        <v>3092</v>
      </c>
      <c r="B3099" s="7">
        <v>-0.36749787656020899</v>
      </c>
      <c r="C3099" s="7">
        <v>5.30589026224433</v>
      </c>
      <c r="D3099" s="7">
        <v>0.10064579879109201</v>
      </c>
      <c r="E3099" s="7">
        <v>0.55209385013732803</v>
      </c>
      <c r="F3099" s="9">
        <f t="shared" si="48"/>
        <v>0.42904428700324077</v>
      </c>
    </row>
    <row r="3100" spans="1:6">
      <c r="A3100" s="6" t="s">
        <v>3090</v>
      </c>
      <c r="B3100" s="7">
        <v>-0.26560016088292498</v>
      </c>
      <c r="C3100" s="7">
        <v>6.6045128577852603</v>
      </c>
      <c r="D3100" s="7">
        <v>0.100571595077975</v>
      </c>
      <c r="E3100" s="7">
        <v>0.55209385013732803</v>
      </c>
      <c r="F3100" s="9">
        <f t="shared" si="48"/>
        <v>0.54250012066377429</v>
      </c>
    </row>
    <row r="3101" spans="1:6">
      <c r="A3101" s="6" t="s">
        <v>3094</v>
      </c>
      <c r="B3101" s="7">
        <v>2.21450538582986</v>
      </c>
      <c r="C3101" s="7">
        <v>-0.70370416230966404</v>
      </c>
      <c r="D3101" s="7">
        <v>0.100719181386988</v>
      </c>
      <c r="E3101" s="7">
        <v>0.55221784003275298</v>
      </c>
      <c r="F3101" s="9">
        <f t="shared" si="48"/>
        <v>163.87223834982183</v>
      </c>
    </row>
    <row r="3102" spans="1:6">
      <c r="A3102" s="6" t="s">
        <v>3095</v>
      </c>
      <c r="B3102" s="7">
        <v>-0.86368842608784102</v>
      </c>
      <c r="C3102" s="7">
        <v>2.2411086647132099</v>
      </c>
      <c r="D3102" s="7">
        <v>0.100796207884258</v>
      </c>
      <c r="E3102" s="7">
        <v>0.55228884743679396</v>
      </c>
      <c r="F3102" s="9">
        <f t="shared" si="48"/>
        <v>0.13687104211265827</v>
      </c>
    </row>
    <row r="3103" spans="1:6">
      <c r="A3103" s="6" t="s">
        <v>3096</v>
      </c>
      <c r="B3103" s="7">
        <v>-0.39165546875316198</v>
      </c>
      <c r="C3103" s="7">
        <v>5.1184069551215803</v>
      </c>
      <c r="D3103" s="7">
        <v>0.100797099964497</v>
      </c>
      <c r="E3103" s="7">
        <v>0.55228884743679396</v>
      </c>
      <c r="F3103" s="9">
        <f t="shared" si="48"/>
        <v>0.40583035807978163</v>
      </c>
    </row>
    <row r="3104" spans="1:6">
      <c r="A3104" s="6" t="s">
        <v>3098</v>
      </c>
      <c r="B3104" s="7">
        <v>2.5089818125063901</v>
      </c>
      <c r="C3104" s="7">
        <v>0.10646834042570701</v>
      </c>
      <c r="D3104" s="7">
        <v>0.10096141421762</v>
      </c>
      <c r="E3104" s="7">
        <v>0.55283283881738099</v>
      </c>
      <c r="F3104" s="9">
        <f t="shared" si="48"/>
        <v>322.83589208543168</v>
      </c>
    </row>
    <row r="3105" spans="1:6">
      <c r="A3105" s="6" t="s">
        <v>3097</v>
      </c>
      <c r="B3105" s="7">
        <v>2.6714726452194002</v>
      </c>
      <c r="C3105" s="7">
        <v>-0.20945637507246001</v>
      </c>
      <c r="D3105" s="7">
        <v>0.10094350576455299</v>
      </c>
      <c r="E3105" s="7">
        <v>0.55283283881738099</v>
      </c>
      <c r="F3105" s="9">
        <f t="shared" si="48"/>
        <v>469.32387221954548</v>
      </c>
    </row>
    <row r="3106" spans="1:6">
      <c r="A3106" s="6" t="s">
        <v>3099</v>
      </c>
      <c r="B3106" s="7">
        <v>-0.27169905164747499</v>
      </c>
      <c r="C3106" s="7">
        <v>5.90380850876815</v>
      </c>
      <c r="D3106" s="7">
        <v>0.10106821180152099</v>
      </c>
      <c r="E3106" s="7">
        <v>0.55323945172229905</v>
      </c>
      <c r="F3106" s="9">
        <f t="shared" si="48"/>
        <v>0.53493491905914814</v>
      </c>
    </row>
    <row r="3107" spans="1:6">
      <c r="A3107" s="6" t="s">
        <v>3101</v>
      </c>
      <c r="B3107" s="7">
        <v>-0.87618774317428605</v>
      </c>
      <c r="C3107" s="7">
        <v>2.6442314075345199</v>
      </c>
      <c r="D3107" s="7">
        <v>0.101154304053983</v>
      </c>
      <c r="E3107" s="7">
        <v>0.55335440074833198</v>
      </c>
      <c r="F3107" s="9">
        <f t="shared" si="48"/>
        <v>0.13298793939707068</v>
      </c>
    </row>
    <row r="3108" spans="1:6">
      <c r="A3108" s="6" t="s">
        <v>3100</v>
      </c>
      <c r="B3108" s="7">
        <v>-0.41929148989988502</v>
      </c>
      <c r="C3108" s="7">
        <v>5.8277705825916897</v>
      </c>
      <c r="D3108" s="7">
        <v>0.101141001562201</v>
      </c>
      <c r="E3108" s="7">
        <v>0.55335440074833198</v>
      </c>
      <c r="F3108" s="9">
        <f t="shared" si="48"/>
        <v>0.38081014533341762</v>
      </c>
    </row>
    <row r="3109" spans="1:6">
      <c r="A3109" s="6" t="s">
        <v>3102</v>
      </c>
      <c r="B3109" s="7">
        <v>2.3956267627876699</v>
      </c>
      <c r="C3109" s="7">
        <v>-0.23140103958876099</v>
      </c>
      <c r="D3109" s="7">
        <v>0.101217747689447</v>
      </c>
      <c r="E3109" s="7">
        <v>0.55352336642520905</v>
      </c>
      <c r="F3109" s="9">
        <f t="shared" si="48"/>
        <v>248.67192871709724</v>
      </c>
    </row>
    <row r="3110" spans="1:6">
      <c r="A3110" s="6" t="s">
        <v>3107</v>
      </c>
      <c r="B3110" s="7">
        <v>-0.46246262648917202</v>
      </c>
      <c r="C3110" s="7">
        <v>4.7496672392384403</v>
      </c>
      <c r="D3110" s="7">
        <v>0.10149765862747299</v>
      </c>
      <c r="E3110" s="7">
        <v>0.55400385624927095</v>
      </c>
      <c r="F3110" s="9">
        <f t="shared" si="48"/>
        <v>0.34477627525643695</v>
      </c>
    </row>
    <row r="3111" spans="1:6">
      <c r="A3111" s="6" t="s">
        <v>3106</v>
      </c>
      <c r="B3111" s="7">
        <v>-0.351140974815844</v>
      </c>
      <c r="C3111" s="7">
        <v>7.5571710812907096</v>
      </c>
      <c r="D3111" s="7">
        <v>0.101486530406859</v>
      </c>
      <c r="E3111" s="7">
        <v>0.55400385624927095</v>
      </c>
      <c r="F3111" s="9">
        <f t="shared" si="48"/>
        <v>0.44551160895501868</v>
      </c>
    </row>
    <row r="3112" spans="1:6">
      <c r="A3112" s="6" t="s">
        <v>3104</v>
      </c>
      <c r="B3112" s="7">
        <v>-0.30650469023844601</v>
      </c>
      <c r="C3112" s="7">
        <v>7.0783405258165697</v>
      </c>
      <c r="D3112" s="7">
        <v>0.10141671371989899</v>
      </c>
      <c r="E3112" s="7">
        <v>0.55400385624927095</v>
      </c>
      <c r="F3112" s="9">
        <f t="shared" si="48"/>
        <v>0.49373658602714782</v>
      </c>
    </row>
    <row r="3113" spans="1:6">
      <c r="A3113" s="6" t="s">
        <v>3105</v>
      </c>
      <c r="B3113" s="7">
        <v>-0.26862569116680801</v>
      </c>
      <c r="C3113" s="7">
        <v>7.3794656248586898</v>
      </c>
      <c r="D3113" s="7">
        <v>0.101437359825696</v>
      </c>
      <c r="E3113" s="7">
        <v>0.55400385624927095</v>
      </c>
      <c r="F3113" s="9">
        <f t="shared" si="48"/>
        <v>0.53873390534721399</v>
      </c>
    </row>
    <row r="3114" spans="1:6">
      <c r="A3114" s="6" t="s">
        <v>3108</v>
      </c>
      <c r="B3114" s="7">
        <v>1.51108496967768</v>
      </c>
      <c r="C3114" s="7">
        <v>3.7364842150145399</v>
      </c>
      <c r="D3114" s="7">
        <v>0.101501118234118</v>
      </c>
      <c r="E3114" s="7">
        <v>0.55400385624927095</v>
      </c>
      <c r="F3114" s="9">
        <f t="shared" si="48"/>
        <v>32.440308057541039</v>
      </c>
    </row>
    <row r="3115" spans="1:6">
      <c r="A3115" s="6" t="s">
        <v>3103</v>
      </c>
      <c r="B3115" s="7">
        <v>2.0368264686531399</v>
      </c>
      <c r="C3115" s="7">
        <v>8.3524644797769495E-3</v>
      </c>
      <c r="D3115" s="7">
        <v>0.101398156369679</v>
      </c>
      <c r="E3115" s="7">
        <v>0.55400385624927095</v>
      </c>
      <c r="F3115" s="9">
        <f t="shared" si="48"/>
        <v>108.84950756979504</v>
      </c>
    </row>
    <row r="3116" spans="1:6">
      <c r="A3116" s="6" t="s">
        <v>3110</v>
      </c>
      <c r="B3116" s="7">
        <v>0.63769672936121702</v>
      </c>
      <c r="C3116" s="7">
        <v>6.6044259520094899</v>
      </c>
      <c r="D3116" s="7">
        <v>0.101580236380568</v>
      </c>
      <c r="E3116" s="7">
        <v>0.55407994191286902</v>
      </c>
      <c r="F3116" s="9">
        <f t="shared" si="48"/>
        <v>4.3420690879443864</v>
      </c>
    </row>
    <row r="3117" spans="1:6">
      <c r="A3117" s="6" t="s">
        <v>3109</v>
      </c>
      <c r="B3117" s="7">
        <v>0.99622418411235802</v>
      </c>
      <c r="C3117" s="7">
        <v>2.9317130344593201</v>
      </c>
      <c r="D3117" s="7">
        <v>0.101567248108574</v>
      </c>
      <c r="E3117" s="7">
        <v>0.55407994191286902</v>
      </c>
      <c r="F3117" s="9">
        <f t="shared" si="48"/>
        <v>9.9134354734446148</v>
      </c>
    </row>
    <row r="3118" spans="1:6">
      <c r="A3118" s="6" t="s">
        <v>3111</v>
      </c>
      <c r="B3118" s="7">
        <v>0.99617493233838605</v>
      </c>
      <c r="C3118" s="7">
        <v>2.5241031347044198</v>
      </c>
      <c r="D3118" s="7">
        <v>0.101684601727883</v>
      </c>
      <c r="E3118" s="7">
        <v>0.55447132731797899</v>
      </c>
      <c r="F3118" s="9">
        <f t="shared" si="48"/>
        <v>9.9123112901564685</v>
      </c>
    </row>
    <row r="3119" spans="1:6">
      <c r="A3119" s="6" t="s">
        <v>3112</v>
      </c>
      <c r="B3119" s="7">
        <v>-1.70602635193316</v>
      </c>
      <c r="C3119" s="7">
        <v>0.95582705848504901</v>
      </c>
      <c r="D3119" s="7">
        <v>0.101795036872638</v>
      </c>
      <c r="E3119" s="7">
        <v>0.55479668026154805</v>
      </c>
      <c r="F3119" s="9">
        <f t="shared" si="48"/>
        <v>1.9677668867743438E-2</v>
      </c>
    </row>
    <row r="3120" spans="1:6">
      <c r="A3120" s="6" t="s">
        <v>3114</v>
      </c>
      <c r="B3120" s="7">
        <v>0.34324412203025401</v>
      </c>
      <c r="C3120" s="7">
        <v>5.2767801451418102</v>
      </c>
      <c r="D3120" s="7">
        <v>0.101882997430175</v>
      </c>
      <c r="E3120" s="7">
        <v>0.55479668026154805</v>
      </c>
      <c r="F3120" s="9">
        <f t="shared" si="48"/>
        <v>2.2041651019918684</v>
      </c>
    </row>
    <row r="3121" spans="1:6">
      <c r="A3121" s="6" t="s">
        <v>3113</v>
      </c>
      <c r="B3121" s="7">
        <v>0.51219163928414102</v>
      </c>
      <c r="C3121" s="7">
        <v>3.60183907031004</v>
      </c>
      <c r="D3121" s="7">
        <v>0.101813076922628</v>
      </c>
      <c r="E3121" s="7">
        <v>0.55479668026154805</v>
      </c>
      <c r="F3121" s="9">
        <f t="shared" si="48"/>
        <v>3.2523077893284116</v>
      </c>
    </row>
    <row r="3122" spans="1:6">
      <c r="A3122" s="6" t="s">
        <v>3115</v>
      </c>
      <c r="B3122" s="7">
        <v>1.4891149980387499</v>
      </c>
      <c r="C3122" s="7">
        <v>1.5679536780546199</v>
      </c>
      <c r="D3122" s="7">
        <v>0.101899129424062</v>
      </c>
      <c r="E3122" s="7">
        <v>0.55479668026154805</v>
      </c>
      <c r="F3122" s="9">
        <f t="shared" si="48"/>
        <v>30.84004464225087</v>
      </c>
    </row>
    <row r="3123" spans="1:6">
      <c r="A3123" s="6" t="s">
        <v>3116</v>
      </c>
      <c r="B3123" s="7">
        <v>1.49006347909452</v>
      </c>
      <c r="C3123" s="7">
        <v>2.3443442005728299</v>
      </c>
      <c r="D3123" s="7">
        <v>0.101907424565158</v>
      </c>
      <c r="E3123" s="7">
        <v>0.55479668026154805</v>
      </c>
      <c r="F3123" s="9">
        <f t="shared" si="48"/>
        <v>30.90747161700493</v>
      </c>
    </row>
    <row r="3124" spans="1:6">
      <c r="A3124" s="6" t="s">
        <v>3124</v>
      </c>
      <c r="B3124" s="7">
        <v>-2.0356265230992499</v>
      </c>
      <c r="C3124" s="7">
        <v>-0.38132435026206202</v>
      </c>
      <c r="D3124" s="7">
        <v>0.102203614972318</v>
      </c>
      <c r="E3124" s="7">
        <v>0.55498749976344497</v>
      </c>
      <c r="F3124" s="9">
        <f t="shared" si="48"/>
        <v>9.2124146417468383E-3</v>
      </c>
    </row>
    <row r="3125" spans="1:6">
      <c r="A3125" s="6" t="s">
        <v>3121</v>
      </c>
      <c r="B3125" s="7">
        <v>-0.76287689755994903</v>
      </c>
      <c r="C3125" s="7">
        <v>2.6051757937581699</v>
      </c>
      <c r="D3125" s="7">
        <v>0.10213588220118799</v>
      </c>
      <c r="E3125" s="7">
        <v>0.55498749976344497</v>
      </c>
      <c r="F3125" s="9">
        <f t="shared" si="48"/>
        <v>0.1726327156712433</v>
      </c>
    </row>
    <row r="3126" spans="1:6">
      <c r="A3126" s="6" t="s">
        <v>3120</v>
      </c>
      <c r="B3126" s="7">
        <v>-0.41801772647236302</v>
      </c>
      <c r="C3126" s="7">
        <v>4.5148065775427799</v>
      </c>
      <c r="D3126" s="7">
        <v>0.10213407306873699</v>
      </c>
      <c r="E3126" s="7">
        <v>0.55498749976344497</v>
      </c>
      <c r="F3126" s="9">
        <f t="shared" si="48"/>
        <v>0.38192868144927605</v>
      </c>
    </row>
    <row r="3127" spans="1:6">
      <c r="A3127" s="6" t="s">
        <v>3118</v>
      </c>
      <c r="B3127" s="7">
        <v>-0.30998527295240202</v>
      </c>
      <c r="C3127" s="7">
        <v>5.6229816599351601</v>
      </c>
      <c r="D3127" s="7">
        <v>0.10207978964542699</v>
      </c>
      <c r="E3127" s="7">
        <v>0.55498749976344497</v>
      </c>
      <c r="F3127" s="9">
        <f t="shared" si="48"/>
        <v>0.48979542818708111</v>
      </c>
    </row>
    <row r="3128" spans="1:6">
      <c r="A3128" s="6" t="s">
        <v>3119</v>
      </c>
      <c r="B3128" s="7">
        <v>-0.226054488928361</v>
      </c>
      <c r="C3128" s="7">
        <v>8.0194553322117397</v>
      </c>
      <c r="D3128" s="7">
        <v>0.102080068914727</v>
      </c>
      <c r="E3128" s="7">
        <v>0.55498749976344497</v>
      </c>
      <c r="F3128" s="9">
        <f t="shared" si="48"/>
        <v>0.5942176001929842</v>
      </c>
    </row>
    <row r="3129" spans="1:6">
      <c r="A3129" s="6" t="s">
        <v>3123</v>
      </c>
      <c r="B3129" s="7">
        <v>0.55176560438792599</v>
      </c>
      <c r="C3129" s="7">
        <v>3.74640787520921</v>
      </c>
      <c r="D3129" s="7">
        <v>0.102186545059208</v>
      </c>
      <c r="E3129" s="7">
        <v>0.55498749976344497</v>
      </c>
      <c r="F3129" s="9">
        <f t="shared" si="48"/>
        <v>3.5625880300911037</v>
      </c>
    </row>
    <row r="3130" spans="1:6">
      <c r="A3130" s="6" t="s">
        <v>3122</v>
      </c>
      <c r="B3130" s="7">
        <v>1.63226026687766</v>
      </c>
      <c r="C3130" s="7">
        <v>0.92382820758520101</v>
      </c>
      <c r="D3130" s="7">
        <v>0.102185648750869</v>
      </c>
      <c r="E3130" s="7">
        <v>0.55498749976344497</v>
      </c>
      <c r="F3130" s="9">
        <f t="shared" si="48"/>
        <v>42.880542076796758</v>
      </c>
    </row>
    <row r="3131" spans="1:6">
      <c r="A3131" s="6" t="s">
        <v>3117</v>
      </c>
      <c r="B3131" s="7">
        <v>2.5218821128934601</v>
      </c>
      <c r="C3131" s="7">
        <v>-1.0230792946710201</v>
      </c>
      <c r="D3131" s="7">
        <v>0.102013185250626</v>
      </c>
      <c r="E3131" s="7">
        <v>0.55498749976344497</v>
      </c>
      <c r="F3131" s="9">
        <f t="shared" si="48"/>
        <v>332.56926674470753</v>
      </c>
    </row>
    <row r="3132" spans="1:6">
      <c r="A3132" s="6" t="s">
        <v>3131</v>
      </c>
      <c r="B3132" s="7">
        <v>-1.7422422950055001</v>
      </c>
      <c r="C3132" s="7">
        <v>-1.4290715709688699E-2</v>
      </c>
      <c r="D3132" s="7">
        <v>0.102541334493083</v>
      </c>
      <c r="E3132" s="7">
        <v>0.55543081095840396</v>
      </c>
      <c r="F3132" s="9">
        <f t="shared" si="48"/>
        <v>1.8103298190092276E-2</v>
      </c>
    </row>
    <row r="3133" spans="1:6">
      <c r="A3133" s="6" t="s">
        <v>3130</v>
      </c>
      <c r="B3133" s="7">
        <v>-0.69070391524261099</v>
      </c>
      <c r="C3133" s="7">
        <v>3.31274808182657</v>
      </c>
      <c r="D3133" s="7">
        <v>0.102533766869808</v>
      </c>
      <c r="E3133" s="7">
        <v>0.55543081095840396</v>
      </c>
      <c r="F3133" s="9">
        <f t="shared" si="48"/>
        <v>0.20384313257360828</v>
      </c>
    </row>
    <row r="3134" spans="1:6">
      <c r="A3134" s="6" t="s">
        <v>3126</v>
      </c>
      <c r="B3134" s="7">
        <v>-0.40237122829004002</v>
      </c>
      <c r="C3134" s="7">
        <v>8.0892775000756494</v>
      </c>
      <c r="D3134" s="7">
        <v>0.10242636393495699</v>
      </c>
      <c r="E3134" s="7">
        <v>0.55543081095840396</v>
      </c>
      <c r="F3134" s="9">
        <f t="shared" si="48"/>
        <v>0.39593944657461888</v>
      </c>
    </row>
    <row r="3135" spans="1:6">
      <c r="A3135" s="6" t="s">
        <v>3125</v>
      </c>
      <c r="B3135" s="7">
        <v>0.30153341201371098</v>
      </c>
      <c r="C3135" s="7">
        <v>6.1953824358402398</v>
      </c>
      <c r="D3135" s="7">
        <v>0.102410056874013</v>
      </c>
      <c r="E3135" s="7">
        <v>0.55543081095840396</v>
      </c>
      <c r="F3135" s="9">
        <f t="shared" si="48"/>
        <v>2.0023196621337793</v>
      </c>
    </row>
    <row r="3136" spans="1:6">
      <c r="A3136" s="6" t="s">
        <v>3129</v>
      </c>
      <c r="B3136" s="7">
        <v>0.57685647433447895</v>
      </c>
      <c r="C3136" s="7">
        <v>4.05012097131912</v>
      </c>
      <c r="D3136" s="7">
        <v>0.10253103811426099</v>
      </c>
      <c r="E3136" s="7">
        <v>0.55543081095840396</v>
      </c>
      <c r="F3136" s="9">
        <f t="shared" si="48"/>
        <v>3.7744743146229389</v>
      </c>
    </row>
    <row r="3137" spans="1:6">
      <c r="A3137" s="6" t="s">
        <v>3128</v>
      </c>
      <c r="B3137" s="7">
        <v>0.81559881740296603</v>
      </c>
      <c r="C3137" s="7">
        <v>2.66699086139002</v>
      </c>
      <c r="D3137" s="7">
        <v>0.102528063221103</v>
      </c>
      <c r="E3137" s="7">
        <v>0.55543081095840396</v>
      </c>
      <c r="F3137" s="9">
        <f t="shared" si="48"/>
        <v>6.5403172849825548</v>
      </c>
    </row>
    <row r="3138" spans="1:6">
      <c r="A3138" s="6" t="s">
        <v>3127</v>
      </c>
      <c r="B3138" s="7">
        <v>0.97216707118660295</v>
      </c>
      <c r="C3138" s="7">
        <v>1.8442451689281401</v>
      </c>
      <c r="D3138" s="7">
        <v>0.102526680829503</v>
      </c>
      <c r="E3138" s="7">
        <v>0.55543081095840396</v>
      </c>
      <c r="F3138" s="9">
        <f t="shared" ref="F3138:F3201" si="49">10^B3138</f>
        <v>9.3792275231106697</v>
      </c>
    </row>
    <row r="3139" spans="1:6">
      <c r="A3139" s="6" t="s">
        <v>3132</v>
      </c>
      <c r="B3139" s="7">
        <v>1.1799371982540099</v>
      </c>
      <c r="C3139" s="7">
        <v>1.8556222041877299</v>
      </c>
      <c r="D3139" s="7">
        <v>0.1025466013174</v>
      </c>
      <c r="E3139" s="7">
        <v>0.55543081095840396</v>
      </c>
      <c r="F3139" s="9">
        <f t="shared" si="49"/>
        <v>15.133423936714598</v>
      </c>
    </row>
    <row r="3140" spans="1:6">
      <c r="A3140" s="6" t="s">
        <v>3133</v>
      </c>
      <c r="B3140" s="7">
        <v>-0.30084030227909703</v>
      </c>
      <c r="C3140" s="7">
        <v>5.9580785537734302</v>
      </c>
      <c r="D3140" s="7">
        <v>0.102596575186494</v>
      </c>
      <c r="E3140" s="7">
        <v>0.55552451315947904</v>
      </c>
      <c r="F3140" s="9">
        <f t="shared" si="49"/>
        <v>0.50021844028240092</v>
      </c>
    </row>
    <row r="3141" spans="1:6">
      <c r="A3141" s="6" t="s">
        <v>3134</v>
      </c>
      <c r="B3141" s="7">
        <v>-0.26449632736969703</v>
      </c>
      <c r="C3141" s="7">
        <v>7.27505814374243</v>
      </c>
      <c r="D3141" s="7">
        <v>0.10275415278380701</v>
      </c>
      <c r="E3141" s="7">
        <v>0.55591832133518904</v>
      </c>
      <c r="F3141" s="9">
        <f t="shared" si="49"/>
        <v>0.54388073105217816</v>
      </c>
    </row>
    <row r="3142" spans="1:6">
      <c r="A3142" s="6" t="s">
        <v>3136</v>
      </c>
      <c r="B3142" s="7">
        <v>0.543672736084862</v>
      </c>
      <c r="C3142" s="7">
        <v>4.71831809234037</v>
      </c>
      <c r="D3142" s="7">
        <v>0.102767397009558</v>
      </c>
      <c r="E3142" s="7">
        <v>0.55591832133518904</v>
      </c>
      <c r="F3142" s="9">
        <f t="shared" si="49"/>
        <v>3.4968156412539777</v>
      </c>
    </row>
    <row r="3143" spans="1:6">
      <c r="A3143" s="6" t="s">
        <v>3135</v>
      </c>
      <c r="B3143" s="7">
        <v>2.6939604060937299</v>
      </c>
      <c r="C3143" s="7">
        <v>3.2158095854700398E-2</v>
      </c>
      <c r="D3143" s="7">
        <v>0.102767150535579</v>
      </c>
      <c r="E3143" s="7">
        <v>0.55591832133518904</v>
      </c>
      <c r="F3143" s="9">
        <f t="shared" si="49"/>
        <v>494.26562355708415</v>
      </c>
    </row>
    <row r="3144" spans="1:6">
      <c r="A3144" s="6" t="s">
        <v>3139</v>
      </c>
      <c r="B3144" s="7">
        <v>-0.39140200167303102</v>
      </c>
      <c r="C3144" s="7">
        <v>5.3077738930274503</v>
      </c>
      <c r="D3144" s="7">
        <v>0.10289926871240899</v>
      </c>
      <c r="E3144" s="7">
        <v>0.55610087941779296</v>
      </c>
      <c r="F3144" s="9">
        <f t="shared" si="49"/>
        <v>0.40606728178809043</v>
      </c>
    </row>
    <row r="3145" spans="1:6">
      <c r="A3145" s="6" t="s">
        <v>3138</v>
      </c>
      <c r="B3145" s="7">
        <v>0.40911614558389098</v>
      </c>
      <c r="C3145" s="7">
        <v>5.25183449136716</v>
      </c>
      <c r="D3145" s="7">
        <v>0.102881439737841</v>
      </c>
      <c r="E3145" s="7">
        <v>0.55610087941779296</v>
      </c>
      <c r="F3145" s="9">
        <f t="shared" si="49"/>
        <v>2.5651699612531274</v>
      </c>
    </row>
    <row r="3146" spans="1:6">
      <c r="A3146" s="6" t="s">
        <v>3137</v>
      </c>
      <c r="B3146" s="7">
        <v>1.74836227110353</v>
      </c>
      <c r="C3146" s="7">
        <v>1.1925929252966601</v>
      </c>
      <c r="D3146" s="7">
        <v>0.10286147200847599</v>
      </c>
      <c r="E3146" s="7">
        <v>0.55610087941779296</v>
      </c>
      <c r="F3146" s="9">
        <f t="shared" si="49"/>
        <v>56.02247237200865</v>
      </c>
    </row>
    <row r="3147" spans="1:6">
      <c r="A3147" s="6" t="s">
        <v>3140</v>
      </c>
      <c r="B3147" s="7">
        <v>-1.75586934185225</v>
      </c>
      <c r="C3147" s="7">
        <v>0.46263811348716199</v>
      </c>
      <c r="D3147" s="7">
        <v>0.10298880755688</v>
      </c>
      <c r="E3147" s="7">
        <v>0.55640791423008296</v>
      </c>
      <c r="F3147" s="9">
        <f t="shared" si="49"/>
        <v>1.754408238808575E-2</v>
      </c>
    </row>
    <row r="3148" spans="1:6">
      <c r="A3148" s="6" t="s">
        <v>3142</v>
      </c>
      <c r="B3148" s="7">
        <v>0.598993817743528</v>
      </c>
      <c r="C3148" s="7">
        <v>3.8560770884546698</v>
      </c>
      <c r="D3148" s="7">
        <v>0.103208464021963</v>
      </c>
      <c r="E3148" s="7">
        <v>0.55710851126138194</v>
      </c>
      <c r="F3148" s="9">
        <f t="shared" si="49"/>
        <v>3.9718589541982152</v>
      </c>
    </row>
    <row r="3149" spans="1:6">
      <c r="A3149" s="6" t="s">
        <v>3143</v>
      </c>
      <c r="B3149" s="7">
        <v>2.2446363300323302</v>
      </c>
      <c r="C3149" s="7">
        <v>0.21659727434866399</v>
      </c>
      <c r="D3149" s="7">
        <v>0.103216786876447</v>
      </c>
      <c r="E3149" s="7">
        <v>0.55710851126138194</v>
      </c>
      <c r="F3149" s="9">
        <f t="shared" si="49"/>
        <v>175.64521782056619</v>
      </c>
    </row>
    <row r="3150" spans="1:6">
      <c r="A3150" s="6" t="s">
        <v>3141</v>
      </c>
      <c r="B3150" s="7">
        <v>2.38215027491982</v>
      </c>
      <c r="C3150" s="7">
        <v>-0.296638036430387</v>
      </c>
      <c r="D3150" s="7">
        <v>0.103191414219341</v>
      </c>
      <c r="E3150" s="7">
        <v>0.55710851126138194</v>
      </c>
      <c r="F3150" s="9">
        <f t="shared" si="49"/>
        <v>241.07394503535019</v>
      </c>
    </row>
    <row r="3151" spans="1:6">
      <c r="A3151" s="6" t="s">
        <v>3147</v>
      </c>
      <c r="B3151" s="7">
        <v>-0.26580923766591402</v>
      </c>
      <c r="C3151" s="7">
        <v>7.4817215735609102</v>
      </c>
      <c r="D3151" s="7">
        <v>0.103582360559207</v>
      </c>
      <c r="E3151" s="7">
        <v>0.55837263608992804</v>
      </c>
      <c r="F3151" s="9">
        <f t="shared" si="49"/>
        <v>0.54223901469320257</v>
      </c>
    </row>
    <row r="3152" spans="1:6">
      <c r="A3152" s="6" t="s">
        <v>3144</v>
      </c>
      <c r="B3152" s="7">
        <v>0.49405637315659801</v>
      </c>
      <c r="C3152" s="7">
        <v>3.6454418754312901</v>
      </c>
      <c r="D3152" s="7">
        <v>0.10350718139529801</v>
      </c>
      <c r="E3152" s="7">
        <v>0.55837263608992804</v>
      </c>
      <c r="F3152" s="9">
        <f t="shared" si="49"/>
        <v>3.1192944546827484</v>
      </c>
    </row>
    <row r="3153" spans="1:6">
      <c r="A3153" s="6" t="s">
        <v>3145</v>
      </c>
      <c r="B3153" s="7">
        <v>0.56878299350838502</v>
      </c>
      <c r="C3153" s="7">
        <v>5.2036472967675902</v>
      </c>
      <c r="D3153" s="7">
        <v>0.10355614232919499</v>
      </c>
      <c r="E3153" s="7">
        <v>0.55837263608992804</v>
      </c>
      <c r="F3153" s="9">
        <f t="shared" si="49"/>
        <v>3.7049554782194476</v>
      </c>
    </row>
    <row r="3154" spans="1:6">
      <c r="A3154" s="6" t="s">
        <v>3146</v>
      </c>
      <c r="B3154" s="7">
        <v>0.57319586085672503</v>
      </c>
      <c r="C3154" s="7">
        <v>4.3044721442425304</v>
      </c>
      <c r="D3154" s="7">
        <v>0.103581321394401</v>
      </c>
      <c r="E3154" s="7">
        <v>0.55837263608992804</v>
      </c>
      <c r="F3154" s="9">
        <f t="shared" si="49"/>
        <v>3.7427934506857281</v>
      </c>
    </row>
    <row r="3155" spans="1:6">
      <c r="A3155" s="6" t="s">
        <v>3150</v>
      </c>
      <c r="B3155" s="7">
        <v>-0.436444369396153</v>
      </c>
      <c r="C3155" s="7">
        <v>6.4230930193943596</v>
      </c>
      <c r="D3155" s="7">
        <v>0.103766042316031</v>
      </c>
      <c r="E3155" s="7">
        <v>0.55854647348480702</v>
      </c>
      <c r="F3155" s="9">
        <f t="shared" si="49"/>
        <v>0.36606282807977036</v>
      </c>
    </row>
    <row r="3156" spans="1:6">
      <c r="A3156" s="6" t="s">
        <v>3152</v>
      </c>
      <c r="B3156" s="7">
        <v>-0.35473704679880003</v>
      </c>
      <c r="C3156" s="7">
        <v>5.8686236717568203</v>
      </c>
      <c r="D3156" s="7">
        <v>0.10380708149157</v>
      </c>
      <c r="E3156" s="7">
        <v>0.55854647348480702</v>
      </c>
      <c r="F3156" s="9">
        <f t="shared" si="49"/>
        <v>0.44183788690417342</v>
      </c>
    </row>
    <row r="3157" spans="1:6">
      <c r="A3157" s="6" t="s">
        <v>3148</v>
      </c>
      <c r="B3157" s="7">
        <v>-0.26218012256062201</v>
      </c>
      <c r="C3157" s="7">
        <v>7.5375238582294797</v>
      </c>
      <c r="D3157" s="7">
        <v>0.103761970699236</v>
      </c>
      <c r="E3157" s="7">
        <v>0.55854647348480702</v>
      </c>
      <c r="F3157" s="9">
        <f t="shared" si="49"/>
        <v>0.5467891364194305</v>
      </c>
    </row>
    <row r="3158" spans="1:6">
      <c r="A3158" s="6" t="s">
        <v>3151</v>
      </c>
      <c r="B3158" s="7">
        <v>0.54268529609718397</v>
      </c>
      <c r="C3158" s="7">
        <v>4.1918900232102496</v>
      </c>
      <c r="D3158" s="7">
        <v>0.103778300921313</v>
      </c>
      <c r="E3158" s="7">
        <v>0.55854647348480702</v>
      </c>
      <c r="F3158" s="9">
        <f t="shared" si="49"/>
        <v>3.4888740869688268</v>
      </c>
    </row>
    <row r="3159" spans="1:6">
      <c r="A3159" s="6" t="s">
        <v>3153</v>
      </c>
      <c r="B3159" s="7">
        <v>1.5415755395703099</v>
      </c>
      <c r="C3159" s="7">
        <v>2.0360694823039598</v>
      </c>
      <c r="D3159" s="7">
        <v>0.10381171957487299</v>
      </c>
      <c r="E3159" s="7">
        <v>0.55854647348480702</v>
      </c>
      <c r="F3159" s="9">
        <f t="shared" si="49"/>
        <v>34.79970316973894</v>
      </c>
    </row>
    <row r="3160" spans="1:6">
      <c r="A3160" s="6" t="s">
        <v>3149</v>
      </c>
      <c r="B3160" s="7">
        <v>2.0824175632924899</v>
      </c>
      <c r="C3160" s="7">
        <v>0.54089990294386703</v>
      </c>
      <c r="D3160" s="7">
        <v>0.103764703689061</v>
      </c>
      <c r="E3160" s="7">
        <v>0.55854647348480702</v>
      </c>
      <c r="F3160" s="9">
        <f t="shared" si="49"/>
        <v>120.89756763803648</v>
      </c>
    </row>
    <row r="3161" spans="1:6">
      <c r="A3161" s="6" t="s">
        <v>3154</v>
      </c>
      <c r="B3161" s="7">
        <v>-1.4187437937374201</v>
      </c>
      <c r="C3161" s="7">
        <v>1.44762582243093</v>
      </c>
      <c r="D3161" s="7">
        <v>0.103946414156681</v>
      </c>
      <c r="E3161" s="7">
        <v>0.55895604644400698</v>
      </c>
      <c r="F3161" s="9">
        <f t="shared" si="49"/>
        <v>3.8129069443941316E-2</v>
      </c>
    </row>
    <row r="3162" spans="1:6">
      <c r="A3162" s="6" t="s">
        <v>3158</v>
      </c>
      <c r="B3162" s="7">
        <v>-0.561889961626166</v>
      </c>
      <c r="C3162" s="7">
        <v>4.3119590868076196</v>
      </c>
      <c r="D3162" s="7">
        <v>0.104131484264463</v>
      </c>
      <c r="E3162" s="7">
        <v>0.55895604644400698</v>
      </c>
      <c r="F3162" s="9">
        <f t="shared" si="49"/>
        <v>0.27422689000397005</v>
      </c>
    </row>
    <row r="3163" spans="1:6">
      <c r="A3163" s="6" t="s">
        <v>3156</v>
      </c>
      <c r="B3163" s="7">
        <v>-0.38917191838107001</v>
      </c>
      <c r="C3163" s="7">
        <v>4.7880610083118302</v>
      </c>
      <c r="D3163" s="7">
        <v>0.104061884907503</v>
      </c>
      <c r="E3163" s="7">
        <v>0.55895604644400698</v>
      </c>
      <c r="F3163" s="9">
        <f t="shared" si="49"/>
        <v>0.40815778235539379</v>
      </c>
    </row>
    <row r="3164" spans="1:6">
      <c r="A3164" s="6" t="s">
        <v>3162</v>
      </c>
      <c r="B3164" s="7">
        <v>0.44870404207572501</v>
      </c>
      <c r="C3164" s="7">
        <v>4.49277427562917</v>
      </c>
      <c r="D3164" s="7">
        <v>0.104183726101697</v>
      </c>
      <c r="E3164" s="7">
        <v>0.55895604644400698</v>
      </c>
      <c r="F3164" s="9">
        <f t="shared" si="49"/>
        <v>2.8099852618811236</v>
      </c>
    </row>
    <row r="3165" spans="1:6">
      <c r="A3165" s="6" t="s">
        <v>3159</v>
      </c>
      <c r="B3165" s="7">
        <v>0.56247956688575995</v>
      </c>
      <c r="C3165" s="7">
        <v>4.1295098030953401</v>
      </c>
      <c r="D3165" s="7">
        <v>0.10417337778038301</v>
      </c>
      <c r="E3165" s="7">
        <v>0.55895604644400698</v>
      </c>
      <c r="F3165" s="9">
        <f t="shared" si="49"/>
        <v>3.6515694658724476</v>
      </c>
    </row>
    <row r="3166" spans="1:6">
      <c r="A3166" s="6" t="s">
        <v>3161</v>
      </c>
      <c r="B3166" s="7">
        <v>0.66943548690505805</v>
      </c>
      <c r="C3166" s="7">
        <v>2.7907238749741601</v>
      </c>
      <c r="D3166" s="7">
        <v>0.104176355953554</v>
      </c>
      <c r="E3166" s="7">
        <v>0.55895604644400698</v>
      </c>
      <c r="F3166" s="9">
        <f t="shared" si="49"/>
        <v>4.6712755567180198</v>
      </c>
    </row>
    <row r="3167" spans="1:6">
      <c r="A3167" s="6" t="s">
        <v>3160</v>
      </c>
      <c r="B3167" s="7">
        <v>1.1337418632793701</v>
      </c>
      <c r="C3167" s="7">
        <v>1.78382587792532</v>
      </c>
      <c r="D3167" s="7">
        <v>0.104173526413269</v>
      </c>
      <c r="E3167" s="7">
        <v>0.55895604644400698</v>
      </c>
      <c r="F3167" s="9">
        <f t="shared" si="49"/>
        <v>13.606357050173429</v>
      </c>
    </row>
    <row r="3168" spans="1:6">
      <c r="A3168" s="6" t="s">
        <v>3155</v>
      </c>
      <c r="B3168" s="7">
        <v>2.2670421997658301</v>
      </c>
      <c r="C3168" s="7">
        <v>2.3470397938721099</v>
      </c>
      <c r="D3168" s="7">
        <v>0.10400901684422401</v>
      </c>
      <c r="E3168" s="7">
        <v>0.55895604644400698</v>
      </c>
      <c r="F3168" s="9">
        <f t="shared" si="49"/>
        <v>184.94483184619693</v>
      </c>
    </row>
    <row r="3169" spans="1:6">
      <c r="A3169" s="6" t="s">
        <v>3157</v>
      </c>
      <c r="B3169" s="7">
        <v>2.3981849494121801</v>
      </c>
      <c r="C3169" s="7">
        <v>0.21380074586845499</v>
      </c>
      <c r="D3169" s="7">
        <v>0.104116152627897</v>
      </c>
      <c r="E3169" s="7">
        <v>0.55895604644400698</v>
      </c>
      <c r="F3169" s="9">
        <f t="shared" si="49"/>
        <v>250.14103899326861</v>
      </c>
    </row>
    <row r="3170" spans="1:6">
      <c r="A3170" s="6" t="s">
        <v>3169</v>
      </c>
      <c r="B3170" s="7">
        <v>-0.60802170360657404</v>
      </c>
      <c r="C3170" s="7">
        <v>3.25937062863798</v>
      </c>
      <c r="D3170" s="7">
        <v>0.104603867108139</v>
      </c>
      <c r="E3170" s="7">
        <v>0.55912277608332295</v>
      </c>
      <c r="F3170" s="9">
        <f t="shared" si="49"/>
        <v>0.24659161014750552</v>
      </c>
    </row>
    <row r="3171" spans="1:6">
      <c r="A3171" s="6" t="s">
        <v>3171</v>
      </c>
      <c r="B3171" s="7">
        <v>-0.36765945560230001</v>
      </c>
      <c r="C3171" s="7">
        <v>4.9448160168049</v>
      </c>
      <c r="D3171" s="7">
        <v>0.104607495581176</v>
      </c>
      <c r="E3171" s="7">
        <v>0.55912277608332295</v>
      </c>
      <c r="F3171" s="9">
        <f t="shared" si="49"/>
        <v>0.42888469098415394</v>
      </c>
    </row>
    <row r="3172" spans="1:6">
      <c r="A3172" s="6" t="s">
        <v>3168</v>
      </c>
      <c r="B3172" s="7">
        <v>-0.36658394874672701</v>
      </c>
      <c r="C3172" s="7">
        <v>5.3949614861728197</v>
      </c>
      <c r="D3172" s="7">
        <v>0.104555751826161</v>
      </c>
      <c r="E3172" s="7">
        <v>0.55912277608332295</v>
      </c>
      <c r="F3172" s="9">
        <f t="shared" si="49"/>
        <v>0.4299481169994564</v>
      </c>
    </row>
    <row r="3173" spans="1:6">
      <c r="A3173" s="6" t="s">
        <v>3179</v>
      </c>
      <c r="B3173" s="7">
        <v>-0.354704029185267</v>
      </c>
      <c r="C3173" s="7">
        <v>6.0399119309255003</v>
      </c>
      <c r="D3173" s="7">
        <v>0.104773859816578</v>
      </c>
      <c r="E3173" s="7">
        <v>0.55912277608332295</v>
      </c>
      <c r="F3173" s="9">
        <f t="shared" si="49"/>
        <v>0.44187147928852349</v>
      </c>
    </row>
    <row r="3174" spans="1:6">
      <c r="A3174" s="6" t="s">
        <v>3172</v>
      </c>
      <c r="B3174" s="7">
        <v>-0.287576210550472</v>
      </c>
      <c r="C3174" s="7">
        <v>7.3974768796435804</v>
      </c>
      <c r="D3174" s="7">
        <v>0.10461276779018901</v>
      </c>
      <c r="E3174" s="7">
        <v>0.55912277608332295</v>
      </c>
      <c r="F3174" s="9">
        <f t="shared" si="49"/>
        <v>0.51573165588141046</v>
      </c>
    </row>
    <row r="3175" spans="1:6">
      <c r="A3175" s="6" t="s">
        <v>3173</v>
      </c>
      <c r="B3175" s="7">
        <v>0.27049850406583897</v>
      </c>
      <c r="C3175" s="7">
        <v>7.3077325974713796</v>
      </c>
      <c r="D3175" s="7">
        <v>0.10462532751152</v>
      </c>
      <c r="E3175" s="7">
        <v>0.55912277608332295</v>
      </c>
      <c r="F3175" s="9">
        <f t="shared" si="49"/>
        <v>1.8642257568865535</v>
      </c>
    </row>
    <row r="3176" spans="1:6">
      <c r="A3176" s="6" t="s">
        <v>3163</v>
      </c>
      <c r="B3176" s="7">
        <v>0.28782136720957002</v>
      </c>
      <c r="C3176" s="7">
        <v>6.0173694797319603</v>
      </c>
      <c r="D3176" s="7">
        <v>0.10428689060171099</v>
      </c>
      <c r="E3176" s="7">
        <v>0.55912277608332295</v>
      </c>
      <c r="F3176" s="9">
        <f t="shared" si="49"/>
        <v>1.9400877220061941</v>
      </c>
    </row>
    <row r="3177" spans="1:6">
      <c r="A3177" s="6" t="s">
        <v>3178</v>
      </c>
      <c r="B3177" s="7">
        <v>0.308854109657346</v>
      </c>
      <c r="C3177" s="7">
        <v>5.4182257824740701</v>
      </c>
      <c r="D3177" s="7">
        <v>0.104768305179241</v>
      </c>
      <c r="E3177" s="7">
        <v>0.55912277608332295</v>
      </c>
      <c r="F3177" s="9">
        <f t="shared" si="49"/>
        <v>2.0363578994147162</v>
      </c>
    </row>
    <row r="3178" spans="1:6">
      <c r="A3178" s="6" t="s">
        <v>3177</v>
      </c>
      <c r="B3178" s="7">
        <v>0.310048098688607</v>
      </c>
      <c r="C3178" s="7">
        <v>5.6534832149555898</v>
      </c>
      <c r="D3178" s="7">
        <v>0.10475988225984199</v>
      </c>
      <c r="E3178" s="7">
        <v>0.55912277608332295</v>
      </c>
      <c r="F3178" s="9">
        <f t="shared" si="49"/>
        <v>2.0419640823711886</v>
      </c>
    </row>
    <row r="3179" spans="1:6">
      <c r="A3179" s="6" t="s">
        <v>3166</v>
      </c>
      <c r="B3179" s="7">
        <v>0.330568626975417</v>
      </c>
      <c r="C3179" s="7">
        <v>5.41703483973596</v>
      </c>
      <c r="D3179" s="7">
        <v>0.104439923951773</v>
      </c>
      <c r="E3179" s="7">
        <v>0.55912277608332295</v>
      </c>
      <c r="F3179" s="9">
        <f t="shared" si="49"/>
        <v>2.1407631822673197</v>
      </c>
    </row>
    <row r="3180" spans="1:6">
      <c r="A3180" s="6" t="s">
        <v>3164</v>
      </c>
      <c r="B3180" s="7">
        <v>0.34493495482643</v>
      </c>
      <c r="C3180" s="7">
        <v>6.0167163433267499</v>
      </c>
      <c r="D3180" s="7">
        <v>0.10430685121803999</v>
      </c>
      <c r="E3180" s="7">
        <v>0.55912277608332295</v>
      </c>
      <c r="F3180" s="9">
        <f t="shared" si="49"/>
        <v>2.212763274701163</v>
      </c>
    </row>
    <row r="3181" spans="1:6">
      <c r="A3181" s="6" t="s">
        <v>3175</v>
      </c>
      <c r="B3181" s="7">
        <v>0.53178783945875996</v>
      </c>
      <c r="C3181" s="7">
        <v>5.5311110250638604</v>
      </c>
      <c r="D3181" s="7">
        <v>0.104715088104609</v>
      </c>
      <c r="E3181" s="7">
        <v>0.55912277608332295</v>
      </c>
      <c r="F3181" s="9">
        <f t="shared" si="49"/>
        <v>3.4024193488776557</v>
      </c>
    </row>
    <row r="3182" spans="1:6">
      <c r="A3182" s="6" t="s">
        <v>3165</v>
      </c>
      <c r="B3182" s="7">
        <v>1.01905365009805</v>
      </c>
      <c r="C3182" s="7">
        <v>2.0145052398449801</v>
      </c>
      <c r="D3182" s="7">
        <v>0.104433111999437</v>
      </c>
      <c r="E3182" s="7">
        <v>0.55912277608332295</v>
      </c>
      <c r="F3182" s="9">
        <f t="shared" si="49"/>
        <v>10.448492855724849</v>
      </c>
    </row>
    <row r="3183" spans="1:6">
      <c r="A3183" s="6" t="s">
        <v>3174</v>
      </c>
      <c r="B3183" s="7">
        <v>1.0578647229604199</v>
      </c>
      <c r="C3183" s="7">
        <v>2.1026655617808898</v>
      </c>
      <c r="D3183" s="7">
        <v>0.104662489523592</v>
      </c>
      <c r="E3183" s="7">
        <v>0.55912277608332295</v>
      </c>
      <c r="F3183" s="9">
        <f t="shared" si="49"/>
        <v>11.425223986037846</v>
      </c>
    </row>
    <row r="3184" spans="1:6">
      <c r="A3184" s="6" t="s">
        <v>3176</v>
      </c>
      <c r="B3184" s="7">
        <v>1.5274166062575201</v>
      </c>
      <c r="C3184" s="7">
        <v>1.17897186786623</v>
      </c>
      <c r="D3184" s="7">
        <v>0.104715956548665</v>
      </c>
      <c r="E3184" s="7">
        <v>0.55912277608332295</v>
      </c>
      <c r="F3184" s="9">
        <f t="shared" si="49"/>
        <v>33.683453016445192</v>
      </c>
    </row>
    <row r="3185" spans="1:6">
      <c r="A3185" s="6" t="s">
        <v>3167</v>
      </c>
      <c r="B3185" s="7">
        <v>1.7381138651606001</v>
      </c>
      <c r="C3185" s="7">
        <v>0.68861210333427503</v>
      </c>
      <c r="D3185" s="7">
        <v>0.10454828461815401</v>
      </c>
      <c r="E3185" s="7">
        <v>0.55912277608332295</v>
      </c>
      <c r="F3185" s="9">
        <f t="shared" si="49"/>
        <v>54.715940065103823</v>
      </c>
    </row>
    <row r="3186" spans="1:6">
      <c r="A3186" s="6" t="s">
        <v>3170</v>
      </c>
      <c r="B3186" s="7">
        <v>1.8489399061281599</v>
      </c>
      <c r="C3186" s="7">
        <v>1.0862931514195999</v>
      </c>
      <c r="D3186" s="7">
        <v>0.104607331352025</v>
      </c>
      <c r="E3186" s="7">
        <v>0.55912277608332295</v>
      </c>
      <c r="F3186" s="9">
        <f t="shared" si="49"/>
        <v>70.621982697910369</v>
      </c>
    </row>
    <row r="3187" spans="1:6">
      <c r="A3187" s="6" t="s">
        <v>3181</v>
      </c>
      <c r="B3187" s="7">
        <v>0.76069451931528898</v>
      </c>
      <c r="C3187" s="7">
        <v>2.7203575793769899</v>
      </c>
      <c r="D3187" s="7">
        <v>0.104881737125636</v>
      </c>
      <c r="E3187" s="7">
        <v>0.55934733206087195</v>
      </c>
      <c r="F3187" s="9">
        <f t="shared" si="49"/>
        <v>5.7636091123799185</v>
      </c>
    </row>
    <row r="3188" spans="1:6">
      <c r="A3188" s="6" t="s">
        <v>3180</v>
      </c>
      <c r="B3188" s="7">
        <v>0.80864891986179299</v>
      </c>
      <c r="C3188" s="7">
        <v>2.42643320506909</v>
      </c>
      <c r="D3188" s="7">
        <v>0.104861024881253</v>
      </c>
      <c r="E3188" s="7">
        <v>0.55934733206087195</v>
      </c>
      <c r="F3188" s="9">
        <f t="shared" si="49"/>
        <v>6.4364873472820134</v>
      </c>
    </row>
    <row r="3189" spans="1:6">
      <c r="A3189" s="6" t="s">
        <v>3182</v>
      </c>
      <c r="B3189" s="7">
        <v>-0.73498048287614504</v>
      </c>
      <c r="C3189" s="7">
        <v>2.9406847399568501</v>
      </c>
      <c r="D3189" s="7">
        <v>0.105042280625244</v>
      </c>
      <c r="E3189" s="7">
        <v>0.55981057858922301</v>
      </c>
      <c r="F3189" s="9">
        <f t="shared" si="49"/>
        <v>0.1840854727324148</v>
      </c>
    </row>
    <row r="3190" spans="1:6">
      <c r="A3190" s="6" t="s">
        <v>3186</v>
      </c>
      <c r="B3190" s="7">
        <v>-0.629925169737242</v>
      </c>
      <c r="C3190" s="7">
        <v>3.1181215033117202</v>
      </c>
      <c r="D3190" s="7">
        <v>0.105220377487334</v>
      </c>
      <c r="E3190" s="7">
        <v>0.55981057858922301</v>
      </c>
      <c r="F3190" s="9">
        <f t="shared" si="49"/>
        <v>0.23446327678890425</v>
      </c>
    </row>
    <row r="3191" spans="1:6">
      <c r="A3191" s="6" t="s">
        <v>3204</v>
      </c>
      <c r="B3191" s="7">
        <v>-0.45867897300657001</v>
      </c>
      <c r="C3191" s="7">
        <v>4.2319447482230199</v>
      </c>
      <c r="D3191" s="7">
        <v>0.10578246609141199</v>
      </c>
      <c r="E3191" s="7">
        <v>0.55981057858922301</v>
      </c>
      <c r="F3191" s="9">
        <f t="shared" si="49"/>
        <v>0.34779315235396963</v>
      </c>
    </row>
    <row r="3192" spans="1:6">
      <c r="A3192" s="6" t="s">
        <v>3196</v>
      </c>
      <c r="B3192" s="7">
        <v>-0.436078982631872</v>
      </c>
      <c r="C3192" s="7">
        <v>6.3622444852439202</v>
      </c>
      <c r="D3192" s="7">
        <v>0.10556396939903701</v>
      </c>
      <c r="E3192" s="7">
        <v>0.55981057858922301</v>
      </c>
      <c r="F3192" s="9">
        <f t="shared" si="49"/>
        <v>0.3663709388197211</v>
      </c>
    </row>
    <row r="3193" spans="1:6">
      <c r="A3193" s="6" t="s">
        <v>3189</v>
      </c>
      <c r="B3193" s="7">
        <v>-0.414870753461001</v>
      </c>
      <c r="C3193" s="7">
        <v>4.8656905792529699</v>
      </c>
      <c r="D3193" s="7">
        <v>0.105340584817586</v>
      </c>
      <c r="E3193" s="7">
        <v>0.55981057858922301</v>
      </c>
      <c r="F3193" s="9">
        <f t="shared" si="49"/>
        <v>0.38470625403617031</v>
      </c>
    </row>
    <row r="3194" spans="1:6">
      <c r="A3194" s="6" t="s">
        <v>3195</v>
      </c>
      <c r="B3194" s="7">
        <v>-0.29304884057848601</v>
      </c>
      <c r="C3194" s="7">
        <v>6.85202742325676</v>
      </c>
      <c r="D3194" s="7">
        <v>0.105562207928205</v>
      </c>
      <c r="E3194" s="7">
        <v>0.55981057858922301</v>
      </c>
      <c r="F3194" s="9">
        <f t="shared" si="49"/>
        <v>0.50927359513797699</v>
      </c>
    </row>
    <row r="3195" spans="1:6">
      <c r="A3195" s="6" t="s">
        <v>3188</v>
      </c>
      <c r="B3195" s="7">
        <v>-0.25841639720850001</v>
      </c>
      <c r="C3195" s="7">
        <v>6.23827033508163</v>
      </c>
      <c r="D3195" s="7">
        <v>0.10532931786103</v>
      </c>
      <c r="E3195" s="7">
        <v>0.55981057858922301</v>
      </c>
      <c r="F3195" s="9">
        <f t="shared" si="49"/>
        <v>0.55154836662527518</v>
      </c>
    </row>
    <row r="3196" spans="1:6">
      <c r="A3196" s="6" t="s">
        <v>3200</v>
      </c>
      <c r="B3196" s="7">
        <v>0.330521258390717</v>
      </c>
      <c r="C3196" s="7">
        <v>7.1798704912335403</v>
      </c>
      <c r="D3196" s="7">
        <v>0.105647206460807</v>
      </c>
      <c r="E3196" s="7">
        <v>0.55981057858922301</v>
      </c>
      <c r="F3196" s="9">
        <f t="shared" si="49"/>
        <v>2.1405297015384113</v>
      </c>
    </row>
    <row r="3197" spans="1:6">
      <c r="A3197" s="6" t="s">
        <v>16973</v>
      </c>
      <c r="B3197" s="7">
        <v>0.33490856160300803</v>
      </c>
      <c r="C3197" s="7">
        <v>6.7440675815183999</v>
      </c>
      <c r="D3197" s="7">
        <v>0.105314024684571</v>
      </c>
      <c r="E3197" s="7">
        <v>0.55981057858922301</v>
      </c>
      <c r="F3197" s="9">
        <f t="shared" si="49"/>
        <v>2.1622632227585115</v>
      </c>
    </row>
    <row r="3198" spans="1:6">
      <c r="A3198" s="6" t="s">
        <v>3191</v>
      </c>
      <c r="B3198" s="7">
        <v>0.37655482751588598</v>
      </c>
      <c r="C3198" s="7">
        <v>4.9162005021773902</v>
      </c>
      <c r="D3198" s="7">
        <v>0.105467107259428</v>
      </c>
      <c r="E3198" s="7">
        <v>0.55981057858922301</v>
      </c>
      <c r="F3198" s="9">
        <f t="shared" si="49"/>
        <v>2.3798787298318391</v>
      </c>
    </row>
    <row r="3199" spans="1:6">
      <c r="A3199" s="6" t="s">
        <v>3184</v>
      </c>
      <c r="B3199" s="7">
        <v>0.43360727305410701</v>
      </c>
      <c r="C3199" s="7">
        <v>6.0725471265798703</v>
      </c>
      <c r="D3199" s="7">
        <v>0.105136485833716</v>
      </c>
      <c r="E3199" s="7">
        <v>0.55981057858922301</v>
      </c>
      <c r="F3199" s="9">
        <f t="shared" si="49"/>
        <v>2.7139839378776993</v>
      </c>
    </row>
    <row r="3200" spans="1:6">
      <c r="A3200" s="6" t="s">
        <v>3197</v>
      </c>
      <c r="B3200" s="7">
        <v>0.62558456450784605</v>
      </c>
      <c r="C3200" s="7">
        <v>4.0788487719077198</v>
      </c>
      <c r="D3200" s="7">
        <v>0.105605383330935</v>
      </c>
      <c r="E3200" s="7">
        <v>0.55981057858922301</v>
      </c>
      <c r="F3200" s="9">
        <f t="shared" si="49"/>
        <v>4.2226449311145418</v>
      </c>
    </row>
    <row r="3201" spans="1:6">
      <c r="A3201" s="6" t="s">
        <v>3183</v>
      </c>
      <c r="B3201" s="7">
        <v>0.79489254314660396</v>
      </c>
      <c r="C3201" s="7">
        <v>3.2717427604112701</v>
      </c>
      <c r="D3201" s="7">
        <v>0.105091173422193</v>
      </c>
      <c r="E3201" s="7">
        <v>0.55981057858922301</v>
      </c>
      <c r="F3201" s="9">
        <f t="shared" si="49"/>
        <v>6.2358052476848407</v>
      </c>
    </row>
    <row r="3202" spans="1:6">
      <c r="A3202" s="6" t="s">
        <v>3199</v>
      </c>
      <c r="B3202" s="7">
        <v>0.86421670168906894</v>
      </c>
      <c r="C3202" s="7">
        <v>2.8639699839630501</v>
      </c>
      <c r="D3202" s="7">
        <v>0.10562739616501</v>
      </c>
      <c r="E3202" s="7">
        <v>0.55981057858922301</v>
      </c>
      <c r="F3202" s="9">
        <f t="shared" ref="F3202:F3265" si="50">10^B3202</f>
        <v>7.3150399396699459</v>
      </c>
    </row>
    <row r="3203" spans="1:6">
      <c r="A3203" s="6" t="s">
        <v>3187</v>
      </c>
      <c r="B3203" s="7">
        <v>0.94296206553504602</v>
      </c>
      <c r="C3203" s="7">
        <v>2.10114409811887</v>
      </c>
      <c r="D3203" s="7">
        <v>0.105311433040801</v>
      </c>
      <c r="E3203" s="7">
        <v>0.55981057858922301</v>
      </c>
      <c r="F3203" s="9">
        <f t="shared" si="50"/>
        <v>8.7692422080588504</v>
      </c>
    </row>
    <row r="3204" spans="1:6">
      <c r="A3204" s="6" t="s">
        <v>3202</v>
      </c>
      <c r="B3204" s="7">
        <v>1.0615129985563501</v>
      </c>
      <c r="C3204" s="7">
        <v>1.5002342386059599</v>
      </c>
      <c r="D3204" s="7">
        <v>0.10572782045559199</v>
      </c>
      <c r="E3204" s="7">
        <v>0.55981057858922301</v>
      </c>
      <c r="F3204" s="9">
        <f t="shared" si="50"/>
        <v>11.521605437998272</v>
      </c>
    </row>
    <row r="3205" spans="1:6">
      <c r="A3205" s="6" t="s">
        <v>3201</v>
      </c>
      <c r="B3205" s="7">
        <v>1.11194834475589</v>
      </c>
      <c r="C3205" s="7">
        <v>2.4375380852785198</v>
      </c>
      <c r="D3205" s="7">
        <v>0.105721454126874</v>
      </c>
      <c r="E3205" s="7">
        <v>0.55981057858922301</v>
      </c>
      <c r="F3205" s="9">
        <f t="shared" si="50"/>
        <v>12.940419181805209</v>
      </c>
    </row>
    <row r="3206" spans="1:6">
      <c r="A3206" s="6" t="s">
        <v>3198</v>
      </c>
      <c r="B3206" s="7">
        <v>1.2991353386251301</v>
      </c>
      <c r="C3206" s="7">
        <v>0.97982824104931698</v>
      </c>
      <c r="D3206" s="7">
        <v>0.105620207666358</v>
      </c>
      <c r="E3206" s="7">
        <v>0.55981057858922301</v>
      </c>
      <c r="F3206" s="9">
        <f t="shared" si="50"/>
        <v>19.912937866030166</v>
      </c>
    </row>
    <row r="3207" spans="1:6">
      <c r="A3207" s="6" t="s">
        <v>3190</v>
      </c>
      <c r="B3207" s="7">
        <v>1.3025607535830701</v>
      </c>
      <c r="C3207" s="7">
        <v>2.7299684218093301</v>
      </c>
      <c r="D3207" s="7">
        <v>0.10539195236629401</v>
      </c>
      <c r="E3207" s="7">
        <v>0.55981057858922301</v>
      </c>
      <c r="F3207" s="9">
        <f t="shared" si="50"/>
        <v>20.070618388528782</v>
      </c>
    </row>
    <row r="3208" spans="1:6">
      <c r="A3208" s="6" t="s">
        <v>3194</v>
      </c>
      <c r="B3208" s="7">
        <v>1.82034829869069</v>
      </c>
      <c r="C3208" s="7">
        <v>0.32298386846670002</v>
      </c>
      <c r="D3208" s="7">
        <v>0.10554173116535499</v>
      </c>
      <c r="E3208" s="7">
        <v>0.55981057858922301</v>
      </c>
      <c r="F3208" s="9">
        <f t="shared" si="50"/>
        <v>66.122352834083884</v>
      </c>
    </row>
    <row r="3209" spans="1:6">
      <c r="A3209" s="6" t="s">
        <v>3193</v>
      </c>
      <c r="B3209" s="7">
        <v>2.12402602701078</v>
      </c>
      <c r="C3209" s="7">
        <v>0.45260536648403998</v>
      </c>
      <c r="D3209" s="7">
        <v>0.105500007086394</v>
      </c>
      <c r="E3209" s="7">
        <v>0.55981057858922301</v>
      </c>
      <c r="F3209" s="9">
        <f t="shared" si="50"/>
        <v>133.05341537116854</v>
      </c>
    </row>
    <row r="3210" spans="1:6">
      <c r="A3210" s="6" t="s">
        <v>3192</v>
      </c>
      <c r="B3210" s="7">
        <v>2.1967470111175902</v>
      </c>
      <c r="C3210" s="7">
        <v>-0.64585664287634703</v>
      </c>
      <c r="D3210" s="7">
        <v>0.105476831481033</v>
      </c>
      <c r="E3210" s="7">
        <v>0.55981057858922301</v>
      </c>
      <c r="F3210" s="9">
        <f t="shared" si="50"/>
        <v>157.30662417057198</v>
      </c>
    </row>
    <row r="3211" spans="1:6">
      <c r="A3211" s="6" t="s">
        <v>3185</v>
      </c>
      <c r="B3211" s="7">
        <v>2.3085276978792599</v>
      </c>
      <c r="C3211" s="7">
        <v>-0.86643673221944995</v>
      </c>
      <c r="D3211" s="7">
        <v>0.10518941200026</v>
      </c>
      <c r="E3211" s="7">
        <v>0.55981057858922301</v>
      </c>
      <c r="F3211" s="9">
        <f t="shared" si="50"/>
        <v>203.48279663736722</v>
      </c>
    </row>
    <row r="3212" spans="1:6">
      <c r="A3212" s="6" t="s">
        <v>3203</v>
      </c>
      <c r="B3212" s="7">
        <v>2.4042365524097198</v>
      </c>
      <c r="C3212" s="7">
        <v>-0.52928460953102996</v>
      </c>
      <c r="D3212" s="7">
        <v>0.10575040221901701</v>
      </c>
      <c r="E3212" s="7">
        <v>0.55981057858922301</v>
      </c>
      <c r="F3212" s="9">
        <f t="shared" si="50"/>
        <v>253.65098456907097</v>
      </c>
    </row>
    <row r="3213" spans="1:6">
      <c r="A3213" s="6" t="s">
        <v>3205</v>
      </c>
      <c r="B3213" s="7">
        <v>2.4945931690876701</v>
      </c>
      <c r="C3213" s="7">
        <v>-0.38814055672738601</v>
      </c>
      <c r="D3213" s="7">
        <v>0.10579175326474401</v>
      </c>
      <c r="E3213" s="7">
        <v>0.55981057858922301</v>
      </c>
      <c r="F3213" s="9">
        <f t="shared" si="50"/>
        <v>312.31523434589104</v>
      </c>
    </row>
    <row r="3214" spans="1:6">
      <c r="A3214" s="6" t="s">
        <v>3206</v>
      </c>
      <c r="B3214" s="7">
        <v>-0.46119156756579199</v>
      </c>
      <c r="C3214" s="7">
        <v>3.9561695832746402</v>
      </c>
      <c r="D3214" s="7">
        <v>0.105843222800273</v>
      </c>
      <c r="E3214" s="7">
        <v>0.55990867269764699</v>
      </c>
      <c r="F3214" s="9">
        <f t="shared" si="50"/>
        <v>0.34578681740135553</v>
      </c>
    </row>
    <row r="3215" spans="1:6">
      <c r="A3215" s="6" t="s">
        <v>3207</v>
      </c>
      <c r="B3215" s="7">
        <v>-0.27972788120943298</v>
      </c>
      <c r="C3215" s="7">
        <v>7.0603781368547001</v>
      </c>
      <c r="D3215" s="7">
        <v>0.10592116593331199</v>
      </c>
      <c r="E3215" s="7">
        <v>0.56014670706008396</v>
      </c>
      <c r="F3215" s="9">
        <f t="shared" si="50"/>
        <v>0.52513639540175017</v>
      </c>
    </row>
    <row r="3216" spans="1:6">
      <c r="A3216" s="6" t="s">
        <v>3208</v>
      </c>
      <c r="B3216" s="7">
        <v>-0.40420935445665301</v>
      </c>
      <c r="C3216" s="7">
        <v>5.4117464195230403</v>
      </c>
      <c r="D3216" s="7">
        <v>0.106037490347311</v>
      </c>
      <c r="E3216" s="7">
        <v>0.56029656267237404</v>
      </c>
      <c r="F3216" s="9">
        <f t="shared" si="50"/>
        <v>0.39426719721247189</v>
      </c>
    </row>
    <row r="3217" spans="1:6">
      <c r="A3217" s="6" t="s">
        <v>3210</v>
      </c>
      <c r="B3217" s="7">
        <v>-0.30782536903735103</v>
      </c>
      <c r="C3217" s="7">
        <v>5.7470656197610301</v>
      </c>
      <c r="D3217" s="7">
        <v>0.106063205542098</v>
      </c>
      <c r="E3217" s="7">
        <v>0.56029656267237404</v>
      </c>
      <c r="F3217" s="9">
        <f t="shared" si="50"/>
        <v>0.49223742586674535</v>
      </c>
    </row>
    <row r="3218" spans="1:6">
      <c r="A3218" s="6" t="s">
        <v>3211</v>
      </c>
      <c r="B3218" s="7">
        <v>0.38857177588352099</v>
      </c>
      <c r="C3218" s="7">
        <v>8.1038386677963494</v>
      </c>
      <c r="D3218" s="7">
        <v>0.10608132191756101</v>
      </c>
      <c r="E3218" s="7">
        <v>0.56029656267237404</v>
      </c>
      <c r="F3218" s="9">
        <f t="shared" si="50"/>
        <v>2.4466496006128176</v>
      </c>
    </row>
    <row r="3219" spans="1:6">
      <c r="A3219" s="6" t="s">
        <v>3209</v>
      </c>
      <c r="B3219" s="7">
        <v>0.46853415587409297</v>
      </c>
      <c r="C3219" s="7">
        <v>4.63414117554355</v>
      </c>
      <c r="D3219" s="7">
        <v>0.106046653890434</v>
      </c>
      <c r="E3219" s="7">
        <v>0.56029656267237404</v>
      </c>
      <c r="F3219" s="9">
        <f t="shared" si="50"/>
        <v>2.9412650057510588</v>
      </c>
    </row>
    <row r="3220" spans="1:6">
      <c r="A3220" s="6" t="s">
        <v>3213</v>
      </c>
      <c r="B3220" s="7">
        <v>0.33596378261767701</v>
      </c>
      <c r="C3220" s="7">
        <v>5.6327525955712199</v>
      </c>
      <c r="D3220" s="7">
        <v>0.10623849693748599</v>
      </c>
      <c r="E3220" s="7">
        <v>0.56077830640519699</v>
      </c>
      <c r="F3220" s="9">
        <f t="shared" si="50"/>
        <v>2.1675233396980245</v>
      </c>
    </row>
    <row r="3221" spans="1:6">
      <c r="A3221" s="6" t="s">
        <v>3212</v>
      </c>
      <c r="B3221" s="7">
        <v>0.810233319993103</v>
      </c>
      <c r="C3221" s="7">
        <v>3.2872699878397098</v>
      </c>
      <c r="D3221" s="7">
        <v>0.10620785849176601</v>
      </c>
      <c r="E3221" s="7">
        <v>0.56077830640519699</v>
      </c>
      <c r="F3221" s="9">
        <f t="shared" si="50"/>
        <v>6.4600119294907072</v>
      </c>
    </row>
    <row r="3222" spans="1:6">
      <c r="A3222" s="6" t="s">
        <v>3214</v>
      </c>
      <c r="B3222" s="7">
        <v>-0.31051361447010101</v>
      </c>
      <c r="C3222" s="7">
        <v>6.1254939078781998</v>
      </c>
      <c r="D3222" s="7">
        <v>0.106441268625066</v>
      </c>
      <c r="E3222" s="7">
        <v>0.56167425486138201</v>
      </c>
      <c r="F3222" s="9">
        <f t="shared" si="50"/>
        <v>0.48919992922184707</v>
      </c>
    </row>
    <row r="3223" spans="1:6">
      <c r="A3223" s="6" t="s">
        <v>3215</v>
      </c>
      <c r="B3223" s="7">
        <v>-0.38844306147320801</v>
      </c>
      <c r="C3223" s="7">
        <v>9.6755877715464305</v>
      </c>
      <c r="D3223" s="7">
        <v>0.10656215409120599</v>
      </c>
      <c r="E3223" s="7">
        <v>0.56182910232561101</v>
      </c>
      <c r="F3223" s="9">
        <f t="shared" si="50"/>
        <v>0.40884335033327407</v>
      </c>
    </row>
    <row r="3224" spans="1:6">
      <c r="A3224" s="6" t="s">
        <v>3217</v>
      </c>
      <c r="B3224" s="7">
        <v>-0.25957532054444299</v>
      </c>
      <c r="C3224" s="7">
        <v>11.7104889980151</v>
      </c>
      <c r="D3224" s="7">
        <v>0.106569747970833</v>
      </c>
      <c r="E3224" s="7">
        <v>0.56182910232561101</v>
      </c>
      <c r="F3224" s="9">
        <f t="shared" si="50"/>
        <v>0.55007851104154748</v>
      </c>
    </row>
    <row r="3225" spans="1:6">
      <c r="A3225" s="6" t="s">
        <v>3216</v>
      </c>
      <c r="B3225" s="7">
        <v>2.0964404970094899</v>
      </c>
      <c r="C3225" s="7">
        <v>1.2688751689008699</v>
      </c>
      <c r="D3225" s="7">
        <v>0.106562154387044</v>
      </c>
      <c r="E3225" s="7">
        <v>0.56182910232561101</v>
      </c>
      <c r="F3225" s="9">
        <f t="shared" si="50"/>
        <v>124.86493545492866</v>
      </c>
    </row>
    <row r="3226" spans="1:6">
      <c r="A3226" s="6" t="s">
        <v>3218</v>
      </c>
      <c r="B3226" s="7">
        <v>1.94594991389257</v>
      </c>
      <c r="C3226" s="7">
        <v>3.5308414753597002</v>
      </c>
      <c r="D3226" s="7">
        <v>0.106673988816085</v>
      </c>
      <c r="E3226" s="7">
        <v>0.56220432667423403</v>
      </c>
      <c r="F3226" s="9">
        <f t="shared" si="50"/>
        <v>88.297806287230728</v>
      </c>
    </row>
    <row r="3227" spans="1:6">
      <c r="A3227" s="6" t="s">
        <v>3219</v>
      </c>
      <c r="B3227" s="7">
        <v>-0.42204034365182802</v>
      </c>
      <c r="C3227" s="7">
        <v>5.1200968141337899</v>
      </c>
      <c r="D3227" s="7">
        <v>0.106758923669985</v>
      </c>
      <c r="E3227" s="7">
        <v>0.56228323005918701</v>
      </c>
      <c r="F3227" s="9">
        <f t="shared" si="50"/>
        <v>0.37840743104283281</v>
      </c>
    </row>
    <row r="3228" spans="1:6">
      <c r="A3228" s="6" t="s">
        <v>3220</v>
      </c>
      <c r="B3228" s="7">
        <v>-0.20544895755072701</v>
      </c>
      <c r="C3228" s="7">
        <v>9.9512869810435998</v>
      </c>
      <c r="D3228" s="7">
        <v>0.106760836332788</v>
      </c>
      <c r="E3228" s="7">
        <v>0.56228323005918701</v>
      </c>
      <c r="F3228" s="9">
        <f t="shared" si="50"/>
        <v>0.6230903746775821</v>
      </c>
    </row>
    <row r="3229" spans="1:6">
      <c r="A3229" s="6" t="s">
        <v>3221</v>
      </c>
      <c r="B3229" s="7">
        <v>2.5361801108353599</v>
      </c>
      <c r="C3229" s="7">
        <v>0.94816116689135199</v>
      </c>
      <c r="D3229" s="7">
        <v>0.10678817491242899</v>
      </c>
      <c r="E3229" s="7">
        <v>0.56228323005918701</v>
      </c>
      <c r="F3229" s="9">
        <f t="shared" si="50"/>
        <v>343.70045798113904</v>
      </c>
    </row>
    <row r="3230" spans="1:6">
      <c r="A3230" s="6" t="s">
        <v>3228</v>
      </c>
      <c r="B3230" s="7">
        <v>-1.0698256169589</v>
      </c>
      <c r="C3230" s="7">
        <v>1.3219413373014099</v>
      </c>
      <c r="D3230" s="7">
        <v>0.107024774040942</v>
      </c>
      <c r="E3230" s="7">
        <v>0.56231001490855803</v>
      </c>
      <c r="F3230" s="9">
        <f t="shared" si="50"/>
        <v>8.5147986580589752E-2</v>
      </c>
    </row>
    <row r="3231" spans="1:6">
      <c r="A3231" s="6" t="s">
        <v>3227</v>
      </c>
      <c r="B3231" s="7">
        <v>-0.52600906128250102</v>
      </c>
      <c r="C3231" s="7">
        <v>3.9952694512030602</v>
      </c>
      <c r="D3231" s="7">
        <v>0.107023534443592</v>
      </c>
      <c r="E3231" s="7">
        <v>0.56231001490855803</v>
      </c>
      <c r="F3231" s="9">
        <f t="shared" si="50"/>
        <v>0.29784542851967127</v>
      </c>
    </row>
    <row r="3232" spans="1:6">
      <c r="A3232" s="6" t="s">
        <v>3226</v>
      </c>
      <c r="B3232" s="7">
        <v>-0.28720989332999702</v>
      </c>
      <c r="C3232" s="7">
        <v>6.5036477587452399</v>
      </c>
      <c r="D3232" s="7">
        <v>0.107008028525913</v>
      </c>
      <c r="E3232" s="7">
        <v>0.56231001490855803</v>
      </c>
      <c r="F3232" s="9">
        <f t="shared" si="50"/>
        <v>0.51616684696109683</v>
      </c>
    </row>
    <row r="3233" spans="1:6">
      <c r="A3233" s="6" t="s">
        <v>3224</v>
      </c>
      <c r="B3233" s="7">
        <v>0.35382076010230601</v>
      </c>
      <c r="C3233" s="7">
        <v>5.9866001815215002</v>
      </c>
      <c r="D3233" s="7">
        <v>0.106994671455729</v>
      </c>
      <c r="E3233" s="7">
        <v>0.56231001490855803</v>
      </c>
      <c r="F3233" s="9">
        <f t="shared" si="50"/>
        <v>2.2585034593264806</v>
      </c>
    </row>
    <row r="3234" spans="1:6">
      <c r="A3234" s="6" t="s">
        <v>3225</v>
      </c>
      <c r="B3234" s="7">
        <v>0.38243543194352703</v>
      </c>
      <c r="C3234" s="7">
        <v>4.7987261229911802</v>
      </c>
      <c r="D3234" s="7">
        <v>0.10699972862348101</v>
      </c>
      <c r="E3234" s="7">
        <v>0.56231001490855803</v>
      </c>
      <c r="F3234" s="9">
        <f t="shared" si="50"/>
        <v>2.4123228575815254</v>
      </c>
    </row>
    <row r="3235" spans="1:6">
      <c r="A3235" s="6" t="s">
        <v>3223</v>
      </c>
      <c r="B3235" s="7">
        <v>1.25235459860584</v>
      </c>
      <c r="C3235" s="7">
        <v>3.38635389256426</v>
      </c>
      <c r="D3235" s="7">
        <v>0.106926231412588</v>
      </c>
      <c r="E3235" s="7">
        <v>0.56231001490855803</v>
      </c>
      <c r="F3235" s="9">
        <f t="shared" si="50"/>
        <v>17.879468259335006</v>
      </c>
    </row>
    <row r="3236" spans="1:6">
      <c r="A3236" s="6" t="s">
        <v>3222</v>
      </c>
      <c r="B3236" s="7">
        <v>2.13611411240427</v>
      </c>
      <c r="C3236" s="7">
        <v>-0.71249773746508305</v>
      </c>
      <c r="D3236" s="7">
        <v>0.106879760152117</v>
      </c>
      <c r="E3236" s="7">
        <v>0.56231001490855803</v>
      </c>
      <c r="F3236" s="9">
        <f t="shared" si="50"/>
        <v>136.80882483782784</v>
      </c>
    </row>
    <row r="3237" spans="1:6">
      <c r="A3237" s="6" t="s">
        <v>3229</v>
      </c>
      <c r="B3237" s="7">
        <v>-0.68891518182469003</v>
      </c>
      <c r="C3237" s="7">
        <v>2.7418455536959101</v>
      </c>
      <c r="D3237" s="7">
        <v>0.10706014493430099</v>
      </c>
      <c r="E3237" s="7">
        <v>0.56232208346400403</v>
      </c>
      <c r="F3237" s="9">
        <f t="shared" si="50"/>
        <v>0.20468443485747123</v>
      </c>
    </row>
    <row r="3238" spans="1:6">
      <c r="A3238" s="6" t="s">
        <v>3231</v>
      </c>
      <c r="B3238" s="7">
        <v>-0.36371429800631999</v>
      </c>
      <c r="C3238" s="7">
        <v>4.9136631131487603</v>
      </c>
      <c r="D3238" s="7">
        <v>0.107152959625475</v>
      </c>
      <c r="E3238" s="7">
        <v>0.56246206222671102</v>
      </c>
      <c r="F3238" s="9">
        <f t="shared" si="50"/>
        <v>0.43279845523210075</v>
      </c>
    </row>
    <row r="3239" spans="1:6">
      <c r="A3239" s="6" t="s">
        <v>3230</v>
      </c>
      <c r="B3239" s="7">
        <v>0.50486940792968604</v>
      </c>
      <c r="C3239" s="7">
        <v>4.27529484014413</v>
      </c>
      <c r="D3239" s="7">
        <v>0.107131322794511</v>
      </c>
      <c r="E3239" s="7">
        <v>0.56246206222671102</v>
      </c>
      <c r="F3239" s="9">
        <f t="shared" si="50"/>
        <v>3.1979333486049382</v>
      </c>
    </row>
    <row r="3240" spans="1:6">
      <c r="A3240" s="6" t="s">
        <v>3232</v>
      </c>
      <c r="B3240" s="7">
        <v>-0.603640036209935</v>
      </c>
      <c r="C3240" s="7">
        <v>3.4959977791901702</v>
      </c>
      <c r="D3240" s="7">
        <v>0.107203280508229</v>
      </c>
      <c r="E3240" s="7">
        <v>0.56255252321015603</v>
      </c>
      <c r="F3240" s="9">
        <f t="shared" si="50"/>
        <v>0.24909210559872871</v>
      </c>
    </row>
    <row r="3241" spans="1:6">
      <c r="A3241" s="6" t="s">
        <v>3233</v>
      </c>
      <c r="B3241" s="7">
        <v>2.1696746575272301</v>
      </c>
      <c r="C3241" s="7">
        <v>1.1051547023935899</v>
      </c>
      <c r="D3241" s="7">
        <v>0.10728750848046199</v>
      </c>
      <c r="E3241" s="7">
        <v>0.56282080197001105</v>
      </c>
      <c r="F3241" s="9">
        <f t="shared" si="50"/>
        <v>147.80007605125749</v>
      </c>
    </row>
    <row r="3242" spans="1:6">
      <c r="A3242" s="6" t="s">
        <v>3246</v>
      </c>
      <c r="B3242" s="7">
        <v>-2.2806863194217901</v>
      </c>
      <c r="C3242" s="7">
        <v>1.0784628211042</v>
      </c>
      <c r="D3242" s="7">
        <v>0.10788060582167</v>
      </c>
      <c r="E3242" s="7">
        <v>0.56344874965119796</v>
      </c>
      <c r="F3242" s="9">
        <f t="shared" si="50"/>
        <v>5.2397875734122691E-3</v>
      </c>
    </row>
    <row r="3243" spans="1:6">
      <c r="A3243" s="6" t="s">
        <v>3242</v>
      </c>
      <c r="B3243" s="7">
        <v>-1.1615021784953801</v>
      </c>
      <c r="C3243" s="7">
        <v>1.3160385732300499</v>
      </c>
      <c r="D3243" s="7">
        <v>0.10779088979749001</v>
      </c>
      <c r="E3243" s="7">
        <v>0.56344874965119796</v>
      </c>
      <c r="F3243" s="9">
        <f t="shared" si="50"/>
        <v>6.8944213480261446E-2</v>
      </c>
    </row>
    <row r="3244" spans="1:6">
      <c r="A3244" s="6" t="s">
        <v>3240</v>
      </c>
      <c r="B3244" s="7">
        <v>-1.1234387364380101</v>
      </c>
      <c r="C3244" s="7">
        <v>2.15333867316467</v>
      </c>
      <c r="D3244" s="7">
        <v>0.107740142713699</v>
      </c>
      <c r="E3244" s="7">
        <v>0.56344874965119796</v>
      </c>
      <c r="F3244" s="9">
        <f t="shared" si="50"/>
        <v>7.5259488715597692E-2</v>
      </c>
    </row>
    <row r="3245" spans="1:6">
      <c r="A3245" s="6" t="s">
        <v>3248</v>
      </c>
      <c r="B3245" s="7">
        <v>-0.37713027534210403</v>
      </c>
      <c r="C3245" s="7">
        <v>6.7663833246427396</v>
      </c>
      <c r="D3245" s="7">
        <v>0.10792241871066199</v>
      </c>
      <c r="E3245" s="7">
        <v>0.56344874965119796</v>
      </c>
      <c r="F3245" s="9">
        <f t="shared" si="50"/>
        <v>0.4196330877465908</v>
      </c>
    </row>
    <row r="3246" spans="1:6">
      <c r="A3246" s="6" t="s">
        <v>3244</v>
      </c>
      <c r="B3246" s="7">
        <v>-0.354450464709896</v>
      </c>
      <c r="C3246" s="7">
        <v>6.2026375497072701</v>
      </c>
      <c r="D3246" s="7">
        <v>0.107844076899147</v>
      </c>
      <c r="E3246" s="7">
        <v>0.56344874965119796</v>
      </c>
      <c r="F3246" s="9">
        <f t="shared" si="50"/>
        <v>0.44212954295085899</v>
      </c>
    </row>
    <row r="3247" spans="1:6">
      <c r="A3247" s="6" t="s">
        <v>3247</v>
      </c>
      <c r="B3247" s="7">
        <v>-0.29090422751165901</v>
      </c>
      <c r="C3247" s="7">
        <v>6.4104595429084101</v>
      </c>
      <c r="D3247" s="7">
        <v>0.107920049426405</v>
      </c>
      <c r="E3247" s="7">
        <v>0.56344874965119796</v>
      </c>
      <c r="F3247" s="9">
        <f t="shared" si="50"/>
        <v>0.5117946862636521</v>
      </c>
    </row>
    <row r="3248" spans="1:6">
      <c r="A3248" s="6" t="s">
        <v>3238</v>
      </c>
      <c r="B3248" s="7">
        <v>-0.23454210206697901</v>
      </c>
      <c r="C3248" s="7">
        <v>7.10401263168702</v>
      </c>
      <c r="D3248" s="7">
        <v>0.10761817686240201</v>
      </c>
      <c r="E3248" s="7">
        <v>0.56344874965119796</v>
      </c>
      <c r="F3248" s="9">
        <f t="shared" si="50"/>
        <v>0.58271728135180989</v>
      </c>
    </row>
    <row r="3249" spans="1:6">
      <c r="A3249" s="6" t="s">
        <v>3236</v>
      </c>
      <c r="B3249" s="7">
        <v>0.37830204315954702</v>
      </c>
      <c r="C3249" s="7">
        <v>6.6161854469493004</v>
      </c>
      <c r="D3249" s="7">
        <v>0.107548786138866</v>
      </c>
      <c r="E3249" s="7">
        <v>0.56344874965119796</v>
      </c>
      <c r="F3249" s="9">
        <f t="shared" si="50"/>
        <v>2.3894725357043054</v>
      </c>
    </row>
    <row r="3250" spans="1:6">
      <c r="A3250" s="6" t="s">
        <v>3239</v>
      </c>
      <c r="B3250" s="7">
        <v>0.52385393241111899</v>
      </c>
      <c r="C3250" s="7">
        <v>4.1031701905339597</v>
      </c>
      <c r="D3250" s="7">
        <v>0.107631396173267</v>
      </c>
      <c r="E3250" s="7">
        <v>0.56344874965119796</v>
      </c>
      <c r="F3250" s="9">
        <f t="shared" si="50"/>
        <v>3.3408265808803566</v>
      </c>
    </row>
    <row r="3251" spans="1:6">
      <c r="A3251" s="6" t="s">
        <v>3250</v>
      </c>
      <c r="B3251" s="7">
        <v>0.66681542187572196</v>
      </c>
      <c r="C3251" s="7">
        <v>3.4583445989082402</v>
      </c>
      <c r="D3251" s="7">
        <v>0.107970593245712</v>
      </c>
      <c r="E3251" s="7">
        <v>0.56344874965119796</v>
      </c>
      <c r="F3251" s="9">
        <f t="shared" si="50"/>
        <v>4.6431789500162024</v>
      </c>
    </row>
    <row r="3252" spans="1:6">
      <c r="A3252" s="6" t="s">
        <v>3237</v>
      </c>
      <c r="B3252" s="7">
        <v>0.67820862633599299</v>
      </c>
      <c r="C3252" s="7">
        <v>3.0855065698580901</v>
      </c>
      <c r="D3252" s="7">
        <v>0.10760789475903799</v>
      </c>
      <c r="E3252" s="7">
        <v>0.56344874965119796</v>
      </c>
      <c r="F3252" s="9">
        <f t="shared" si="50"/>
        <v>4.7665990965161562</v>
      </c>
    </row>
    <row r="3253" spans="1:6">
      <c r="A3253" s="6" t="s">
        <v>3243</v>
      </c>
      <c r="B3253" s="7">
        <v>0.87837193881147901</v>
      </c>
      <c r="C3253" s="7">
        <v>4.4755424760385996</v>
      </c>
      <c r="D3253" s="7">
        <v>0.10779836179740999</v>
      </c>
      <c r="E3253" s="7">
        <v>0.56344874965119796</v>
      </c>
      <c r="F3253" s="9">
        <f t="shared" si="50"/>
        <v>7.5573918131977722</v>
      </c>
    </row>
    <row r="3254" spans="1:6">
      <c r="A3254" s="6" t="s">
        <v>3241</v>
      </c>
      <c r="B3254" s="7">
        <v>1.03183833547555</v>
      </c>
      <c r="C3254" s="7">
        <v>3.0876498740816398</v>
      </c>
      <c r="D3254" s="7">
        <v>0.107771031306457</v>
      </c>
      <c r="E3254" s="7">
        <v>0.56344874965119796</v>
      </c>
      <c r="F3254" s="9">
        <f t="shared" si="50"/>
        <v>10.760645779832776</v>
      </c>
    </row>
    <row r="3255" spans="1:6">
      <c r="A3255" s="6" t="s">
        <v>3234</v>
      </c>
      <c r="B3255" s="7">
        <v>1.0610211110774399</v>
      </c>
      <c r="C3255" s="7">
        <v>2.4013211607046201</v>
      </c>
      <c r="D3255" s="7">
        <v>0.10748669101048</v>
      </c>
      <c r="E3255" s="7">
        <v>0.56344874965119796</v>
      </c>
      <c r="F3255" s="9">
        <f t="shared" si="50"/>
        <v>11.508563307710828</v>
      </c>
    </row>
    <row r="3256" spans="1:6">
      <c r="A3256" s="6" t="s">
        <v>3249</v>
      </c>
      <c r="B3256" s="7">
        <v>1.32456888587282</v>
      </c>
      <c r="C3256" s="7">
        <v>2.17894087813551</v>
      </c>
      <c r="D3256" s="7">
        <v>0.10794126602220799</v>
      </c>
      <c r="E3256" s="7">
        <v>0.56344874965119796</v>
      </c>
      <c r="F3256" s="9">
        <f t="shared" si="50"/>
        <v>21.113920689355933</v>
      </c>
    </row>
    <row r="3257" spans="1:6">
      <c r="A3257" s="6" t="s">
        <v>3235</v>
      </c>
      <c r="B3257" s="7">
        <v>1.5806068551455399</v>
      </c>
      <c r="C3257" s="7">
        <v>0.389026055390638</v>
      </c>
      <c r="D3257" s="7">
        <v>0.10750695057693301</v>
      </c>
      <c r="E3257" s="7">
        <v>0.56344874965119796</v>
      </c>
      <c r="F3257" s="9">
        <f t="shared" si="50"/>
        <v>38.072101984498069</v>
      </c>
    </row>
    <row r="3258" spans="1:6">
      <c r="A3258" s="6" t="s">
        <v>3245</v>
      </c>
      <c r="B3258" s="7">
        <v>2.3293728039194899</v>
      </c>
      <c r="C3258" s="7">
        <v>-0.18040338148145399</v>
      </c>
      <c r="D3258" s="7">
        <v>0.107857535821771</v>
      </c>
      <c r="E3258" s="7">
        <v>0.56344874965119796</v>
      </c>
      <c r="F3258" s="9">
        <f t="shared" si="50"/>
        <v>213.48767322072149</v>
      </c>
    </row>
    <row r="3259" spans="1:6">
      <c r="A3259" s="6" t="s">
        <v>3252</v>
      </c>
      <c r="B3259" s="7">
        <v>0.67175706514830802</v>
      </c>
      <c r="C3259" s="7">
        <v>4.5439514472317697</v>
      </c>
      <c r="D3259" s="7">
        <v>0.108091431392423</v>
      </c>
      <c r="E3259" s="7">
        <v>0.56358323419196699</v>
      </c>
      <c r="F3259" s="9">
        <f t="shared" si="50"/>
        <v>4.6963133360170684</v>
      </c>
    </row>
    <row r="3260" spans="1:6">
      <c r="A3260" s="6" t="s">
        <v>3251</v>
      </c>
      <c r="B3260" s="7">
        <v>0.89551041128459297</v>
      </c>
      <c r="C3260" s="7">
        <v>3.0943546648400999</v>
      </c>
      <c r="D3260" s="7">
        <v>0.108048104164126</v>
      </c>
      <c r="E3260" s="7">
        <v>0.56358323419196699</v>
      </c>
      <c r="F3260" s="9">
        <f t="shared" si="50"/>
        <v>7.8615903740961137</v>
      </c>
    </row>
    <row r="3261" spans="1:6">
      <c r="A3261" s="6" t="s">
        <v>3253</v>
      </c>
      <c r="B3261" s="7">
        <v>2.2504244095708898</v>
      </c>
      <c r="C3261" s="7">
        <v>-0.20549986312243201</v>
      </c>
      <c r="D3261" s="7">
        <v>0.108095807946124</v>
      </c>
      <c r="E3261" s="7">
        <v>0.56358323419196699</v>
      </c>
      <c r="F3261" s="9">
        <f t="shared" si="50"/>
        <v>178.00180637021325</v>
      </c>
    </row>
    <row r="3262" spans="1:6">
      <c r="A3262" s="6" t="s">
        <v>3254</v>
      </c>
      <c r="B3262" s="7">
        <v>0.33094199299989502</v>
      </c>
      <c r="C3262" s="7">
        <v>5.0268549160053801</v>
      </c>
      <c r="D3262" s="7">
        <v>0.10821349791936601</v>
      </c>
      <c r="E3262" s="7">
        <v>0.56402387848714097</v>
      </c>
      <c r="F3262" s="9">
        <f t="shared" si="50"/>
        <v>2.142604402792506</v>
      </c>
    </row>
    <row r="3263" spans="1:6">
      <c r="A3263" s="6" t="s">
        <v>3255</v>
      </c>
      <c r="B3263" s="7">
        <v>0.267041293638975</v>
      </c>
      <c r="C3263" s="7">
        <v>7.3979882462403603</v>
      </c>
      <c r="D3263" s="7">
        <v>0.108287464253773</v>
      </c>
      <c r="E3263" s="7">
        <v>0.56423642882091496</v>
      </c>
      <c r="F3263" s="9">
        <f t="shared" si="50"/>
        <v>1.849444459713792</v>
      </c>
    </row>
    <row r="3264" spans="1:6">
      <c r="A3264" s="6" t="s">
        <v>3256</v>
      </c>
      <c r="B3264" s="7">
        <v>-2.0151704374389601</v>
      </c>
      <c r="C3264" s="7">
        <v>0.70467341763482705</v>
      </c>
      <c r="D3264" s="7">
        <v>0.10838815540946301</v>
      </c>
      <c r="E3264" s="7">
        <v>0.56458805706853499</v>
      </c>
      <c r="F3264" s="9">
        <f t="shared" si="50"/>
        <v>9.6567182988744598E-3</v>
      </c>
    </row>
    <row r="3265" spans="1:6">
      <c r="A3265" s="6" t="s">
        <v>3257</v>
      </c>
      <c r="B3265" s="7">
        <v>-0.48713790528512801</v>
      </c>
      <c r="C3265" s="7">
        <v>3.7371356743427899</v>
      </c>
      <c r="D3265" s="7">
        <v>0.108502387705582</v>
      </c>
      <c r="E3265" s="7">
        <v>0.56484868118748399</v>
      </c>
      <c r="F3265" s="9">
        <f t="shared" si="50"/>
        <v>0.32573325168006867</v>
      </c>
    </row>
    <row r="3266" spans="1:6">
      <c r="A3266" s="6" t="s">
        <v>3258</v>
      </c>
      <c r="B3266" s="7">
        <v>2.9122143394356801</v>
      </c>
      <c r="C3266" s="7">
        <v>1.1642900590160901</v>
      </c>
      <c r="D3266" s="7">
        <v>0.108504634322922</v>
      </c>
      <c r="E3266" s="7">
        <v>0.56484868118748399</v>
      </c>
      <c r="F3266" s="9">
        <f t="shared" ref="F3266:F3329" si="51">10^B3266</f>
        <v>816.9854826338368</v>
      </c>
    </row>
    <row r="3267" spans="1:6">
      <c r="A3267" s="6" t="s">
        <v>3260</v>
      </c>
      <c r="B3267" s="7">
        <v>-0.71058545825075303</v>
      </c>
      <c r="C3267" s="7">
        <v>5.0401673269743297</v>
      </c>
      <c r="D3267" s="7">
        <v>0.1085810297022</v>
      </c>
      <c r="E3267" s="7">
        <v>0.56490044889743196</v>
      </c>
      <c r="F3267" s="9">
        <f t="shared" si="51"/>
        <v>0.19472178486551953</v>
      </c>
    </row>
    <row r="3268" spans="1:6">
      <c r="A3268" s="6" t="s">
        <v>3259</v>
      </c>
      <c r="B3268" s="7">
        <v>1.6116272581722599</v>
      </c>
      <c r="C3268" s="7">
        <v>1.9615238075563599</v>
      </c>
      <c r="D3268" s="7">
        <v>0.108565790802762</v>
      </c>
      <c r="E3268" s="7">
        <v>0.56490044889743196</v>
      </c>
      <c r="F3268" s="9">
        <f t="shared" si="51"/>
        <v>40.890955436833515</v>
      </c>
    </row>
    <row r="3269" spans="1:6">
      <c r="A3269" s="6" t="s">
        <v>3261</v>
      </c>
      <c r="B3269" s="7">
        <v>-1.9875965361621699</v>
      </c>
      <c r="C3269" s="7">
        <v>-0.23122400076713201</v>
      </c>
      <c r="D3269" s="7">
        <v>0.10867444267479</v>
      </c>
      <c r="E3269" s="7">
        <v>0.56518442321135398</v>
      </c>
      <c r="F3269" s="9">
        <f t="shared" si="51"/>
        <v>1.0289717791179537E-2</v>
      </c>
    </row>
    <row r="3270" spans="1:6">
      <c r="A3270" s="6" t="s">
        <v>3262</v>
      </c>
      <c r="B3270" s="7">
        <v>-0.35878500618623199</v>
      </c>
      <c r="C3270" s="7">
        <v>6.3921476753072399</v>
      </c>
      <c r="D3270" s="7">
        <v>0.10870209762975699</v>
      </c>
      <c r="E3270" s="7">
        <v>0.56518442321135398</v>
      </c>
      <c r="F3270" s="9">
        <f t="shared" si="51"/>
        <v>0.43773875039941484</v>
      </c>
    </row>
    <row r="3271" spans="1:6">
      <c r="A3271" s="6" t="s">
        <v>3263</v>
      </c>
      <c r="B3271" s="7">
        <v>-3.5140081752443901</v>
      </c>
      <c r="C3271" s="7">
        <v>6.5451888377001497</v>
      </c>
      <c r="D3271" s="7">
        <v>0.108777397632997</v>
      </c>
      <c r="E3271" s="7">
        <v>0.56536410153214101</v>
      </c>
      <c r="F3271" s="9">
        <f t="shared" si="51"/>
        <v>3.061905795233769E-4</v>
      </c>
    </row>
    <row r="3272" spans="1:6">
      <c r="A3272" s="6" t="s">
        <v>3265</v>
      </c>
      <c r="B3272" s="7">
        <v>-0.333582046518</v>
      </c>
      <c r="C3272" s="7">
        <v>7.1336497797528597</v>
      </c>
      <c r="D3272" s="7">
        <v>0.108856031689401</v>
      </c>
      <c r="E3272" s="7">
        <v>0.56536410153214101</v>
      </c>
      <c r="F3272" s="9">
        <f t="shared" si="51"/>
        <v>0.46389314343315297</v>
      </c>
    </row>
    <row r="3273" spans="1:6">
      <c r="A3273" s="6" t="s">
        <v>3266</v>
      </c>
      <c r="B3273" s="7">
        <v>0.78350308288190096</v>
      </c>
      <c r="C3273" s="7">
        <v>7.1768645007865102</v>
      </c>
      <c r="D3273" s="7">
        <v>0.10886966641666999</v>
      </c>
      <c r="E3273" s="7">
        <v>0.56536410153214101</v>
      </c>
      <c r="F3273" s="9">
        <f t="shared" si="51"/>
        <v>6.0743957481757418</v>
      </c>
    </row>
    <row r="3274" spans="1:6">
      <c r="A3274" s="6" t="s">
        <v>3264</v>
      </c>
      <c r="B3274" s="7">
        <v>0.89017351497794295</v>
      </c>
      <c r="C3274" s="7">
        <v>3.85124869486773</v>
      </c>
      <c r="D3274" s="7">
        <v>0.108828393938855</v>
      </c>
      <c r="E3274" s="7">
        <v>0.56536410153214101</v>
      </c>
      <c r="F3274" s="9">
        <f t="shared" si="51"/>
        <v>7.7655731493230293</v>
      </c>
    </row>
    <row r="3275" spans="1:6">
      <c r="A3275" s="6" t="s">
        <v>3267</v>
      </c>
      <c r="B3275" s="7">
        <v>1.45905537387006</v>
      </c>
      <c r="C3275" s="7">
        <v>1.5316462153503601</v>
      </c>
      <c r="D3275" s="7">
        <v>0.108928840993591</v>
      </c>
      <c r="E3275" s="7">
        <v>0.56539894595548501</v>
      </c>
      <c r="F3275" s="9">
        <f t="shared" si="51"/>
        <v>28.777653151930814</v>
      </c>
    </row>
    <row r="3276" spans="1:6">
      <c r="A3276" s="6" t="s">
        <v>3268</v>
      </c>
      <c r="B3276" s="7">
        <v>1.6160657867746999</v>
      </c>
      <c r="C3276" s="7">
        <v>1.2173418491018899</v>
      </c>
      <c r="D3276" s="7">
        <v>0.108971914789552</v>
      </c>
      <c r="E3276" s="7">
        <v>0.56539894595548501</v>
      </c>
      <c r="F3276" s="9">
        <f t="shared" si="51"/>
        <v>41.311007501900043</v>
      </c>
    </row>
    <row r="3277" spans="1:6">
      <c r="A3277" s="6" t="s">
        <v>3269</v>
      </c>
      <c r="B3277" s="7">
        <v>2.2661996111241698</v>
      </c>
      <c r="C3277" s="7">
        <v>0.19968153834827701</v>
      </c>
      <c r="D3277" s="7">
        <v>0.10897614080085399</v>
      </c>
      <c r="E3277" s="7">
        <v>0.56539894595548501</v>
      </c>
      <c r="F3277" s="9">
        <f t="shared" si="51"/>
        <v>184.58636230279225</v>
      </c>
    </row>
    <row r="3278" spans="1:6">
      <c r="A3278" s="6" t="s">
        <v>3270</v>
      </c>
      <c r="B3278" s="7">
        <v>-0.279948348092386</v>
      </c>
      <c r="C3278" s="7">
        <v>5.8634213540158298</v>
      </c>
      <c r="D3278" s="7">
        <v>0.109060289225252</v>
      </c>
      <c r="E3278" s="7">
        <v>0.56566291562163995</v>
      </c>
      <c r="F3278" s="9">
        <f t="shared" si="51"/>
        <v>0.52486988084137787</v>
      </c>
    </row>
    <row r="3279" spans="1:6">
      <c r="A3279" s="6" t="s">
        <v>3271</v>
      </c>
      <c r="B3279" s="7">
        <v>0.38597616638760301</v>
      </c>
      <c r="C3279" s="7">
        <v>4.5267119192615599</v>
      </c>
      <c r="D3279" s="7">
        <v>0.109135678635015</v>
      </c>
      <c r="E3279" s="7">
        <v>0.56588130776227996</v>
      </c>
      <c r="F3279" s="9">
        <f t="shared" si="51"/>
        <v>2.4320705360055386</v>
      </c>
    </row>
    <row r="3280" spans="1:6">
      <c r="A3280" s="6" t="s">
        <v>3272</v>
      </c>
      <c r="B3280" s="7">
        <v>0.42114067807013</v>
      </c>
      <c r="C3280" s="7">
        <v>5.1291586109562903</v>
      </c>
      <c r="D3280" s="7">
        <v>0.10922199305008901</v>
      </c>
      <c r="E3280" s="7">
        <v>0.56615619690171404</v>
      </c>
      <c r="F3280" s="9">
        <f t="shared" si="51"/>
        <v>2.6371854931209531</v>
      </c>
    </row>
    <row r="3281" spans="1:6">
      <c r="A3281" s="6" t="s">
        <v>3273</v>
      </c>
      <c r="B3281" s="7">
        <v>0.87399309292405403</v>
      </c>
      <c r="C3281" s="7">
        <v>2.7050119341404102</v>
      </c>
      <c r="D3281" s="7">
        <v>0.109284064955834</v>
      </c>
      <c r="E3281" s="7">
        <v>0.56630529484275904</v>
      </c>
      <c r="F3281" s="9">
        <f t="shared" si="51"/>
        <v>7.4815760162069562</v>
      </c>
    </row>
    <row r="3282" spans="1:6">
      <c r="A3282" s="6" t="s">
        <v>3274</v>
      </c>
      <c r="B3282" s="7">
        <v>-0.53839933677387397</v>
      </c>
      <c r="C3282" s="7">
        <v>4.3806092576301801</v>
      </c>
      <c r="D3282" s="7">
        <v>0.109487409075567</v>
      </c>
      <c r="E3282" s="7">
        <v>0.56718614536952905</v>
      </c>
      <c r="F3282" s="9">
        <f t="shared" si="51"/>
        <v>0.28946806847396583</v>
      </c>
    </row>
    <row r="3283" spans="1:6">
      <c r="A3283" s="6" t="s">
        <v>3275</v>
      </c>
      <c r="B3283" s="7">
        <v>-1.4685238908592999</v>
      </c>
      <c r="C3283" s="7">
        <v>0.77328568060035896</v>
      </c>
      <c r="D3283" s="7">
        <v>0.109580502304268</v>
      </c>
      <c r="E3283" s="7">
        <v>0.56721158229896196</v>
      </c>
      <c r="F3283" s="9">
        <f t="shared" si="51"/>
        <v>3.3999780176013676E-2</v>
      </c>
    </row>
    <row r="3284" spans="1:6">
      <c r="A3284" s="6" t="s">
        <v>3278</v>
      </c>
      <c r="B3284" s="7">
        <v>0.47471072998291902</v>
      </c>
      <c r="C3284" s="7">
        <v>4.4669152567856703</v>
      </c>
      <c r="D3284" s="7">
        <v>0.10965350105784601</v>
      </c>
      <c r="E3284" s="7">
        <v>0.56721158229896196</v>
      </c>
      <c r="F3284" s="9">
        <f t="shared" si="51"/>
        <v>2.9833948106943589</v>
      </c>
    </row>
    <row r="3285" spans="1:6">
      <c r="A3285" s="6" t="s">
        <v>3279</v>
      </c>
      <c r="B3285" s="7">
        <v>0.58974757853020199</v>
      </c>
      <c r="C3285" s="7">
        <v>3.79069279891623</v>
      </c>
      <c r="D3285" s="7">
        <v>0.10965912663314301</v>
      </c>
      <c r="E3285" s="7">
        <v>0.56721158229896196</v>
      </c>
      <c r="F3285" s="9">
        <f t="shared" si="51"/>
        <v>3.8881908913134029</v>
      </c>
    </row>
    <row r="3286" spans="1:6">
      <c r="A3286" s="6" t="s">
        <v>3277</v>
      </c>
      <c r="B3286" s="7">
        <v>0.81591038967155105</v>
      </c>
      <c r="C3286" s="7">
        <v>2.3171312258282901</v>
      </c>
      <c r="D3286" s="7">
        <v>0.109595861949023</v>
      </c>
      <c r="E3286" s="7">
        <v>0.56721158229896196</v>
      </c>
      <c r="F3286" s="9">
        <f t="shared" si="51"/>
        <v>6.5450111338059234</v>
      </c>
    </row>
    <row r="3287" spans="1:6">
      <c r="A3287" s="6" t="s">
        <v>3276</v>
      </c>
      <c r="B3287" s="7">
        <v>1.65172957095296</v>
      </c>
      <c r="C3287" s="7">
        <v>0.83635108471866404</v>
      </c>
      <c r="D3287" s="7">
        <v>0.109594037721849</v>
      </c>
      <c r="E3287" s="7">
        <v>0.56721158229896196</v>
      </c>
      <c r="F3287" s="9">
        <f t="shared" si="51"/>
        <v>44.846604948923208</v>
      </c>
    </row>
    <row r="3288" spans="1:6">
      <c r="A3288" s="6" t="s">
        <v>3280</v>
      </c>
      <c r="B3288" s="7">
        <v>2.46342912482418</v>
      </c>
      <c r="C3288" s="7">
        <v>-0.74567595909884399</v>
      </c>
      <c r="D3288" s="7">
        <v>0.109767536000263</v>
      </c>
      <c r="E3288" s="7">
        <v>0.56759964935416096</v>
      </c>
      <c r="F3288" s="9">
        <f t="shared" si="51"/>
        <v>290.68935269780451</v>
      </c>
    </row>
    <row r="3289" spans="1:6">
      <c r="A3289" s="6" t="s">
        <v>3281</v>
      </c>
      <c r="B3289" s="7">
        <v>-0.28680069103983402</v>
      </c>
      <c r="C3289" s="7">
        <v>6.5975435542549397</v>
      </c>
      <c r="D3289" s="7">
        <v>0.109934399060838</v>
      </c>
      <c r="E3289" s="7">
        <v>0.56828964817037797</v>
      </c>
      <c r="F3289" s="9">
        <f t="shared" si="51"/>
        <v>0.5166534204787292</v>
      </c>
    </row>
    <row r="3290" spans="1:6">
      <c r="A3290" s="6" t="s">
        <v>3282</v>
      </c>
      <c r="B3290" s="7">
        <v>-2.7647220919145599</v>
      </c>
      <c r="C3290" s="7">
        <v>-0.100187815074508</v>
      </c>
      <c r="D3290" s="7">
        <v>0.11000079564375</v>
      </c>
      <c r="E3290" s="7">
        <v>0.56846003876444995</v>
      </c>
      <c r="F3290" s="9">
        <f t="shared" si="51"/>
        <v>1.7190080405856858E-3</v>
      </c>
    </row>
    <row r="3291" spans="1:6">
      <c r="A3291" s="6" t="s">
        <v>3285</v>
      </c>
      <c r="B3291" s="7">
        <v>-0.37603563838786702</v>
      </c>
      <c r="C3291" s="7">
        <v>4.8874785830313003</v>
      </c>
      <c r="D3291" s="7">
        <v>0.11015686024726799</v>
      </c>
      <c r="E3291" s="7">
        <v>0.56872537110897503</v>
      </c>
      <c r="F3291" s="9">
        <f t="shared" si="51"/>
        <v>0.42069210479687336</v>
      </c>
    </row>
    <row r="3292" spans="1:6">
      <c r="A3292" s="6" t="s">
        <v>3286</v>
      </c>
      <c r="B3292" s="7">
        <v>0.72123882875810197</v>
      </c>
      <c r="C3292" s="7">
        <v>2.6506022893193601</v>
      </c>
      <c r="D3292" s="7">
        <v>0.110185941208856</v>
      </c>
      <c r="E3292" s="7">
        <v>0.56872537110897503</v>
      </c>
      <c r="F3292" s="9">
        <f t="shared" si="51"/>
        <v>5.2630661521955959</v>
      </c>
    </row>
    <row r="3293" spans="1:6">
      <c r="A3293" s="6" t="s">
        <v>3283</v>
      </c>
      <c r="B3293" s="7">
        <v>1.1653518239910901</v>
      </c>
      <c r="C3293" s="7">
        <v>1.4555108928353799</v>
      </c>
      <c r="D3293" s="7">
        <v>0.11008991938023199</v>
      </c>
      <c r="E3293" s="7">
        <v>0.56872537110897503</v>
      </c>
      <c r="F3293" s="9">
        <f t="shared" si="51"/>
        <v>14.633621709454946</v>
      </c>
    </row>
    <row r="3294" spans="1:6">
      <c r="A3294" s="6" t="s">
        <v>3284</v>
      </c>
      <c r="B3294" s="7">
        <v>1.48324768231252</v>
      </c>
      <c r="C3294" s="7">
        <v>3.0669554747991801</v>
      </c>
      <c r="D3294" s="7">
        <v>0.110154981683887</v>
      </c>
      <c r="E3294" s="7">
        <v>0.56872537110897503</v>
      </c>
      <c r="F3294" s="9">
        <f t="shared" si="51"/>
        <v>30.426197662233399</v>
      </c>
    </row>
    <row r="3295" spans="1:6">
      <c r="A3295" s="6" t="s">
        <v>3287</v>
      </c>
      <c r="B3295" s="7">
        <v>0.34237267456731202</v>
      </c>
      <c r="C3295" s="7">
        <v>6.2732821398252998</v>
      </c>
      <c r="D3295" s="7">
        <v>0.110264309533342</v>
      </c>
      <c r="E3295" s="7">
        <v>0.568957144365975</v>
      </c>
      <c r="F3295" s="9">
        <f t="shared" si="51"/>
        <v>2.1997466985377416</v>
      </c>
    </row>
    <row r="3296" spans="1:6">
      <c r="A3296" s="6" t="s">
        <v>3289</v>
      </c>
      <c r="B3296" s="7">
        <v>-0.42755620519589099</v>
      </c>
      <c r="C3296" s="7">
        <v>4.6158217368344099</v>
      </c>
      <c r="D3296" s="7">
        <v>0.110340033068884</v>
      </c>
      <c r="E3296" s="7">
        <v>0.56900249992028096</v>
      </c>
      <c r="F3296" s="9">
        <f t="shared" si="51"/>
        <v>0.37363176785854257</v>
      </c>
    </row>
    <row r="3297" spans="1:6">
      <c r="A3297" s="6" t="s">
        <v>3288</v>
      </c>
      <c r="B3297" s="7">
        <v>0.673567289846559</v>
      </c>
      <c r="C3297" s="7">
        <v>2.8264876415393898</v>
      </c>
      <c r="D3297" s="7">
        <v>0.110312026951839</v>
      </c>
      <c r="E3297" s="7">
        <v>0.56900249992028096</v>
      </c>
      <c r="F3297" s="9">
        <f t="shared" si="51"/>
        <v>4.7159293456717561</v>
      </c>
    </row>
    <row r="3298" spans="1:6">
      <c r="A3298" s="6" t="s">
        <v>3290</v>
      </c>
      <c r="B3298" s="7">
        <v>-0.37443459141410801</v>
      </c>
      <c r="C3298" s="7">
        <v>5.39120869431801</v>
      </c>
      <c r="D3298" s="7">
        <v>0.11040504630897099</v>
      </c>
      <c r="E3298" s="7">
        <v>0.56900500376853003</v>
      </c>
      <c r="F3298" s="9">
        <f t="shared" si="51"/>
        <v>0.42224586822069154</v>
      </c>
    </row>
    <row r="3299" spans="1:6">
      <c r="A3299" s="6" t="s">
        <v>3292</v>
      </c>
      <c r="B3299" s="7">
        <v>-0.28370946393097701</v>
      </c>
      <c r="C3299" s="7">
        <v>6.7758899294491304</v>
      </c>
      <c r="D3299" s="7">
        <v>0.110440919446897</v>
      </c>
      <c r="E3299" s="7">
        <v>0.56900500376853003</v>
      </c>
      <c r="F3299" s="9">
        <f t="shared" si="51"/>
        <v>0.5203439819318032</v>
      </c>
    </row>
    <row r="3300" spans="1:6">
      <c r="A3300" s="6" t="s">
        <v>3291</v>
      </c>
      <c r="B3300" s="7">
        <v>-0.25612134482423898</v>
      </c>
      <c r="C3300" s="7">
        <v>6.0329521713722203</v>
      </c>
      <c r="D3300" s="7">
        <v>0.110409747976578</v>
      </c>
      <c r="E3300" s="7">
        <v>0.56900500376853003</v>
      </c>
      <c r="F3300" s="9">
        <f t="shared" si="51"/>
        <v>0.55447076841874532</v>
      </c>
    </row>
    <row r="3301" spans="1:6">
      <c r="A3301" s="6" t="s">
        <v>3293</v>
      </c>
      <c r="B3301" s="7">
        <v>1.3834467424008901</v>
      </c>
      <c r="C3301" s="7">
        <v>2.6606226561163302</v>
      </c>
      <c r="D3301" s="7">
        <v>0.110487752745179</v>
      </c>
      <c r="E3301" s="7">
        <v>0.56907384797744098</v>
      </c>
      <c r="F3301" s="9">
        <f t="shared" si="51"/>
        <v>24.179468065601714</v>
      </c>
    </row>
    <row r="3302" spans="1:6">
      <c r="A3302" s="6" t="s">
        <v>3296</v>
      </c>
      <c r="B3302" s="7">
        <v>-1.1435637917731301</v>
      </c>
      <c r="C3302" s="7">
        <v>1.93164773599858</v>
      </c>
      <c r="D3302" s="7">
        <v>0.11070551877701899</v>
      </c>
      <c r="E3302" s="7">
        <v>0.56955313322067402</v>
      </c>
      <c r="F3302" s="9">
        <f t="shared" si="51"/>
        <v>7.1851561075506887E-2</v>
      </c>
    </row>
    <row r="3303" spans="1:6">
      <c r="A3303" s="6" t="s">
        <v>3295</v>
      </c>
      <c r="B3303" s="7">
        <v>-0.77849522048297803</v>
      </c>
      <c r="C3303" s="7">
        <v>3.70800327709747</v>
      </c>
      <c r="D3303" s="7">
        <v>0.11065356350833901</v>
      </c>
      <c r="E3303" s="7">
        <v>0.56955313322067402</v>
      </c>
      <c r="F3303" s="9">
        <f t="shared" si="51"/>
        <v>0.16653471552370386</v>
      </c>
    </row>
    <row r="3304" spans="1:6">
      <c r="A3304" s="6" t="s">
        <v>3294</v>
      </c>
      <c r="B3304" s="7">
        <v>-0.31284657844581298</v>
      </c>
      <c r="C3304" s="7">
        <v>5.4434195376799499</v>
      </c>
      <c r="D3304" s="7">
        <v>0.11064169945885501</v>
      </c>
      <c r="E3304" s="7">
        <v>0.56955313322067402</v>
      </c>
      <c r="F3304" s="9">
        <f t="shared" si="51"/>
        <v>0.48657906726335248</v>
      </c>
    </row>
    <row r="3305" spans="1:6">
      <c r="A3305" s="6" t="s">
        <v>3297</v>
      </c>
      <c r="B3305" s="7">
        <v>1.48997357868578</v>
      </c>
      <c r="C3305" s="7">
        <v>1.7031432140732301</v>
      </c>
      <c r="D3305" s="7">
        <v>0.110714804452084</v>
      </c>
      <c r="E3305" s="7">
        <v>0.56955313322067402</v>
      </c>
      <c r="F3305" s="9">
        <f t="shared" si="51"/>
        <v>30.901074329270571</v>
      </c>
    </row>
    <row r="3306" spans="1:6">
      <c r="A3306" s="6" t="s">
        <v>3298</v>
      </c>
      <c r="B3306" s="7">
        <v>-1.44655727766717</v>
      </c>
      <c r="C3306" s="7">
        <v>-0.69163983164731302</v>
      </c>
      <c r="D3306" s="7">
        <v>0.110962477292409</v>
      </c>
      <c r="E3306" s="7">
        <v>0.57027443559498403</v>
      </c>
      <c r="F3306" s="9">
        <f t="shared" si="51"/>
        <v>3.5763722987097908E-2</v>
      </c>
    </row>
    <row r="3307" spans="1:6">
      <c r="A3307" s="6" t="s">
        <v>3300</v>
      </c>
      <c r="B3307" s="7">
        <v>-0.43892580029527201</v>
      </c>
      <c r="C3307" s="7">
        <v>4.5204209599126903</v>
      </c>
      <c r="D3307" s="7">
        <v>0.111020017244932</v>
      </c>
      <c r="E3307" s="7">
        <v>0.57027443559498403</v>
      </c>
      <c r="F3307" s="9">
        <f t="shared" si="51"/>
        <v>0.36397721673547562</v>
      </c>
    </row>
    <row r="3308" spans="1:6">
      <c r="A3308" s="6" t="s">
        <v>3299</v>
      </c>
      <c r="B3308" s="7">
        <v>-0.42181753250409698</v>
      </c>
      <c r="C3308" s="7">
        <v>5.9874615715966302</v>
      </c>
      <c r="D3308" s="7">
        <v>0.110983153932776</v>
      </c>
      <c r="E3308" s="7">
        <v>0.57027443559498403</v>
      </c>
      <c r="F3308" s="9">
        <f t="shared" si="51"/>
        <v>0.37860161961619582</v>
      </c>
    </row>
    <row r="3309" spans="1:6">
      <c r="A3309" s="6" t="s">
        <v>3302</v>
      </c>
      <c r="B3309" s="7">
        <v>-0.29831145928985298</v>
      </c>
      <c r="C3309" s="7">
        <v>7.0785002107680404</v>
      </c>
      <c r="D3309" s="7">
        <v>0.111042920209407</v>
      </c>
      <c r="E3309" s="7">
        <v>0.57027443559498403</v>
      </c>
      <c r="F3309" s="9">
        <f t="shared" si="51"/>
        <v>0.50313964697647895</v>
      </c>
    </row>
    <row r="3310" spans="1:6">
      <c r="A3310" s="6" t="s">
        <v>3303</v>
      </c>
      <c r="B3310" s="7">
        <v>-0.29707514249489603</v>
      </c>
      <c r="C3310" s="7">
        <v>7.1428471421113198</v>
      </c>
      <c r="D3310" s="7">
        <v>0.111056267277673</v>
      </c>
      <c r="E3310" s="7">
        <v>0.57027443559498403</v>
      </c>
      <c r="F3310" s="9">
        <f t="shared" si="51"/>
        <v>0.50457398761574368</v>
      </c>
    </row>
    <row r="3311" spans="1:6">
      <c r="A3311" s="6" t="s">
        <v>3301</v>
      </c>
      <c r="B3311" s="7">
        <v>0.68327705092989499</v>
      </c>
      <c r="C3311" s="7">
        <v>3.3840404864337001</v>
      </c>
      <c r="D3311" s="7">
        <v>0.11102098200021999</v>
      </c>
      <c r="E3311" s="7">
        <v>0.57027443559498403</v>
      </c>
      <c r="F3311" s="9">
        <f t="shared" si="51"/>
        <v>4.8225534628127988</v>
      </c>
    </row>
    <row r="3312" spans="1:6">
      <c r="A3312" s="6" t="s">
        <v>3305</v>
      </c>
      <c r="B3312" s="7">
        <v>-1.7919681351614201</v>
      </c>
      <c r="C3312" s="7">
        <v>0.196031434906734</v>
      </c>
      <c r="D3312" s="7">
        <v>0.111167624607062</v>
      </c>
      <c r="E3312" s="7">
        <v>0.57041107718459805</v>
      </c>
      <c r="F3312" s="9">
        <f t="shared" si="51"/>
        <v>1.6144770090845161E-2</v>
      </c>
    </row>
    <row r="3313" spans="1:6">
      <c r="A3313" s="6" t="s">
        <v>3304</v>
      </c>
      <c r="B3313" s="7">
        <v>0.93026708853322004</v>
      </c>
      <c r="C3313" s="7">
        <v>2.3674915999411099</v>
      </c>
      <c r="D3313" s="7">
        <v>0.111122772375102</v>
      </c>
      <c r="E3313" s="7">
        <v>0.57041107718459805</v>
      </c>
      <c r="F3313" s="9">
        <f t="shared" si="51"/>
        <v>8.5166164404370708</v>
      </c>
    </row>
    <row r="3314" spans="1:6">
      <c r="A3314" s="6" t="s">
        <v>3306</v>
      </c>
      <c r="B3314" s="7">
        <v>0.97069689390525205</v>
      </c>
      <c r="C3314" s="7">
        <v>5.4352387508411404</v>
      </c>
      <c r="D3314" s="7">
        <v>0.111183526043392</v>
      </c>
      <c r="E3314" s="7">
        <v>0.57041107718459805</v>
      </c>
      <c r="F3314" s="9">
        <f t="shared" si="51"/>
        <v>9.3475305649983138</v>
      </c>
    </row>
    <row r="3315" spans="1:6">
      <c r="A3315" s="6" t="s">
        <v>3308</v>
      </c>
      <c r="B3315" s="7">
        <v>0.474305789786652</v>
      </c>
      <c r="C3315" s="7">
        <v>5.6863677142358098</v>
      </c>
      <c r="D3315" s="7">
        <v>0.111504692960379</v>
      </c>
      <c r="E3315" s="7">
        <v>0.571713748405417</v>
      </c>
      <c r="F3315" s="9">
        <f t="shared" si="51"/>
        <v>2.9806143622075854</v>
      </c>
    </row>
    <row r="3316" spans="1:6">
      <c r="A3316" s="6" t="s">
        <v>3307</v>
      </c>
      <c r="B3316" s="7">
        <v>2.0269024999828802</v>
      </c>
      <c r="C3316" s="7">
        <v>0.97075679242479296</v>
      </c>
      <c r="D3316" s="7">
        <v>0.111478154900506</v>
      </c>
      <c r="E3316" s="7">
        <v>0.571713748405417</v>
      </c>
      <c r="F3316" s="9">
        <f t="shared" si="51"/>
        <v>106.39041427119653</v>
      </c>
    </row>
    <row r="3317" spans="1:6">
      <c r="A3317" s="6" t="s">
        <v>3309</v>
      </c>
      <c r="B3317" s="7">
        <v>-0.302039477281978</v>
      </c>
      <c r="C3317" s="7">
        <v>6.59035150671781</v>
      </c>
      <c r="D3317" s="7">
        <v>0.111543033296473</v>
      </c>
      <c r="E3317" s="7">
        <v>0.57173791139783803</v>
      </c>
      <c r="F3317" s="9">
        <f t="shared" si="51"/>
        <v>0.49883914102040527</v>
      </c>
    </row>
    <row r="3318" spans="1:6">
      <c r="A3318" s="6" t="s">
        <v>3310</v>
      </c>
      <c r="B3318" s="7">
        <v>-0.21491616016649701</v>
      </c>
      <c r="C3318" s="7">
        <v>7.99743249276698</v>
      </c>
      <c r="D3318" s="7">
        <v>0.111686112118286</v>
      </c>
      <c r="E3318" s="7">
        <v>0.57229875775620798</v>
      </c>
      <c r="F3318" s="9">
        <f t="shared" si="51"/>
        <v>0.60965457869168671</v>
      </c>
    </row>
    <row r="3319" spans="1:6">
      <c r="A3319" s="6" t="s">
        <v>3311</v>
      </c>
      <c r="B3319" s="7">
        <v>1.26035993605435</v>
      </c>
      <c r="C3319" s="7">
        <v>4.7887176252253196</v>
      </c>
      <c r="D3319" s="7">
        <v>0.11179339356333801</v>
      </c>
      <c r="E3319" s="7">
        <v>0.57267588953415804</v>
      </c>
      <c r="F3319" s="9">
        <f t="shared" si="51"/>
        <v>18.212096215946417</v>
      </c>
    </row>
    <row r="3320" spans="1:6">
      <c r="A3320" s="6" t="s">
        <v>3312</v>
      </c>
      <c r="B3320" s="7">
        <v>-0.36535367449990602</v>
      </c>
      <c r="C3320" s="7">
        <v>4.8763748868032799</v>
      </c>
      <c r="D3320" s="7">
        <v>0.111841805798642</v>
      </c>
      <c r="E3320" s="7">
        <v>0.57275131993629702</v>
      </c>
      <c r="F3320" s="9">
        <f t="shared" si="51"/>
        <v>0.43116780557339718</v>
      </c>
    </row>
    <row r="3321" spans="1:6">
      <c r="A3321" s="6" t="s">
        <v>3317</v>
      </c>
      <c r="B3321" s="7">
        <v>-1.8913415420494299</v>
      </c>
      <c r="C3321" s="7">
        <v>1.22830307030047</v>
      </c>
      <c r="D3321" s="7">
        <v>0.112209768953107</v>
      </c>
      <c r="E3321" s="7">
        <v>0.57329145222704303</v>
      </c>
      <c r="F3321" s="9">
        <f t="shared" si="51"/>
        <v>1.2842762697815292E-2</v>
      </c>
    </row>
    <row r="3322" spans="1:6">
      <c r="A3322" s="6" t="s">
        <v>3329</v>
      </c>
      <c r="B3322" s="7">
        <v>-0.52840081176829401</v>
      </c>
      <c r="C3322" s="7">
        <v>3.8310623060545899</v>
      </c>
      <c r="D3322" s="7">
        <v>0.112556129683769</v>
      </c>
      <c r="E3322" s="7">
        <v>0.57329145222704303</v>
      </c>
      <c r="F3322" s="9">
        <f t="shared" si="51"/>
        <v>0.29620963993989768</v>
      </c>
    </row>
    <row r="3323" spans="1:6">
      <c r="A3323" s="6" t="s">
        <v>3325</v>
      </c>
      <c r="B3323" s="7">
        <v>-0.36666726563431801</v>
      </c>
      <c r="C3323" s="7">
        <v>5.0200499974996102</v>
      </c>
      <c r="D3323" s="7">
        <v>0.112450467481803</v>
      </c>
      <c r="E3323" s="7">
        <v>0.57329145222704303</v>
      </c>
      <c r="F3323" s="9">
        <f t="shared" si="51"/>
        <v>0.4298656418483085</v>
      </c>
    </row>
    <row r="3324" spans="1:6">
      <c r="A3324" s="6" t="s">
        <v>3324</v>
      </c>
      <c r="B3324" s="7">
        <v>-0.35667057091495302</v>
      </c>
      <c r="C3324" s="7">
        <v>5.53061810470202</v>
      </c>
      <c r="D3324" s="7">
        <v>0.112431462962747</v>
      </c>
      <c r="E3324" s="7">
        <v>0.57329145222704303</v>
      </c>
      <c r="F3324" s="9">
        <f t="shared" si="51"/>
        <v>0.43987515115952486</v>
      </c>
    </row>
    <row r="3325" spans="1:6">
      <c r="A3325" s="6" t="s">
        <v>3321</v>
      </c>
      <c r="B3325" s="7">
        <v>-0.335985746990624</v>
      </c>
      <c r="C3325" s="7">
        <v>7.5908777915055099</v>
      </c>
      <c r="D3325" s="7">
        <v>0.112393201985254</v>
      </c>
      <c r="E3325" s="7">
        <v>0.57329145222704303</v>
      </c>
      <c r="F3325" s="9">
        <f t="shared" si="51"/>
        <v>0.46133271468277343</v>
      </c>
    </row>
    <row r="3326" spans="1:6">
      <c r="A3326" s="6" t="s">
        <v>3316</v>
      </c>
      <c r="B3326" s="7">
        <v>-0.27789523965306101</v>
      </c>
      <c r="C3326" s="7">
        <v>5.6787709705755498</v>
      </c>
      <c r="D3326" s="7">
        <v>0.11217832192711299</v>
      </c>
      <c r="E3326" s="7">
        <v>0.57329145222704303</v>
      </c>
      <c r="F3326" s="9">
        <f t="shared" si="51"/>
        <v>0.52735705494623142</v>
      </c>
    </row>
    <row r="3327" spans="1:6">
      <c r="A3327" s="6" t="s">
        <v>3328</v>
      </c>
      <c r="B3327" s="7">
        <v>-0.26128742992451298</v>
      </c>
      <c r="C3327" s="7">
        <v>6.3462368770946904</v>
      </c>
      <c r="D3327" s="7">
        <v>0.112549862010074</v>
      </c>
      <c r="E3327" s="7">
        <v>0.57329145222704303</v>
      </c>
      <c r="F3327" s="9">
        <f t="shared" si="51"/>
        <v>0.54791421780969729</v>
      </c>
    </row>
    <row r="3328" spans="1:6">
      <c r="A3328" s="6" t="s">
        <v>3323</v>
      </c>
      <c r="B3328" s="7">
        <v>-0.20308972073759299</v>
      </c>
      <c r="C3328" s="7">
        <v>8.7054673799430091</v>
      </c>
      <c r="D3328" s="7">
        <v>0.11243044662461101</v>
      </c>
      <c r="E3328" s="7">
        <v>0.57329145222704303</v>
      </c>
      <c r="F3328" s="9">
        <f t="shared" si="51"/>
        <v>0.62648442611484623</v>
      </c>
    </row>
    <row r="3329" spans="1:6">
      <c r="A3329" s="6" t="s">
        <v>3322</v>
      </c>
      <c r="B3329" s="7">
        <v>0.33310052061688999</v>
      </c>
      <c r="C3329" s="7">
        <v>6.4261427461075504</v>
      </c>
      <c r="D3329" s="7">
        <v>0.112408592389713</v>
      </c>
      <c r="E3329" s="7">
        <v>0.57329145222704303</v>
      </c>
      <c r="F3329" s="9">
        <f t="shared" si="51"/>
        <v>2.1532800693855529</v>
      </c>
    </row>
    <row r="3330" spans="1:6">
      <c r="A3330" s="6" t="s">
        <v>3333</v>
      </c>
      <c r="B3330" s="7">
        <v>0.35730677526997201</v>
      </c>
      <c r="C3330" s="7">
        <v>6.0931565821535596</v>
      </c>
      <c r="D3330" s="7">
        <v>0.112655378301997</v>
      </c>
      <c r="E3330" s="7">
        <v>0.57329145222704303</v>
      </c>
      <c r="F3330" s="9">
        <f t="shared" ref="F3330:F3393" si="52">10^B3330</f>
        <v>2.276705073100155</v>
      </c>
    </row>
    <row r="3331" spans="1:6">
      <c r="A3331" s="6" t="s">
        <v>3320</v>
      </c>
      <c r="B3331" s="7">
        <v>0.358292075432176</v>
      </c>
      <c r="C3331" s="7">
        <v>5.1554824177429301</v>
      </c>
      <c r="D3331" s="7">
        <v>0.112343598877804</v>
      </c>
      <c r="E3331" s="7">
        <v>0.57329145222704303</v>
      </c>
      <c r="F3331" s="9">
        <f t="shared" si="52"/>
        <v>2.2818761829249055</v>
      </c>
    </row>
    <row r="3332" spans="1:6">
      <c r="A3332" s="6" t="s">
        <v>3330</v>
      </c>
      <c r="B3332" s="7">
        <v>0.40635226765759203</v>
      </c>
      <c r="C3332" s="7">
        <v>5.3917308579211802</v>
      </c>
      <c r="D3332" s="7">
        <v>0.112608321787572</v>
      </c>
      <c r="E3332" s="7">
        <v>0.57329145222704303</v>
      </c>
      <c r="F3332" s="9">
        <f t="shared" si="52"/>
        <v>2.5488968915145707</v>
      </c>
    </row>
    <row r="3333" spans="1:6">
      <c r="A3333" s="6" t="s">
        <v>3331</v>
      </c>
      <c r="B3333" s="7">
        <v>0.441061181383609</v>
      </c>
      <c r="C3333" s="7">
        <v>3.94731229853643</v>
      </c>
      <c r="D3333" s="7">
        <v>0.112622925064948</v>
      </c>
      <c r="E3333" s="7">
        <v>0.57329145222704303</v>
      </c>
      <c r="F3333" s="9">
        <f t="shared" si="52"/>
        <v>2.7609667809639009</v>
      </c>
    </row>
    <row r="3334" spans="1:6">
      <c r="A3334" s="6" t="s">
        <v>3326</v>
      </c>
      <c r="B3334" s="7">
        <v>0.55635250635783795</v>
      </c>
      <c r="C3334" s="7">
        <v>3.42678798042878</v>
      </c>
      <c r="D3334" s="7">
        <v>0.11245502170117699</v>
      </c>
      <c r="E3334" s="7">
        <v>0.57329145222704303</v>
      </c>
      <c r="F3334" s="9">
        <f t="shared" si="52"/>
        <v>3.6004145355233197</v>
      </c>
    </row>
    <row r="3335" spans="1:6">
      <c r="A3335" s="6" t="s">
        <v>3315</v>
      </c>
      <c r="B3335" s="7">
        <v>0.85484760585458797</v>
      </c>
      <c r="C3335" s="7">
        <v>2.3312287326896399</v>
      </c>
      <c r="D3335" s="7">
        <v>0.112116957771908</v>
      </c>
      <c r="E3335" s="7">
        <v>0.57329145222704303</v>
      </c>
      <c r="F3335" s="9">
        <f t="shared" si="52"/>
        <v>7.1589215922577409</v>
      </c>
    </row>
    <row r="3336" spans="1:6">
      <c r="A3336" s="6" t="s">
        <v>3332</v>
      </c>
      <c r="B3336" s="7">
        <v>0.945293219789068</v>
      </c>
      <c r="C3336" s="7">
        <v>2.3076519975175298</v>
      </c>
      <c r="D3336" s="7">
        <v>0.112624464469086</v>
      </c>
      <c r="E3336" s="7">
        <v>0.57329145222704303</v>
      </c>
      <c r="F3336" s="9">
        <f t="shared" si="52"/>
        <v>8.8164392591865006</v>
      </c>
    </row>
    <row r="3337" spans="1:6">
      <c r="A3337" s="6" t="s">
        <v>3313</v>
      </c>
      <c r="B3337" s="7">
        <v>1.05735522776089</v>
      </c>
      <c r="C3337" s="7">
        <v>1.9397427305013399</v>
      </c>
      <c r="D3337" s="7">
        <v>0.11203542398793299</v>
      </c>
      <c r="E3337" s="7">
        <v>0.57329145222704303</v>
      </c>
      <c r="F3337" s="9">
        <f t="shared" si="52"/>
        <v>11.411828274546513</v>
      </c>
    </row>
    <row r="3338" spans="1:6">
      <c r="A3338" s="6" t="s">
        <v>3327</v>
      </c>
      <c r="B3338" s="7">
        <v>1.57758583805591</v>
      </c>
      <c r="C3338" s="7">
        <v>1.6799935995652699</v>
      </c>
      <c r="D3338" s="7">
        <v>0.11252031026414901</v>
      </c>
      <c r="E3338" s="7">
        <v>0.57329145222704303</v>
      </c>
      <c r="F3338" s="9">
        <f t="shared" si="52"/>
        <v>37.808185758022681</v>
      </c>
    </row>
    <row r="3339" spans="1:6">
      <c r="A3339" s="6" t="s">
        <v>3319</v>
      </c>
      <c r="B3339" s="7">
        <v>1.5998478076601601</v>
      </c>
      <c r="C3339" s="7">
        <v>1.3592687092806801</v>
      </c>
      <c r="D3339" s="7">
        <v>0.112342855244615</v>
      </c>
      <c r="E3339" s="7">
        <v>0.57329145222704303</v>
      </c>
      <c r="F3339" s="9">
        <f t="shared" si="52"/>
        <v>39.796768398550192</v>
      </c>
    </row>
    <row r="3340" spans="1:6">
      <c r="A3340" s="6" t="s">
        <v>3314</v>
      </c>
      <c r="B3340" s="7">
        <v>2.0024016102484099</v>
      </c>
      <c r="C3340" s="7">
        <v>-0.18583547891708099</v>
      </c>
      <c r="D3340" s="7">
        <v>0.112111278305877</v>
      </c>
      <c r="E3340" s="7">
        <v>0.57329145222704303</v>
      </c>
      <c r="F3340" s="9">
        <f t="shared" si="52"/>
        <v>100.55452301433547</v>
      </c>
    </row>
    <row r="3341" spans="1:6">
      <c r="A3341" s="6" t="s">
        <v>3318</v>
      </c>
      <c r="B3341" s="7">
        <v>2.3909282964643901</v>
      </c>
      <c r="C3341" s="7">
        <v>0.68339058203977499</v>
      </c>
      <c r="D3341" s="7">
        <v>0.112321059107214</v>
      </c>
      <c r="E3341" s="7">
        <v>0.57329145222704303</v>
      </c>
      <c r="F3341" s="9">
        <f t="shared" si="52"/>
        <v>245.99614223959972</v>
      </c>
    </row>
    <row r="3342" spans="1:6">
      <c r="A3342" s="6" t="s">
        <v>3334</v>
      </c>
      <c r="B3342" s="7">
        <v>-1.8087894711872201</v>
      </c>
      <c r="C3342" s="7">
        <v>0.56320921118971701</v>
      </c>
      <c r="D3342" s="7">
        <v>0.112990558418883</v>
      </c>
      <c r="E3342" s="7">
        <v>0.57467575403937299</v>
      </c>
      <c r="F3342" s="9">
        <f t="shared" si="52"/>
        <v>1.5531397282997846E-2</v>
      </c>
    </row>
    <row r="3343" spans="1:6">
      <c r="A3343" s="6" t="s">
        <v>3335</v>
      </c>
      <c r="B3343" s="7">
        <v>0.26070399842714198</v>
      </c>
      <c r="C3343" s="7">
        <v>7.8179570154476501</v>
      </c>
      <c r="D3343" s="7">
        <v>0.112999530234726</v>
      </c>
      <c r="E3343" s="7">
        <v>0.57467575403937299</v>
      </c>
      <c r="F3343" s="9">
        <f t="shared" si="52"/>
        <v>1.822653015434182</v>
      </c>
    </row>
    <row r="3344" spans="1:6">
      <c r="A3344" s="6" t="s">
        <v>3336</v>
      </c>
      <c r="B3344" s="7">
        <v>0.38452036689272001</v>
      </c>
      <c r="C3344" s="7">
        <v>6.7159407255365799</v>
      </c>
      <c r="D3344" s="7">
        <v>0.11302880375883199</v>
      </c>
      <c r="E3344" s="7">
        <v>0.57467575403937299</v>
      </c>
      <c r="F3344" s="9">
        <f t="shared" si="52"/>
        <v>2.4239316358078273</v>
      </c>
    </row>
    <row r="3345" spans="1:6">
      <c r="A3345" s="6" t="s">
        <v>3337</v>
      </c>
      <c r="B3345" s="7">
        <v>0.41338852314841201</v>
      </c>
      <c r="C3345" s="7">
        <v>4.6068819284694298</v>
      </c>
      <c r="D3345" s="7">
        <v>0.11314153181596499</v>
      </c>
      <c r="E3345" s="7">
        <v>0.57507692793274701</v>
      </c>
      <c r="F3345" s="9">
        <f t="shared" si="52"/>
        <v>2.5905293861346035</v>
      </c>
    </row>
    <row r="3346" spans="1:6">
      <c r="A3346" s="6" t="s">
        <v>3338</v>
      </c>
      <c r="B3346" s="7">
        <v>-0.53378892537973499</v>
      </c>
      <c r="C3346" s="7">
        <v>3.8404934055065398</v>
      </c>
      <c r="D3346" s="7">
        <v>0.113203968818836</v>
      </c>
      <c r="E3346" s="7">
        <v>0.575222318546877</v>
      </c>
      <c r="F3346" s="9">
        <f t="shared" si="52"/>
        <v>0.29255739118282142</v>
      </c>
    </row>
    <row r="3347" spans="1:6">
      <c r="A3347" s="6" t="s">
        <v>3339</v>
      </c>
      <c r="B3347" s="7">
        <v>-0.73188636730744905</v>
      </c>
      <c r="C3347" s="7">
        <v>3.4867214209697202</v>
      </c>
      <c r="D3347" s="7">
        <v>0.113300314740063</v>
      </c>
      <c r="E3347" s="7">
        <v>0.57523144565048401</v>
      </c>
      <c r="F3347" s="9">
        <f t="shared" si="52"/>
        <v>0.18540166614587242</v>
      </c>
    </row>
    <row r="3348" spans="1:6">
      <c r="A3348" s="6" t="s">
        <v>3340</v>
      </c>
      <c r="B3348" s="7">
        <v>-0.22498523549025701</v>
      </c>
      <c r="C3348" s="7">
        <v>7.0916694500128203</v>
      </c>
      <c r="D3348" s="7">
        <v>0.113306347339227</v>
      </c>
      <c r="E3348" s="7">
        <v>0.57523144565048401</v>
      </c>
      <c r="F3348" s="9">
        <f t="shared" si="52"/>
        <v>0.59568239432514947</v>
      </c>
    </row>
    <row r="3349" spans="1:6">
      <c r="A3349" s="6" t="s">
        <v>3341</v>
      </c>
      <c r="B3349" s="7">
        <v>0.84623528101923096</v>
      </c>
      <c r="C3349" s="7">
        <v>3.2251804746725701</v>
      </c>
      <c r="D3349" s="7">
        <v>0.11331170345648101</v>
      </c>
      <c r="E3349" s="7">
        <v>0.57523144565048401</v>
      </c>
      <c r="F3349" s="9">
        <f t="shared" si="52"/>
        <v>7.0183541798827864</v>
      </c>
    </row>
    <row r="3350" spans="1:6">
      <c r="A3350" s="6" t="s">
        <v>3342</v>
      </c>
      <c r="B3350" s="7">
        <v>1.0922629999023401</v>
      </c>
      <c r="C3350" s="7">
        <v>2.0219462779444402</v>
      </c>
      <c r="D3350" s="7">
        <v>0.11334109769021999</v>
      </c>
      <c r="E3350" s="7">
        <v>0.57523144565048401</v>
      </c>
      <c r="F3350" s="9">
        <f t="shared" si="52"/>
        <v>12.366961247375709</v>
      </c>
    </row>
    <row r="3351" spans="1:6">
      <c r="A3351" s="6" t="s">
        <v>3343</v>
      </c>
      <c r="B3351" s="7">
        <v>-0.25716381751644002</v>
      </c>
      <c r="C3351" s="7">
        <v>7.28107546275898</v>
      </c>
      <c r="D3351" s="7">
        <v>0.113418756196409</v>
      </c>
      <c r="E3351" s="7">
        <v>0.57528599563900595</v>
      </c>
      <c r="F3351" s="9">
        <f t="shared" si="52"/>
        <v>0.55314142282879719</v>
      </c>
    </row>
    <row r="3352" spans="1:6">
      <c r="A3352" s="6" t="s">
        <v>3344</v>
      </c>
      <c r="B3352" s="7">
        <v>0.38154855061829102</v>
      </c>
      <c r="C3352" s="7">
        <v>6.8946612129311804</v>
      </c>
      <c r="D3352" s="7">
        <v>0.113419518726147</v>
      </c>
      <c r="E3352" s="7">
        <v>0.57528599563900595</v>
      </c>
      <c r="F3352" s="9">
        <f t="shared" si="52"/>
        <v>2.407401632082129</v>
      </c>
    </row>
    <row r="3353" spans="1:6">
      <c r="A3353" s="6" t="s">
        <v>3345</v>
      </c>
      <c r="B3353" s="7">
        <v>-0.30226393958270498</v>
      </c>
      <c r="C3353" s="7">
        <v>5.8383272101252501</v>
      </c>
      <c r="D3353" s="7">
        <v>0.113487594583252</v>
      </c>
      <c r="E3353" s="7">
        <v>0.57545961321337502</v>
      </c>
      <c r="F3353" s="9">
        <f t="shared" si="52"/>
        <v>0.49858138584436951</v>
      </c>
    </row>
    <row r="3354" spans="1:6">
      <c r="A3354" s="6" t="s">
        <v>3346</v>
      </c>
      <c r="B3354" s="7">
        <v>1.83755629239804</v>
      </c>
      <c r="C3354" s="7">
        <v>-6.2369029569882897E-2</v>
      </c>
      <c r="D3354" s="7">
        <v>0.11360761636859</v>
      </c>
      <c r="E3354" s="7">
        <v>0.57589645005926404</v>
      </c>
      <c r="F3354" s="9">
        <f t="shared" si="52"/>
        <v>68.794907713864077</v>
      </c>
    </row>
    <row r="3355" spans="1:6">
      <c r="A3355" s="6" t="s">
        <v>3347</v>
      </c>
      <c r="B3355" s="7">
        <v>0.84114020427923097</v>
      </c>
      <c r="C3355" s="7">
        <v>2.3074626808549601</v>
      </c>
      <c r="D3355" s="7">
        <v>0.11377023562564401</v>
      </c>
      <c r="E3355" s="7">
        <v>0.57641439400404004</v>
      </c>
      <c r="F3355" s="9">
        <f t="shared" si="52"/>
        <v>6.9364970239139074</v>
      </c>
    </row>
    <row r="3356" spans="1:6">
      <c r="A3356" s="6" t="s">
        <v>3348</v>
      </c>
      <c r="B3356" s="7">
        <v>2.4753139501794901</v>
      </c>
      <c r="C3356" s="7">
        <v>-0.54565854435193795</v>
      </c>
      <c r="D3356" s="7">
        <v>0.11377759712254799</v>
      </c>
      <c r="E3356" s="7">
        <v>0.57641439400404004</v>
      </c>
      <c r="F3356" s="9">
        <f t="shared" si="52"/>
        <v>298.75415233054304</v>
      </c>
    </row>
    <row r="3357" spans="1:6">
      <c r="A3357" s="6" t="s">
        <v>3349</v>
      </c>
      <c r="B3357" s="7">
        <v>0.44078114898014997</v>
      </c>
      <c r="C3357" s="7">
        <v>5.2546118029593396</v>
      </c>
      <c r="D3357" s="7">
        <v>0.113814319569274</v>
      </c>
      <c r="E3357" s="7">
        <v>0.57642867480392901</v>
      </c>
      <c r="F3357" s="9">
        <f t="shared" si="52"/>
        <v>2.7591870877301976</v>
      </c>
    </row>
    <row r="3358" spans="1:6">
      <c r="A3358" s="6" t="s">
        <v>3350</v>
      </c>
      <c r="B3358" s="7">
        <v>-0.22884469663870499</v>
      </c>
      <c r="C3358" s="7">
        <v>7.6863971469377299</v>
      </c>
      <c r="D3358" s="7">
        <v>0.113897770380764</v>
      </c>
      <c r="E3358" s="7">
        <v>0.57667953901541202</v>
      </c>
      <c r="F3358" s="9">
        <f t="shared" si="52"/>
        <v>0.59041217334980023</v>
      </c>
    </row>
    <row r="3359" spans="1:6">
      <c r="A3359" s="6" t="s">
        <v>3351</v>
      </c>
      <c r="B3359" s="7">
        <v>-0.39555107722405097</v>
      </c>
      <c r="C3359" s="7">
        <v>4.9928507115123599</v>
      </c>
      <c r="D3359" s="7">
        <v>0.113954332551267</v>
      </c>
      <c r="E3359" s="7">
        <v>0.57679415362805697</v>
      </c>
      <c r="F3359" s="9">
        <f t="shared" si="52"/>
        <v>0.40220634986698584</v>
      </c>
    </row>
    <row r="3360" spans="1:6">
      <c r="A3360" s="6" t="s">
        <v>3352</v>
      </c>
      <c r="B3360" s="7">
        <v>0.50031108283805803</v>
      </c>
      <c r="C3360" s="7">
        <v>3.7858955431774501</v>
      </c>
      <c r="D3360" s="7">
        <v>0.114108635979193</v>
      </c>
      <c r="E3360" s="7">
        <v>0.57740328241614403</v>
      </c>
      <c r="F3360" s="9">
        <f t="shared" si="52"/>
        <v>3.1645435943554387</v>
      </c>
    </row>
    <row r="3361" spans="1:6">
      <c r="A3361" s="6" t="s">
        <v>3353</v>
      </c>
      <c r="B3361" s="7">
        <v>1.2932090549250801</v>
      </c>
      <c r="C3361" s="7">
        <v>2.5222569615055899</v>
      </c>
      <c r="D3361" s="7">
        <v>0.114158040322344</v>
      </c>
      <c r="E3361" s="7">
        <v>0.57748140480823795</v>
      </c>
      <c r="F3361" s="9">
        <f t="shared" si="52"/>
        <v>19.643056007051371</v>
      </c>
    </row>
    <row r="3362" spans="1:6">
      <c r="A3362" s="6" t="s">
        <v>3354</v>
      </c>
      <c r="B3362" s="7">
        <v>-0.46701596708311499</v>
      </c>
      <c r="C3362" s="7">
        <v>5.7319859749859301</v>
      </c>
      <c r="D3362" s="7">
        <v>0.114193902310903</v>
      </c>
      <c r="E3362" s="7">
        <v>0.57749099556513395</v>
      </c>
      <c r="F3362" s="9">
        <f t="shared" si="52"/>
        <v>0.34118036770147908</v>
      </c>
    </row>
    <row r="3363" spans="1:6">
      <c r="A3363" s="6" t="s">
        <v>3356</v>
      </c>
      <c r="B3363" s="7">
        <v>-1.0810966378526501</v>
      </c>
      <c r="C3363" s="7">
        <v>1.4927166219149699</v>
      </c>
      <c r="D3363" s="7">
        <v>0.114330946309032</v>
      </c>
      <c r="E3363" s="7">
        <v>0.57769452249262299</v>
      </c>
      <c r="F3363" s="9">
        <f t="shared" si="52"/>
        <v>8.2966613225464905E-2</v>
      </c>
    </row>
    <row r="3364" spans="1:6">
      <c r="A3364" s="6" t="s">
        <v>3355</v>
      </c>
      <c r="B3364" s="7">
        <v>-0.73577979472893196</v>
      </c>
      <c r="C3364" s="7">
        <v>3.1677722719339001</v>
      </c>
      <c r="D3364" s="7">
        <v>0.114326927610977</v>
      </c>
      <c r="E3364" s="7">
        <v>0.57769452249262299</v>
      </c>
      <c r="F3364" s="9">
        <f t="shared" si="52"/>
        <v>0.18374697803929943</v>
      </c>
    </row>
    <row r="3365" spans="1:6">
      <c r="A3365" s="6" t="s">
        <v>3358</v>
      </c>
      <c r="B3365" s="7">
        <v>0.60608092500641697</v>
      </c>
      <c r="C3365" s="7">
        <v>3.60893913488191</v>
      </c>
      <c r="D3365" s="7">
        <v>0.11437006015234499</v>
      </c>
      <c r="E3365" s="7">
        <v>0.57769452249262299</v>
      </c>
      <c r="F3365" s="9">
        <f t="shared" si="52"/>
        <v>4.0372061393151615</v>
      </c>
    </row>
    <row r="3366" spans="1:6">
      <c r="A3366" s="6" t="s">
        <v>3357</v>
      </c>
      <c r="B3366" s="7">
        <v>1.12921457055032</v>
      </c>
      <c r="C3366" s="7">
        <v>6.6781446381513296</v>
      </c>
      <c r="D3366" s="7">
        <v>0.114349506761768</v>
      </c>
      <c r="E3366" s="7">
        <v>0.57769452249262299</v>
      </c>
      <c r="F3366" s="9">
        <f t="shared" si="52"/>
        <v>13.465254634677198</v>
      </c>
    </row>
    <row r="3367" spans="1:6">
      <c r="A3367" s="6" t="s">
        <v>3359</v>
      </c>
      <c r="B3367" s="7">
        <v>1.46739036967762</v>
      </c>
      <c r="C3367" s="7">
        <v>0.50963752751033597</v>
      </c>
      <c r="D3367" s="7">
        <v>0.1144078964227</v>
      </c>
      <c r="E3367" s="7">
        <v>0.57771400504269099</v>
      </c>
      <c r="F3367" s="9">
        <f t="shared" si="52"/>
        <v>29.335288905553391</v>
      </c>
    </row>
    <row r="3368" spans="1:6">
      <c r="A3368" s="6" t="s">
        <v>3363</v>
      </c>
      <c r="B3368" s="7">
        <v>-0.99701625813684702</v>
      </c>
      <c r="C3368" s="7">
        <v>2.05055366536615</v>
      </c>
      <c r="D3368" s="7">
        <v>0.11454949934702199</v>
      </c>
      <c r="E3368" s="7">
        <v>0.57774268403977302</v>
      </c>
      <c r="F3368" s="9">
        <f t="shared" si="52"/>
        <v>0.10068939743216485</v>
      </c>
    </row>
    <row r="3369" spans="1:6">
      <c r="A3369" s="6" t="s">
        <v>3360</v>
      </c>
      <c r="B3369" s="7">
        <v>-0.49026023259324403</v>
      </c>
      <c r="C3369" s="7">
        <v>3.68295772380525</v>
      </c>
      <c r="D3369" s="7">
        <v>0.114488477139625</v>
      </c>
      <c r="E3369" s="7">
        <v>0.57774268403977302</v>
      </c>
      <c r="F3369" s="9">
        <f t="shared" si="52"/>
        <v>0.32339981520351463</v>
      </c>
    </row>
    <row r="3370" spans="1:6">
      <c r="A3370" s="6" t="s">
        <v>3362</v>
      </c>
      <c r="B3370" s="7">
        <v>-0.34690861068052098</v>
      </c>
      <c r="C3370" s="7">
        <v>6.6919885005665103</v>
      </c>
      <c r="D3370" s="7">
        <v>0.114526910519463</v>
      </c>
      <c r="E3370" s="7">
        <v>0.57774268403977302</v>
      </c>
      <c r="F3370" s="9">
        <f t="shared" si="52"/>
        <v>0.4498745127850538</v>
      </c>
    </row>
    <row r="3371" spans="1:6">
      <c r="A3371" s="6" t="s">
        <v>3361</v>
      </c>
      <c r="B3371" s="7">
        <v>2.2493863071865698</v>
      </c>
      <c r="C3371" s="7">
        <v>-0.80865433831336997</v>
      </c>
      <c r="D3371" s="7">
        <v>0.114511684814309</v>
      </c>
      <c r="E3371" s="7">
        <v>0.57774268403977302</v>
      </c>
      <c r="F3371" s="9">
        <f t="shared" si="52"/>
        <v>177.57683336991687</v>
      </c>
    </row>
    <row r="3372" spans="1:6">
      <c r="A3372" s="6" t="s">
        <v>3364</v>
      </c>
      <c r="B3372" s="7">
        <v>0.42493329363777099</v>
      </c>
      <c r="C3372" s="7">
        <v>4.5986197598305498</v>
      </c>
      <c r="D3372" s="7">
        <v>0.114745216950482</v>
      </c>
      <c r="E3372" s="7">
        <v>0.57842607520679101</v>
      </c>
      <c r="F3372" s="9">
        <f t="shared" si="52"/>
        <v>2.6603164115958982</v>
      </c>
    </row>
    <row r="3373" spans="1:6">
      <c r="A3373" s="6" t="s">
        <v>3365</v>
      </c>
      <c r="B3373" s="7">
        <v>1.8101031638230101</v>
      </c>
      <c r="C3373" s="7">
        <v>0.393175122276893</v>
      </c>
      <c r="D3373" s="7">
        <v>0.114753037976268</v>
      </c>
      <c r="E3373" s="7">
        <v>0.57842607520679101</v>
      </c>
      <c r="F3373" s="9">
        <f t="shared" si="52"/>
        <v>64.580761820532004</v>
      </c>
    </row>
    <row r="3374" spans="1:6">
      <c r="A3374" s="6" t="s">
        <v>3366</v>
      </c>
      <c r="B3374" s="7">
        <v>-0.27952342466320201</v>
      </c>
      <c r="C3374" s="7">
        <v>7.5757468002109603</v>
      </c>
      <c r="D3374" s="7">
        <v>0.114844706075367</v>
      </c>
      <c r="E3374" s="7">
        <v>0.57871656570639995</v>
      </c>
      <c r="F3374" s="9">
        <f t="shared" si="52"/>
        <v>0.52538367657920759</v>
      </c>
    </row>
    <row r="3375" spans="1:6">
      <c r="A3375" s="6" t="s">
        <v>3367</v>
      </c>
      <c r="B3375" s="7">
        <v>2.1862698980992401</v>
      </c>
      <c r="C3375" s="7">
        <v>0.27868882421076002</v>
      </c>
      <c r="D3375" s="7">
        <v>0.115033601780948</v>
      </c>
      <c r="E3375" s="7">
        <v>0.57949668073471805</v>
      </c>
      <c r="F3375" s="9">
        <f t="shared" si="52"/>
        <v>153.55709874036899</v>
      </c>
    </row>
    <row r="3376" spans="1:6">
      <c r="A3376" s="6" t="s">
        <v>3369</v>
      </c>
      <c r="B3376" s="7">
        <v>-0.86449402174948298</v>
      </c>
      <c r="C3376" s="7">
        <v>2.17332497232933</v>
      </c>
      <c r="D3376" s="7">
        <v>0.11516606826499801</v>
      </c>
      <c r="E3376" s="7">
        <v>0.57969313049732896</v>
      </c>
      <c r="F3376" s="9">
        <f t="shared" si="52"/>
        <v>0.13661738815326224</v>
      </c>
    </row>
    <row r="3377" spans="1:6">
      <c r="A3377" s="6" t="s">
        <v>3368</v>
      </c>
      <c r="B3377" s="7">
        <v>-0.59749977366496099</v>
      </c>
      <c r="C3377" s="7">
        <v>3.6470590287349398</v>
      </c>
      <c r="D3377" s="7">
        <v>0.115123857104434</v>
      </c>
      <c r="E3377" s="7">
        <v>0.57969313049732896</v>
      </c>
      <c r="F3377" s="9">
        <f t="shared" si="52"/>
        <v>0.25263890267735617</v>
      </c>
    </row>
    <row r="3378" spans="1:6">
      <c r="A3378" s="6" t="s">
        <v>3370</v>
      </c>
      <c r="B3378" s="7">
        <v>0.44716399568964099</v>
      </c>
      <c r="C3378" s="7">
        <v>4.88990632844384</v>
      </c>
      <c r="D3378" s="7">
        <v>0.115174885002939</v>
      </c>
      <c r="E3378" s="7">
        <v>0.57969313049732896</v>
      </c>
      <c r="F3378" s="9">
        <f t="shared" si="52"/>
        <v>2.800038453832947</v>
      </c>
    </row>
    <row r="3379" spans="1:6">
      <c r="A3379" s="6" t="s">
        <v>3371</v>
      </c>
      <c r="B3379" s="7">
        <v>0.81745866512431398</v>
      </c>
      <c r="C3379" s="7">
        <v>3.1954410304321699</v>
      </c>
      <c r="D3379" s="7">
        <v>0.115226282302658</v>
      </c>
      <c r="E3379" s="7">
        <v>0.57978018695169997</v>
      </c>
      <c r="F3379" s="9">
        <f t="shared" si="52"/>
        <v>6.5683859752888862</v>
      </c>
    </row>
    <row r="3380" spans="1:6">
      <c r="A3380" s="6" t="s">
        <v>3373</v>
      </c>
      <c r="B3380" s="7">
        <v>-0.32462320681193801</v>
      </c>
      <c r="C3380" s="7">
        <v>6.3005482990567101</v>
      </c>
      <c r="D3380" s="7">
        <v>0.115326515350064</v>
      </c>
      <c r="E3380" s="7">
        <v>0.57981561789928104</v>
      </c>
      <c r="F3380" s="9">
        <f t="shared" si="52"/>
        <v>0.47356194235465326</v>
      </c>
    </row>
    <row r="3381" spans="1:6">
      <c r="A3381" s="6" t="s">
        <v>3374</v>
      </c>
      <c r="B3381" s="7">
        <v>1.36901095670248</v>
      </c>
      <c r="C3381" s="7">
        <v>1.0092123801415001</v>
      </c>
      <c r="D3381" s="7">
        <v>0.115335632262991</v>
      </c>
      <c r="E3381" s="7">
        <v>0.57981561789928104</v>
      </c>
      <c r="F3381" s="9">
        <f t="shared" si="52"/>
        <v>23.388962453198101</v>
      </c>
    </row>
    <row r="3382" spans="1:6">
      <c r="A3382" s="6" t="s">
        <v>3372</v>
      </c>
      <c r="B3382" s="7">
        <v>2.1076088468958298</v>
      </c>
      <c r="C3382" s="7">
        <v>-3.8996847021261598E-2</v>
      </c>
      <c r="D3382" s="7">
        <v>0.115277518368632</v>
      </c>
      <c r="E3382" s="7">
        <v>0.57981561789928104</v>
      </c>
      <c r="F3382" s="9">
        <f t="shared" si="52"/>
        <v>128.11761545066886</v>
      </c>
    </row>
    <row r="3383" spans="1:6">
      <c r="A3383" s="6" t="s">
        <v>3375</v>
      </c>
      <c r="B3383" s="7">
        <v>-0.40461534745081201</v>
      </c>
      <c r="C3383" s="7">
        <v>5.2222165620575396</v>
      </c>
      <c r="D3383" s="7">
        <v>0.115383761194484</v>
      </c>
      <c r="E3383" s="7">
        <v>0.57988610931972095</v>
      </c>
      <c r="F3383" s="9">
        <f t="shared" si="52"/>
        <v>0.39389879528564714</v>
      </c>
    </row>
    <row r="3384" spans="1:6">
      <c r="A3384" s="6" t="s">
        <v>3376</v>
      </c>
      <c r="B3384" s="7">
        <v>-0.45020295094492602</v>
      </c>
      <c r="C3384" s="7">
        <v>5.0393159854024203</v>
      </c>
      <c r="D3384" s="7">
        <v>0.11541906572621299</v>
      </c>
      <c r="E3384" s="7">
        <v>0.57989212632301301</v>
      </c>
      <c r="F3384" s="9">
        <f t="shared" si="52"/>
        <v>0.35464761947885154</v>
      </c>
    </row>
    <row r="3385" spans="1:6">
      <c r="A3385" s="6" t="s">
        <v>3378</v>
      </c>
      <c r="B3385" s="7">
        <v>-0.55014238814816696</v>
      </c>
      <c r="C3385" s="7">
        <v>3.2120418273234201</v>
      </c>
      <c r="D3385" s="7">
        <v>0.115628868622364</v>
      </c>
      <c r="E3385" s="7">
        <v>0.58043177389539502</v>
      </c>
      <c r="F3385" s="9">
        <f t="shared" si="52"/>
        <v>0.28174590453659859</v>
      </c>
    </row>
    <row r="3386" spans="1:6">
      <c r="A3386" s="6" t="s">
        <v>3377</v>
      </c>
      <c r="B3386" s="7">
        <v>0.33626838465810699</v>
      </c>
      <c r="C3386" s="7">
        <v>5.26740614895568</v>
      </c>
      <c r="D3386" s="7">
        <v>0.11562658216944</v>
      </c>
      <c r="E3386" s="7">
        <v>0.58043177389539502</v>
      </c>
      <c r="F3386" s="9">
        <f t="shared" si="52"/>
        <v>2.1690441133845018</v>
      </c>
    </row>
    <row r="3387" spans="1:6">
      <c r="A3387" s="6" t="s">
        <v>3380</v>
      </c>
      <c r="B3387" s="7">
        <v>0.55794977693424097</v>
      </c>
      <c r="C3387" s="7">
        <v>4.8487488875621301</v>
      </c>
      <c r="D3387" s="7">
        <v>0.115682017639</v>
      </c>
      <c r="E3387" s="7">
        <v>0.58043177389539502</v>
      </c>
      <c r="F3387" s="9">
        <f t="shared" si="52"/>
        <v>3.6136807057784268</v>
      </c>
    </row>
    <row r="3388" spans="1:6">
      <c r="A3388" s="6" t="s">
        <v>3381</v>
      </c>
      <c r="B3388" s="7">
        <v>0.74434090908490302</v>
      </c>
      <c r="C3388" s="7">
        <v>2.6900942578766398</v>
      </c>
      <c r="D3388" s="7">
        <v>0.11569716984657601</v>
      </c>
      <c r="E3388" s="7">
        <v>0.58043177389539502</v>
      </c>
      <c r="F3388" s="9">
        <f t="shared" si="52"/>
        <v>5.5506124963093262</v>
      </c>
    </row>
    <row r="3389" spans="1:6">
      <c r="A3389" s="6" t="s">
        <v>3379</v>
      </c>
      <c r="B3389" s="7">
        <v>1.5151310215557801</v>
      </c>
      <c r="C3389" s="7">
        <v>1.6752275880826999</v>
      </c>
      <c r="D3389" s="7">
        <v>0.11563798698099501</v>
      </c>
      <c r="E3389" s="7">
        <v>0.58043177389539502</v>
      </c>
      <c r="F3389" s="9">
        <f t="shared" si="52"/>
        <v>32.743946462853202</v>
      </c>
    </row>
    <row r="3390" spans="1:6">
      <c r="A3390" s="6" t="s">
        <v>3383</v>
      </c>
      <c r="B3390" s="7">
        <v>-0.31068064660482297</v>
      </c>
      <c r="C3390" s="7">
        <v>9.9339623068836502</v>
      </c>
      <c r="D3390" s="7">
        <v>0.115774300572116</v>
      </c>
      <c r="E3390" s="7">
        <v>0.58046817201079004</v>
      </c>
      <c r="F3390" s="9">
        <f t="shared" si="52"/>
        <v>0.4890118163159024</v>
      </c>
    </row>
    <row r="3391" spans="1:6">
      <c r="A3391" s="6" t="s">
        <v>3385</v>
      </c>
      <c r="B3391" s="7">
        <v>-0.20479447702783801</v>
      </c>
      <c r="C3391" s="7">
        <v>8.4045814623229393</v>
      </c>
      <c r="D3391" s="7">
        <v>0.115840989744301</v>
      </c>
      <c r="E3391" s="7">
        <v>0.58046817201079004</v>
      </c>
      <c r="F3391" s="9">
        <f t="shared" si="52"/>
        <v>0.6240300779497634</v>
      </c>
    </row>
    <row r="3392" spans="1:6">
      <c r="A3392" s="6" t="s">
        <v>3384</v>
      </c>
      <c r="B3392" s="7">
        <v>0.69114381002193903</v>
      </c>
      <c r="C3392" s="7">
        <v>2.9481547456428698</v>
      </c>
      <c r="D3392" s="7">
        <v>0.115825765977732</v>
      </c>
      <c r="E3392" s="7">
        <v>0.58046817201079004</v>
      </c>
      <c r="F3392" s="9">
        <f t="shared" si="52"/>
        <v>4.9107045975730559</v>
      </c>
    </row>
    <row r="3393" spans="1:6">
      <c r="A3393" s="6" t="s">
        <v>3382</v>
      </c>
      <c r="B3393" s="7">
        <v>1.4790561452933699</v>
      </c>
      <c r="C3393" s="7">
        <v>1.50730706580088</v>
      </c>
      <c r="D3393" s="7">
        <v>0.115763396916317</v>
      </c>
      <c r="E3393" s="7">
        <v>0.58046817201079004</v>
      </c>
      <c r="F3393" s="9">
        <f t="shared" si="52"/>
        <v>30.133955687221761</v>
      </c>
    </row>
    <row r="3394" spans="1:6">
      <c r="A3394" s="6" t="s">
        <v>3386</v>
      </c>
      <c r="B3394" s="7">
        <v>-0.30579866918617399</v>
      </c>
      <c r="C3394" s="7">
        <v>5.0847546416898197</v>
      </c>
      <c r="D3394" s="7">
        <v>0.115944954373969</v>
      </c>
      <c r="E3394" s="7">
        <v>0.58081794763294603</v>
      </c>
      <c r="F3394" s="9">
        <f t="shared" ref="F3394:F3457" si="53">10^B3394</f>
        <v>0.49453989331665898</v>
      </c>
    </row>
    <row r="3395" spans="1:6">
      <c r="A3395" s="6" t="s">
        <v>3387</v>
      </c>
      <c r="B3395" s="7">
        <v>-0.51890826672065404</v>
      </c>
      <c r="C3395" s="7">
        <v>5.89717888713687</v>
      </c>
      <c r="D3395" s="7">
        <v>0.11601879113216</v>
      </c>
      <c r="E3395" s="7">
        <v>0.58086573268715902</v>
      </c>
      <c r="F3395" s="9">
        <f t="shared" si="53"/>
        <v>0.30275528514276295</v>
      </c>
    </row>
    <row r="3396" spans="1:6">
      <c r="A3396" s="6" t="s">
        <v>3388</v>
      </c>
      <c r="B3396" s="7">
        <v>0.36949747686914602</v>
      </c>
      <c r="C3396" s="7">
        <v>4.9968211029032004</v>
      </c>
      <c r="D3396" s="7">
        <v>0.11602282250356399</v>
      </c>
      <c r="E3396" s="7">
        <v>0.58086573268715902</v>
      </c>
      <c r="F3396" s="9">
        <f t="shared" si="53"/>
        <v>2.3415178715584024</v>
      </c>
    </row>
    <row r="3397" spans="1:6">
      <c r="A3397" s="6" t="s">
        <v>3391</v>
      </c>
      <c r="B3397" s="7">
        <v>-0.65217272715097696</v>
      </c>
      <c r="C3397" s="7">
        <v>3.0729132782600401</v>
      </c>
      <c r="D3397" s="7">
        <v>0.116198616984635</v>
      </c>
      <c r="E3397" s="7">
        <v>0.58123238775309405</v>
      </c>
      <c r="F3397" s="9">
        <f t="shared" si="53"/>
        <v>0.2227549034577623</v>
      </c>
    </row>
    <row r="3398" spans="1:6">
      <c r="A3398" s="6" t="s">
        <v>3390</v>
      </c>
      <c r="B3398" s="7">
        <v>-0.32944746453962298</v>
      </c>
      <c r="C3398" s="7">
        <v>4.4356448190476803</v>
      </c>
      <c r="D3398" s="7">
        <v>0.11619143862565</v>
      </c>
      <c r="E3398" s="7">
        <v>0.58123238775309405</v>
      </c>
      <c r="F3398" s="9">
        <f t="shared" si="53"/>
        <v>0.46833060066725118</v>
      </c>
    </row>
    <row r="3399" spans="1:6">
      <c r="A3399" s="6" t="s">
        <v>3389</v>
      </c>
      <c r="B3399" s="7">
        <v>2.2886052988074601</v>
      </c>
      <c r="C3399" s="7">
        <v>-0.73021320717445504</v>
      </c>
      <c r="D3399" s="7">
        <v>0.116133548502638</v>
      </c>
      <c r="E3399" s="7">
        <v>0.58123238775309405</v>
      </c>
      <c r="F3399" s="9">
        <f t="shared" si="53"/>
        <v>194.35928771923949</v>
      </c>
    </row>
    <row r="3400" spans="1:6">
      <c r="A3400" s="6" t="s">
        <v>3392</v>
      </c>
      <c r="B3400" s="7">
        <v>-0.336208104475129</v>
      </c>
      <c r="C3400" s="7">
        <v>6.27531994258264</v>
      </c>
      <c r="D3400" s="7">
        <v>0.116266273228308</v>
      </c>
      <c r="E3400" s="7">
        <v>0.58139975806696798</v>
      </c>
      <c r="F3400" s="9">
        <f t="shared" si="53"/>
        <v>0.46109657416019373</v>
      </c>
    </row>
    <row r="3401" spans="1:6">
      <c r="A3401" s="6" t="s">
        <v>3393</v>
      </c>
      <c r="B3401" s="7">
        <v>0.89124448471347195</v>
      </c>
      <c r="C3401" s="7">
        <v>2.89025292678016</v>
      </c>
      <c r="D3401" s="7">
        <v>0.116343410670907</v>
      </c>
      <c r="E3401" s="7">
        <v>0.58161442758798998</v>
      </c>
      <c r="F3401" s="9">
        <f t="shared" si="53"/>
        <v>7.7847466757720749</v>
      </c>
    </row>
    <row r="3402" spans="1:6">
      <c r="A3402" s="6" t="s">
        <v>3394</v>
      </c>
      <c r="B3402" s="7">
        <v>1.4804798775380199</v>
      </c>
      <c r="C3402" s="7">
        <v>1.9159119336391299</v>
      </c>
      <c r="D3402" s="7">
        <v>0.11639518493812</v>
      </c>
      <c r="E3402" s="7">
        <v>0.58170221467311101</v>
      </c>
      <c r="F3402" s="9">
        <f t="shared" si="53"/>
        <v>30.232904870891041</v>
      </c>
    </row>
    <row r="3403" spans="1:6">
      <c r="A3403" s="6" t="s">
        <v>3395</v>
      </c>
      <c r="B3403" s="7">
        <v>-0.35712931600692199</v>
      </c>
      <c r="C3403" s="7">
        <v>4.9017653123336</v>
      </c>
      <c r="D3403" s="7">
        <v>0.116495338325891</v>
      </c>
      <c r="E3403" s="7">
        <v>0.58203166095115999</v>
      </c>
      <c r="F3403" s="9">
        <f t="shared" si="53"/>
        <v>0.43941075652191269</v>
      </c>
    </row>
    <row r="3404" spans="1:6">
      <c r="A3404" s="6" t="s">
        <v>3397</v>
      </c>
      <c r="B3404" s="7">
        <v>0.40166934376300201</v>
      </c>
      <c r="C3404" s="7">
        <v>6.78078976524636</v>
      </c>
      <c r="D3404" s="7">
        <v>0.11658824434174</v>
      </c>
      <c r="E3404" s="7">
        <v>0.58215369465440903</v>
      </c>
      <c r="F3404" s="9">
        <f t="shared" si="53"/>
        <v>2.5215602159714887</v>
      </c>
    </row>
    <row r="3405" spans="1:6">
      <c r="A3405" s="6" t="s">
        <v>3396</v>
      </c>
      <c r="B3405" s="7">
        <v>0.41916573717206501</v>
      </c>
      <c r="C3405" s="7">
        <v>4.79281678689415</v>
      </c>
      <c r="D3405" s="7">
        <v>0.116575421781399</v>
      </c>
      <c r="E3405" s="7">
        <v>0.58215369465440903</v>
      </c>
      <c r="F3405" s="9">
        <f t="shared" si="53"/>
        <v>2.6252201991247359</v>
      </c>
    </row>
    <row r="3406" spans="1:6">
      <c r="A3406" s="6" t="s">
        <v>3398</v>
      </c>
      <c r="B3406" s="7">
        <v>-0.314359257572418</v>
      </c>
      <c r="C3406" s="7">
        <v>6.0591450231676998</v>
      </c>
      <c r="D3406" s="7">
        <v>0.11670026303897101</v>
      </c>
      <c r="E3406" s="7">
        <v>0.58234272352651595</v>
      </c>
      <c r="F3406" s="9">
        <f t="shared" si="53"/>
        <v>0.48488722525467898</v>
      </c>
    </row>
    <row r="3407" spans="1:6">
      <c r="A3407" s="6" t="s">
        <v>3401</v>
      </c>
      <c r="B3407" s="7">
        <v>0.43335534558298899</v>
      </c>
      <c r="C3407" s="7">
        <v>4.6595073618643701</v>
      </c>
      <c r="D3407" s="7">
        <v>0.11676310695811599</v>
      </c>
      <c r="E3407" s="7">
        <v>0.58234272352651595</v>
      </c>
      <c r="F3407" s="9">
        <f t="shared" si="53"/>
        <v>2.7124100545629952</v>
      </c>
    </row>
    <row r="3408" spans="1:6">
      <c r="A3408" s="6" t="s">
        <v>3399</v>
      </c>
      <c r="B3408" s="7">
        <v>0.48307704760081399</v>
      </c>
      <c r="C3408" s="7">
        <v>5.0883104463200004</v>
      </c>
      <c r="D3408" s="7">
        <v>0.116710592349065</v>
      </c>
      <c r="E3408" s="7">
        <v>0.58234272352651595</v>
      </c>
      <c r="F3408" s="9">
        <f t="shared" si="53"/>
        <v>3.0414245528620172</v>
      </c>
    </row>
    <row r="3409" spans="1:6">
      <c r="A3409" s="6" t="s">
        <v>3400</v>
      </c>
      <c r="B3409" s="7">
        <v>1.2595114884167899</v>
      </c>
      <c r="C3409" s="7">
        <v>2.2325052718904099</v>
      </c>
      <c r="D3409" s="7">
        <v>0.116750992598359</v>
      </c>
      <c r="E3409" s="7">
        <v>0.58234272352651595</v>
      </c>
      <c r="F3409" s="9">
        <f t="shared" si="53"/>
        <v>18.176551379949533</v>
      </c>
    </row>
    <row r="3410" spans="1:6">
      <c r="A3410" s="6" t="s">
        <v>3402</v>
      </c>
      <c r="B3410" s="7">
        <v>0.87541069481883804</v>
      </c>
      <c r="C3410" s="7">
        <v>3.0112305698514001</v>
      </c>
      <c r="D3410" s="7">
        <v>0.11679761451446199</v>
      </c>
      <c r="E3410" s="7">
        <v>0.58234400057914504</v>
      </c>
      <c r="F3410" s="9">
        <f t="shared" si="53"/>
        <v>7.5060368952676315</v>
      </c>
    </row>
    <row r="3411" spans="1:6">
      <c r="A3411" s="6" t="s">
        <v>3403</v>
      </c>
      <c r="B3411" s="7">
        <v>0.54370476678444601</v>
      </c>
      <c r="C3411" s="7">
        <v>4.5278979173908303</v>
      </c>
      <c r="D3411" s="7">
        <v>0.116897047608918</v>
      </c>
      <c r="E3411" s="7">
        <v>0.58266889576277503</v>
      </c>
      <c r="F3411" s="9">
        <f t="shared" si="53"/>
        <v>3.4970735528473011</v>
      </c>
    </row>
    <row r="3412" spans="1:6">
      <c r="A3412" s="6" t="s">
        <v>3404</v>
      </c>
      <c r="B3412" s="7">
        <v>0.67533128409490195</v>
      </c>
      <c r="C3412" s="7">
        <v>4.0123652233785103</v>
      </c>
      <c r="D3412" s="7">
        <v>0.117061869589142</v>
      </c>
      <c r="E3412" s="7">
        <v>0.58331943339817904</v>
      </c>
      <c r="F3412" s="9">
        <f t="shared" si="53"/>
        <v>4.7351232108079344</v>
      </c>
    </row>
    <row r="3413" spans="1:6">
      <c r="A3413" s="6" t="s">
        <v>3406</v>
      </c>
      <c r="B3413" s="7">
        <v>-0.65436093384149596</v>
      </c>
      <c r="C3413" s="7">
        <v>3.2664778051976202</v>
      </c>
      <c r="D3413" s="7">
        <v>0.11719872022981299</v>
      </c>
      <c r="E3413" s="7">
        <v>0.58348899816460797</v>
      </c>
      <c r="F3413" s="9">
        <f t="shared" si="53"/>
        <v>0.22163536849979129</v>
      </c>
    </row>
    <row r="3414" spans="1:6">
      <c r="A3414" s="6" t="s">
        <v>3407</v>
      </c>
      <c r="B3414" s="7">
        <v>-0.52424701502862103</v>
      </c>
      <c r="C3414" s="7">
        <v>3.6854846635760201</v>
      </c>
      <c r="D3414" s="7">
        <v>0.117226709495549</v>
      </c>
      <c r="E3414" s="7">
        <v>0.58348899816460797</v>
      </c>
      <c r="F3414" s="9">
        <f t="shared" si="53"/>
        <v>0.29905632008183775</v>
      </c>
    </row>
    <row r="3415" spans="1:6">
      <c r="A3415" s="6" t="s">
        <v>3405</v>
      </c>
      <c r="B3415" s="7">
        <v>1.3609154305256801</v>
      </c>
      <c r="C3415" s="7">
        <v>3.1308978166114301</v>
      </c>
      <c r="D3415" s="7">
        <v>0.11717663047077199</v>
      </c>
      <c r="E3415" s="7">
        <v>0.58348899816460797</v>
      </c>
      <c r="F3415" s="9">
        <f t="shared" si="53"/>
        <v>22.95701566266127</v>
      </c>
    </row>
    <row r="3416" spans="1:6">
      <c r="A3416" s="6" t="s">
        <v>3408</v>
      </c>
      <c r="B3416" s="7">
        <v>2.4628567766887102</v>
      </c>
      <c r="C3416" s="7">
        <v>-0.48027147327994801</v>
      </c>
      <c r="D3416" s="7">
        <v>0.117233173610769</v>
      </c>
      <c r="E3416" s="7">
        <v>0.58348899816460797</v>
      </c>
      <c r="F3416" s="9">
        <f t="shared" si="53"/>
        <v>290.30651125590606</v>
      </c>
    </row>
    <row r="3417" spans="1:6">
      <c r="A3417" s="6" t="s">
        <v>3409</v>
      </c>
      <c r="B3417" s="7">
        <v>-2.4225415516260198</v>
      </c>
      <c r="C3417" s="7">
        <v>-7.2055525581594906E-2</v>
      </c>
      <c r="D3417" s="7">
        <v>0.11750118345169901</v>
      </c>
      <c r="E3417" s="7">
        <v>0.58448680434803402</v>
      </c>
      <c r="F3417" s="9">
        <f t="shared" si="53"/>
        <v>3.7797097276254825E-3</v>
      </c>
    </row>
    <row r="3418" spans="1:6">
      <c r="A3418" s="6" t="s">
        <v>3410</v>
      </c>
      <c r="B3418" s="7">
        <v>-0.54769924257342095</v>
      </c>
      <c r="C3418" s="7">
        <v>4.5983676668388398</v>
      </c>
      <c r="D3418" s="7">
        <v>0.117502405438277</v>
      </c>
      <c r="E3418" s="7">
        <v>0.58448680434803402</v>
      </c>
      <c r="F3418" s="9">
        <f t="shared" si="53"/>
        <v>0.28333534692594381</v>
      </c>
    </row>
    <row r="3419" spans="1:6">
      <c r="A3419" s="6" t="s">
        <v>3411</v>
      </c>
      <c r="B3419" s="7">
        <v>-2.4419207585280001</v>
      </c>
      <c r="C3419" s="7">
        <v>-1.6580069080092599E-2</v>
      </c>
      <c r="D3419" s="7">
        <v>0.11755113080399</v>
      </c>
      <c r="E3419" s="7">
        <v>0.58450662413643795</v>
      </c>
      <c r="F3419" s="9">
        <f t="shared" si="53"/>
        <v>3.6147581158340715E-3</v>
      </c>
    </row>
    <row r="3420" spans="1:6">
      <c r="A3420" s="6" t="s">
        <v>16986</v>
      </c>
      <c r="B3420" s="7">
        <v>0.246570664539421</v>
      </c>
      <c r="C3420" s="7">
        <v>6.4212113295592204</v>
      </c>
      <c r="D3420" s="7">
        <v>0.117606953994673</v>
      </c>
      <c r="E3420" s="7">
        <v>0.58450662413643795</v>
      </c>
      <c r="F3420" s="9">
        <f t="shared" si="53"/>
        <v>1.7642928111735601</v>
      </c>
    </row>
    <row r="3421" spans="1:6">
      <c r="A3421" s="6" t="s">
        <v>3412</v>
      </c>
      <c r="B3421" s="7">
        <v>2.3025791634324402</v>
      </c>
      <c r="C3421" s="7">
        <v>-0.827705259557457</v>
      </c>
      <c r="D3421" s="7">
        <v>0.117609526006985</v>
      </c>
      <c r="E3421" s="7">
        <v>0.58450662413643795</v>
      </c>
      <c r="F3421" s="9">
        <f t="shared" si="53"/>
        <v>200.71469204987065</v>
      </c>
    </row>
    <row r="3422" spans="1:6">
      <c r="A3422" s="6" t="s">
        <v>3413</v>
      </c>
      <c r="B3422" s="7">
        <v>0.57790650034948299</v>
      </c>
      <c r="C3422" s="7">
        <v>3.35684936091597</v>
      </c>
      <c r="D3422" s="7">
        <v>0.11770581175177799</v>
      </c>
      <c r="E3422" s="7">
        <v>0.58481420555340002</v>
      </c>
      <c r="F3422" s="9">
        <f t="shared" si="53"/>
        <v>3.7836111824168106</v>
      </c>
    </row>
    <row r="3423" spans="1:6">
      <c r="A3423" s="6" t="s">
        <v>3414</v>
      </c>
      <c r="B3423" s="7">
        <v>1.1677730597146001</v>
      </c>
      <c r="C3423" s="7">
        <v>2.1414661498174001</v>
      </c>
      <c r="D3423" s="7">
        <v>0.117787919182407</v>
      </c>
      <c r="E3423" s="7">
        <v>0.58505118373920295</v>
      </c>
      <c r="F3423" s="9">
        <f t="shared" si="53"/>
        <v>14.715433475166424</v>
      </c>
    </row>
    <row r="3424" spans="1:6">
      <c r="A3424" s="6" t="s">
        <v>3416</v>
      </c>
      <c r="B3424" s="7">
        <v>-0.34717804176279099</v>
      </c>
      <c r="C3424" s="7">
        <v>8.8987203593752007</v>
      </c>
      <c r="D3424" s="7">
        <v>0.117931106284603</v>
      </c>
      <c r="E3424" s="7">
        <v>0.58542034132870502</v>
      </c>
      <c r="F3424" s="9">
        <f t="shared" si="53"/>
        <v>0.44959550259491932</v>
      </c>
    </row>
    <row r="3425" spans="1:6">
      <c r="A3425" s="6" t="s">
        <v>3415</v>
      </c>
      <c r="B3425" s="7">
        <v>0.42627440459427302</v>
      </c>
      <c r="C3425" s="7">
        <v>6.8609284022761203</v>
      </c>
      <c r="D3425" s="7">
        <v>0.117908575510823</v>
      </c>
      <c r="E3425" s="7">
        <v>0.58542034132870502</v>
      </c>
      <c r="F3425" s="9">
        <f t="shared" si="53"/>
        <v>2.6685442247547022</v>
      </c>
    </row>
    <row r="3426" spans="1:6">
      <c r="A3426" s="6" t="s">
        <v>3420</v>
      </c>
      <c r="B3426" s="7">
        <v>-0.41058046308136698</v>
      </c>
      <c r="C3426" s="7">
        <v>4.7793922541598102</v>
      </c>
      <c r="D3426" s="7">
        <v>0.118102450431488</v>
      </c>
      <c r="E3426" s="7">
        <v>0.58558701144244796</v>
      </c>
      <c r="F3426" s="9">
        <f t="shared" si="53"/>
        <v>0.38852550796363372</v>
      </c>
    </row>
    <row r="3427" spans="1:6">
      <c r="A3427" s="6" t="s">
        <v>3418</v>
      </c>
      <c r="B3427" s="7">
        <v>0.36811784027956401</v>
      </c>
      <c r="C3427" s="7">
        <v>4.7004426097694401</v>
      </c>
      <c r="D3427" s="7">
        <v>0.11805322972622399</v>
      </c>
      <c r="E3427" s="7">
        <v>0.58558701144244796</v>
      </c>
      <c r="F3427" s="9">
        <f t="shared" si="53"/>
        <v>2.3340913023307266</v>
      </c>
    </row>
    <row r="3428" spans="1:6">
      <c r="A3428" s="6" t="s">
        <v>3419</v>
      </c>
      <c r="B3428" s="7">
        <v>0.46626629158086003</v>
      </c>
      <c r="C3428" s="7">
        <v>5.0168632626942697</v>
      </c>
      <c r="D3428" s="7">
        <v>0.118070712182324</v>
      </c>
      <c r="E3428" s="7">
        <v>0.58558701144244796</v>
      </c>
      <c r="F3428" s="9">
        <f t="shared" si="53"/>
        <v>2.9259458980631221</v>
      </c>
    </row>
    <row r="3429" spans="1:6">
      <c r="A3429" s="6" t="s">
        <v>3417</v>
      </c>
      <c r="B3429" s="7">
        <v>0.71568894524891702</v>
      </c>
      <c r="C3429" s="7">
        <v>5.0271759482802798</v>
      </c>
      <c r="D3429" s="7">
        <v>0.11803516880039901</v>
      </c>
      <c r="E3429" s="7">
        <v>0.58558701144244796</v>
      </c>
      <c r="F3429" s="9">
        <f t="shared" si="53"/>
        <v>5.1962369312714172</v>
      </c>
    </row>
    <row r="3430" spans="1:6">
      <c r="A3430" s="6" t="s">
        <v>3422</v>
      </c>
      <c r="B3430" s="7">
        <v>-1.0927353993484199</v>
      </c>
      <c r="C3430" s="7">
        <v>2.65133408136905</v>
      </c>
      <c r="D3430" s="7">
        <v>0.11822329951511799</v>
      </c>
      <c r="E3430" s="7">
        <v>0.58584451715419505</v>
      </c>
      <c r="F3430" s="9">
        <f t="shared" si="53"/>
        <v>8.077270005710728E-2</v>
      </c>
    </row>
    <row r="3431" spans="1:6">
      <c r="A3431" s="6" t="s">
        <v>3421</v>
      </c>
      <c r="B3431" s="7">
        <v>-0.51390239754744305</v>
      </c>
      <c r="C3431" s="7">
        <v>3.6082957947978098</v>
      </c>
      <c r="D3431" s="7">
        <v>0.11821091961977601</v>
      </c>
      <c r="E3431" s="7">
        <v>0.58584451715419505</v>
      </c>
      <c r="F3431" s="9">
        <f t="shared" si="53"/>
        <v>0.30626516504140855</v>
      </c>
    </row>
    <row r="3432" spans="1:6">
      <c r="A3432" s="6" t="s">
        <v>3427</v>
      </c>
      <c r="B3432" s="7">
        <v>-0.66887591462677298</v>
      </c>
      <c r="C3432" s="7">
        <v>3.3492026960591899</v>
      </c>
      <c r="D3432" s="7">
        <v>0.118408828871924</v>
      </c>
      <c r="E3432" s="7">
        <v>0.58591004321317097</v>
      </c>
      <c r="F3432" s="9">
        <f t="shared" si="53"/>
        <v>0.21435029491489047</v>
      </c>
    </row>
    <row r="3433" spans="1:6">
      <c r="A3433" s="6" t="s">
        <v>3424</v>
      </c>
      <c r="B3433" s="7">
        <v>-0.44889327412968799</v>
      </c>
      <c r="C3433" s="7">
        <v>4.1838276165578998</v>
      </c>
      <c r="D3433" s="7">
        <v>0.118374673462794</v>
      </c>
      <c r="E3433" s="7">
        <v>0.58591004321317097</v>
      </c>
      <c r="F3433" s="9">
        <f t="shared" si="53"/>
        <v>0.35571872406822419</v>
      </c>
    </row>
    <row r="3434" spans="1:6">
      <c r="A3434" s="6" t="s">
        <v>3423</v>
      </c>
      <c r="B3434" s="7">
        <v>0.33804888213231399</v>
      </c>
      <c r="C3434" s="7">
        <v>5.2367339961635802</v>
      </c>
      <c r="D3434" s="7">
        <v>0.11834440375214</v>
      </c>
      <c r="E3434" s="7">
        <v>0.58591004321317097</v>
      </c>
      <c r="F3434" s="9">
        <f t="shared" si="53"/>
        <v>2.1779548988576627</v>
      </c>
    </row>
    <row r="3435" spans="1:6">
      <c r="A3435" s="6" t="s">
        <v>3425</v>
      </c>
      <c r="B3435" s="7">
        <v>0.39969380603988203</v>
      </c>
      <c r="C3435" s="7">
        <v>4.5704007804555102</v>
      </c>
      <c r="D3435" s="7">
        <v>0.11838553062671101</v>
      </c>
      <c r="E3435" s="7">
        <v>0.58591004321317097</v>
      </c>
      <c r="F3435" s="9">
        <f t="shared" si="53"/>
        <v>2.510116081162689</v>
      </c>
    </row>
    <row r="3436" spans="1:6">
      <c r="A3436" s="6" t="s">
        <v>3426</v>
      </c>
      <c r="B3436" s="7">
        <v>0.92123239583491201</v>
      </c>
      <c r="C3436" s="7">
        <v>3.0805862230740302</v>
      </c>
      <c r="D3436" s="7">
        <v>0.118388228087137</v>
      </c>
      <c r="E3436" s="7">
        <v>0.58591004321317097</v>
      </c>
      <c r="F3436" s="9">
        <f t="shared" si="53"/>
        <v>8.341274161274546</v>
      </c>
    </row>
    <row r="3437" spans="1:6">
      <c r="A3437" s="6" t="s">
        <v>3428</v>
      </c>
      <c r="B3437" s="7">
        <v>-0.34768936565720499</v>
      </c>
      <c r="C3437" s="7">
        <v>4.5357024907981902</v>
      </c>
      <c r="D3437" s="7">
        <v>0.118443519137858</v>
      </c>
      <c r="E3437" s="7">
        <v>0.58591117613670496</v>
      </c>
      <c r="F3437" s="9">
        <f t="shared" si="53"/>
        <v>0.44906647527779397</v>
      </c>
    </row>
    <row r="3438" spans="1:6">
      <c r="A3438" s="6" t="s">
        <v>3429</v>
      </c>
      <c r="B3438" s="7">
        <v>-0.29565305566945399</v>
      </c>
      <c r="C3438" s="7">
        <v>6.6537561908223504</v>
      </c>
      <c r="D3438" s="7">
        <v>0.118530950604605</v>
      </c>
      <c r="E3438" s="7">
        <v>0.58617313036052898</v>
      </c>
      <c r="F3438" s="9">
        <f t="shared" si="53"/>
        <v>0.50622891101539136</v>
      </c>
    </row>
    <row r="3439" spans="1:6">
      <c r="A3439" s="6" t="s">
        <v>3430</v>
      </c>
      <c r="B3439" s="7">
        <v>-1.2567810915286901</v>
      </c>
      <c r="C3439" s="7">
        <v>2.4341686399358999</v>
      </c>
      <c r="D3439" s="7">
        <v>0.118616596884218</v>
      </c>
      <c r="E3439" s="7">
        <v>0.58632942928965004</v>
      </c>
      <c r="F3439" s="9">
        <f t="shared" si="53"/>
        <v>5.5362909862399161E-2</v>
      </c>
    </row>
    <row r="3440" spans="1:6">
      <c r="A3440" s="6" t="s">
        <v>3431</v>
      </c>
      <c r="B3440" s="7">
        <v>0.98685752779609504</v>
      </c>
      <c r="C3440" s="7">
        <v>1.8131155608555101</v>
      </c>
      <c r="D3440" s="7">
        <v>0.118631527864745</v>
      </c>
      <c r="E3440" s="7">
        <v>0.58632942928965004</v>
      </c>
      <c r="F3440" s="9">
        <f t="shared" si="53"/>
        <v>9.7019163942408539</v>
      </c>
    </row>
    <row r="3441" spans="1:6">
      <c r="A3441" s="6" t="s">
        <v>3434</v>
      </c>
      <c r="B3441" s="7">
        <v>-0.43508986787332399</v>
      </c>
      <c r="C3441" s="7">
        <v>5.1304624301512103</v>
      </c>
      <c r="D3441" s="7">
        <v>0.118744431887905</v>
      </c>
      <c r="E3441" s="7">
        <v>0.586376076374718</v>
      </c>
      <c r="F3441" s="9">
        <f t="shared" si="53"/>
        <v>0.36720630721280173</v>
      </c>
    </row>
    <row r="3442" spans="1:6">
      <c r="A3442" s="6" t="s">
        <v>3432</v>
      </c>
      <c r="B3442" s="7">
        <v>-0.425576339345688</v>
      </c>
      <c r="C3442" s="7">
        <v>4.0050966908426702</v>
      </c>
      <c r="D3442" s="7">
        <v>0.118682661940443</v>
      </c>
      <c r="E3442" s="7">
        <v>0.586376076374718</v>
      </c>
      <c r="F3442" s="9">
        <f t="shared" si="53"/>
        <v>0.37533897239955349</v>
      </c>
    </row>
    <row r="3443" spans="1:6">
      <c r="A3443" s="6" t="s">
        <v>3433</v>
      </c>
      <c r="B3443" s="7">
        <v>1.4858046864015899</v>
      </c>
      <c r="C3443" s="7">
        <v>0.85756791570346702</v>
      </c>
      <c r="D3443" s="7">
        <v>0.118733357467584</v>
      </c>
      <c r="E3443" s="7">
        <v>0.586376076374718</v>
      </c>
      <c r="F3443" s="9">
        <f t="shared" si="53"/>
        <v>30.605866981720684</v>
      </c>
    </row>
    <row r="3444" spans="1:6">
      <c r="A3444" s="6" t="s">
        <v>3435</v>
      </c>
      <c r="B3444" s="7">
        <v>-0.31686283521450498</v>
      </c>
      <c r="C3444" s="7">
        <v>6.5237969218018099</v>
      </c>
      <c r="D3444" s="7">
        <v>0.11887385233268399</v>
      </c>
      <c r="E3444" s="7">
        <v>0.58684472629508899</v>
      </c>
      <c r="F3444" s="9">
        <f t="shared" si="53"/>
        <v>0.48210003696830322</v>
      </c>
    </row>
    <row r="3445" spans="1:6">
      <c r="A3445" s="6" t="s">
        <v>3437</v>
      </c>
      <c r="B3445" s="7">
        <v>-0.489141438754226</v>
      </c>
      <c r="C3445" s="7">
        <v>3.9134848765986199</v>
      </c>
      <c r="D3445" s="7">
        <v>0.11902149285106101</v>
      </c>
      <c r="E3445" s="7">
        <v>0.58723256571495697</v>
      </c>
      <c r="F3445" s="9">
        <f t="shared" si="53"/>
        <v>0.32423400531854329</v>
      </c>
    </row>
    <row r="3446" spans="1:6">
      <c r="A3446" s="6" t="s">
        <v>3436</v>
      </c>
      <c r="B3446" s="7">
        <v>0.25767678562243002</v>
      </c>
      <c r="C3446" s="7">
        <v>8.9193732835929005</v>
      </c>
      <c r="D3446" s="7">
        <v>0.119000906191172</v>
      </c>
      <c r="E3446" s="7">
        <v>0.58723256571495697</v>
      </c>
      <c r="F3446" s="9">
        <f t="shared" si="53"/>
        <v>1.8099925430092039</v>
      </c>
    </row>
    <row r="3447" spans="1:6">
      <c r="A3447" s="6" t="s">
        <v>3439</v>
      </c>
      <c r="B3447" s="7">
        <v>-0.55267230827451297</v>
      </c>
      <c r="C3447" s="7">
        <v>6.0614556952815404</v>
      </c>
      <c r="D3447" s="7">
        <v>0.119093981010702</v>
      </c>
      <c r="E3447" s="7">
        <v>0.58724938084221401</v>
      </c>
      <c r="F3447" s="9">
        <f t="shared" si="53"/>
        <v>0.28010940546006624</v>
      </c>
    </row>
    <row r="3448" spans="1:6">
      <c r="A3448" s="6" t="s">
        <v>3438</v>
      </c>
      <c r="B3448" s="7">
        <v>-0.431729745415946</v>
      </c>
      <c r="C3448" s="7">
        <v>5.3406273965315796</v>
      </c>
      <c r="D3448" s="7">
        <v>0.11907139650579</v>
      </c>
      <c r="E3448" s="7">
        <v>0.58724938084221401</v>
      </c>
      <c r="F3448" s="9">
        <f t="shared" si="53"/>
        <v>0.37005838962513105</v>
      </c>
    </row>
    <row r="3449" spans="1:6">
      <c r="A3449" s="6" t="s">
        <v>3440</v>
      </c>
      <c r="B3449" s="7">
        <v>-0.75734724778668905</v>
      </c>
      <c r="C3449" s="7">
        <v>2.61041811737485</v>
      </c>
      <c r="D3449" s="7">
        <v>0.11920995940292101</v>
      </c>
      <c r="E3449" s="7">
        <v>0.58727650610355497</v>
      </c>
      <c r="F3449" s="9">
        <f t="shared" si="53"/>
        <v>0.17484481271440686</v>
      </c>
    </row>
    <row r="3450" spans="1:6">
      <c r="A3450" s="6" t="s">
        <v>3444</v>
      </c>
      <c r="B3450" s="7">
        <v>-0.62918639153307598</v>
      </c>
      <c r="C3450" s="7">
        <v>3.2129275038483902</v>
      </c>
      <c r="D3450" s="7">
        <v>0.11940171204788699</v>
      </c>
      <c r="E3450" s="7">
        <v>0.58727650610355497</v>
      </c>
      <c r="F3450" s="9">
        <f t="shared" si="53"/>
        <v>0.23486246162434438</v>
      </c>
    </row>
    <row r="3451" spans="1:6">
      <c r="A3451" s="6" t="s">
        <v>3447</v>
      </c>
      <c r="B3451" s="7">
        <v>-0.47794221526837799</v>
      </c>
      <c r="C3451" s="7">
        <v>4.6386625105055099</v>
      </c>
      <c r="D3451" s="7">
        <v>0.119433300430221</v>
      </c>
      <c r="E3451" s="7">
        <v>0.58727650610355497</v>
      </c>
      <c r="F3451" s="9">
        <f t="shared" si="53"/>
        <v>0.33270381800998322</v>
      </c>
    </row>
    <row r="3452" spans="1:6">
      <c r="A3452" s="6" t="s">
        <v>3442</v>
      </c>
      <c r="B3452" s="7">
        <v>-0.22471866558619699</v>
      </c>
      <c r="C3452" s="7">
        <v>7.6037012426277304</v>
      </c>
      <c r="D3452" s="7">
        <v>0.11928543409801</v>
      </c>
      <c r="E3452" s="7">
        <v>0.58727650610355497</v>
      </c>
      <c r="F3452" s="9">
        <f t="shared" si="53"/>
        <v>0.59604813634639342</v>
      </c>
    </row>
    <row r="3453" spans="1:6">
      <c r="A3453" s="6" t="s">
        <v>3446</v>
      </c>
      <c r="B3453" s="7">
        <v>-0.20374679240023499</v>
      </c>
      <c r="C3453" s="7">
        <v>7.9790629448180104</v>
      </c>
      <c r="D3453" s="7">
        <v>0.11941921456969599</v>
      </c>
      <c r="E3453" s="7">
        <v>0.58727650610355497</v>
      </c>
      <c r="F3453" s="9">
        <f t="shared" si="53"/>
        <v>0.62553729476600906</v>
      </c>
    </row>
    <row r="3454" spans="1:6">
      <c r="A3454" s="6" t="s">
        <v>3443</v>
      </c>
      <c r="B3454" s="7">
        <v>-0.18859399682512601</v>
      </c>
      <c r="C3454" s="7">
        <v>10.709320282816201</v>
      </c>
      <c r="D3454" s="7">
        <v>0.119366465125853</v>
      </c>
      <c r="E3454" s="7">
        <v>0.58727650610355497</v>
      </c>
      <c r="F3454" s="9">
        <f t="shared" si="53"/>
        <v>0.64774788433679564</v>
      </c>
    </row>
    <row r="3455" spans="1:6">
      <c r="A3455" s="6" t="s">
        <v>3450</v>
      </c>
      <c r="B3455" s="7">
        <v>0.67649936192886595</v>
      </c>
      <c r="C3455" s="7">
        <v>4.6259938077561698</v>
      </c>
      <c r="D3455" s="7">
        <v>0.11947943974898199</v>
      </c>
      <c r="E3455" s="7">
        <v>0.58727650610355497</v>
      </c>
      <c r="F3455" s="9">
        <f t="shared" si="53"/>
        <v>4.7478759337694187</v>
      </c>
    </row>
    <row r="3456" spans="1:6">
      <c r="A3456" s="6" t="s">
        <v>3441</v>
      </c>
      <c r="B3456" s="7">
        <v>1.29447635349457</v>
      </c>
      <c r="C3456" s="7">
        <v>1.72958097551162</v>
      </c>
      <c r="D3456" s="7">
        <v>0.119268088243875</v>
      </c>
      <c r="E3456" s="7">
        <v>0.58727650610355497</v>
      </c>
      <c r="F3456" s="9">
        <f t="shared" si="53"/>
        <v>19.700459390561374</v>
      </c>
    </row>
    <row r="3457" spans="1:6">
      <c r="A3457" s="6" t="s">
        <v>3449</v>
      </c>
      <c r="B3457" s="7">
        <v>1.3605839849097601</v>
      </c>
      <c r="C3457" s="7">
        <v>1.9901163674701601</v>
      </c>
      <c r="D3457" s="7">
        <v>0.119461214166247</v>
      </c>
      <c r="E3457" s="7">
        <v>0.58727650610355497</v>
      </c>
      <c r="F3457" s="9">
        <f t="shared" si="53"/>
        <v>22.939501971546854</v>
      </c>
    </row>
    <row r="3458" spans="1:6">
      <c r="A3458" s="6" t="s">
        <v>3448</v>
      </c>
      <c r="B3458" s="7">
        <v>1.7476710488645</v>
      </c>
      <c r="C3458" s="7">
        <v>0.57806868721843196</v>
      </c>
      <c r="D3458" s="7">
        <v>0.11945219476114401</v>
      </c>
      <c r="E3458" s="7">
        <v>0.58727650610355497</v>
      </c>
      <c r="F3458" s="9">
        <f t="shared" ref="F3458:F3521" si="54">10^B3458</f>
        <v>55.933378035700201</v>
      </c>
    </row>
    <row r="3459" spans="1:6">
      <c r="A3459" s="6" t="s">
        <v>3445</v>
      </c>
      <c r="B3459" s="7">
        <v>2.2417830198942399</v>
      </c>
      <c r="C3459" s="7">
        <v>-0.62185689996340998</v>
      </c>
      <c r="D3459" s="7">
        <v>0.119407406955641</v>
      </c>
      <c r="E3459" s="7">
        <v>0.58727650610355497</v>
      </c>
      <c r="F3459" s="9">
        <f t="shared" si="54"/>
        <v>174.49501315671617</v>
      </c>
    </row>
    <row r="3460" spans="1:6">
      <c r="A3460" s="6" t="s">
        <v>3452</v>
      </c>
      <c r="B3460" s="7">
        <v>-0.32649883221091502</v>
      </c>
      <c r="C3460" s="7">
        <v>6.0258481892516302</v>
      </c>
      <c r="D3460" s="7">
        <v>0.119661018032129</v>
      </c>
      <c r="E3460" s="7">
        <v>0.58782913278886495</v>
      </c>
      <c r="F3460" s="9">
        <f t="shared" si="54"/>
        <v>0.47152113922384303</v>
      </c>
    </row>
    <row r="3461" spans="1:6">
      <c r="A3461" s="6" t="s">
        <v>3451</v>
      </c>
      <c r="B3461" s="7">
        <v>0.34517768267461901</v>
      </c>
      <c r="C3461" s="7">
        <v>5.0151729243972598</v>
      </c>
      <c r="D3461" s="7">
        <v>0.11964503641844</v>
      </c>
      <c r="E3461" s="7">
        <v>0.58782913278886495</v>
      </c>
      <c r="F3461" s="9">
        <f t="shared" si="54"/>
        <v>2.2140003371354626</v>
      </c>
    </row>
    <row r="3462" spans="1:6">
      <c r="A3462" s="6" t="s">
        <v>3457</v>
      </c>
      <c r="B3462" s="7">
        <v>-0.32153713307832299</v>
      </c>
      <c r="C3462" s="7">
        <v>5.9115641508528602</v>
      </c>
      <c r="D3462" s="7">
        <v>0.119907938837175</v>
      </c>
      <c r="E3462" s="7">
        <v>0.58819237625783105</v>
      </c>
      <c r="F3462" s="9">
        <f t="shared" si="54"/>
        <v>0.47693903309997987</v>
      </c>
    </row>
    <row r="3463" spans="1:6">
      <c r="A3463" s="6" t="s">
        <v>3454</v>
      </c>
      <c r="B3463" s="7">
        <v>0.85826753270483203</v>
      </c>
      <c r="C3463" s="7">
        <v>2.5269425239129499</v>
      </c>
      <c r="D3463" s="7">
        <v>0.119842129615389</v>
      </c>
      <c r="E3463" s="7">
        <v>0.58819237625783105</v>
      </c>
      <c r="F3463" s="9">
        <f t="shared" si="54"/>
        <v>7.215518303675367</v>
      </c>
    </row>
    <row r="3464" spans="1:6">
      <c r="A3464" s="6" t="s">
        <v>3456</v>
      </c>
      <c r="B3464" s="7">
        <v>1.2859857164338999</v>
      </c>
      <c r="C3464" s="7">
        <v>1.75091281529558</v>
      </c>
      <c r="D3464" s="7">
        <v>0.119883757537391</v>
      </c>
      <c r="E3464" s="7">
        <v>0.58819237625783105</v>
      </c>
      <c r="F3464" s="9">
        <f t="shared" si="54"/>
        <v>19.319047773116786</v>
      </c>
    </row>
    <row r="3465" spans="1:6">
      <c r="A3465" s="6" t="s">
        <v>3455</v>
      </c>
      <c r="B3465" s="7">
        <v>2.1096712733615899</v>
      </c>
      <c r="C3465" s="7">
        <v>1.1371675522523601</v>
      </c>
      <c r="D3465" s="7">
        <v>0.11986197148951699</v>
      </c>
      <c r="E3465" s="7">
        <v>0.58819237625783105</v>
      </c>
      <c r="F3465" s="9">
        <f t="shared" si="54"/>
        <v>128.72748174254193</v>
      </c>
    </row>
    <row r="3466" spans="1:6">
      <c r="A3466" s="6" t="s">
        <v>3453</v>
      </c>
      <c r="B3466" s="7">
        <v>2.36488948596761</v>
      </c>
      <c r="C3466" s="7">
        <v>-0.881248507249769</v>
      </c>
      <c r="D3466" s="7">
        <v>0.11978507681961501</v>
      </c>
      <c r="E3466" s="7">
        <v>0.58819237625783105</v>
      </c>
      <c r="F3466" s="9">
        <f t="shared" si="54"/>
        <v>231.68050222950239</v>
      </c>
    </row>
    <row r="3467" spans="1:6">
      <c r="A3467" s="6" t="s">
        <v>3458</v>
      </c>
      <c r="B3467" s="7">
        <v>0.25165346044258902</v>
      </c>
      <c r="C3467" s="7">
        <v>7.32590432287361</v>
      </c>
      <c r="D3467" s="7">
        <v>0.11995603829955601</v>
      </c>
      <c r="E3467" s="7">
        <v>0.58825859912577305</v>
      </c>
      <c r="F3467" s="9">
        <f t="shared" si="54"/>
        <v>1.7850626392192497</v>
      </c>
    </row>
    <row r="3468" spans="1:6">
      <c r="A3468" s="6" t="s">
        <v>3459</v>
      </c>
      <c r="B3468" s="7">
        <v>0.55489364396375795</v>
      </c>
      <c r="C3468" s="7">
        <v>4.3338235424454803</v>
      </c>
      <c r="D3468" s="7">
        <v>0.120018267538715</v>
      </c>
      <c r="E3468" s="7">
        <v>0.58832263494598602</v>
      </c>
      <c r="F3468" s="9">
        <f t="shared" si="54"/>
        <v>3.5883404764198716</v>
      </c>
    </row>
    <row r="3469" spans="1:6">
      <c r="A3469" s="6" t="s">
        <v>3460</v>
      </c>
      <c r="B3469" s="7">
        <v>1.80142721325806</v>
      </c>
      <c r="C3469" s="7">
        <v>0.65451031829072903</v>
      </c>
      <c r="D3469" s="7">
        <v>0.120038302589556</v>
      </c>
      <c r="E3469" s="7">
        <v>0.58832263494598602</v>
      </c>
      <c r="F3469" s="9">
        <f t="shared" si="54"/>
        <v>63.303425775497224</v>
      </c>
    </row>
    <row r="3470" spans="1:6">
      <c r="A3470" s="6" t="s">
        <v>3461</v>
      </c>
      <c r="B3470" s="7">
        <v>-0.23524323418575199</v>
      </c>
      <c r="C3470" s="7">
        <v>6.5725311166745897</v>
      </c>
      <c r="D3470" s="7">
        <v>0.120158618144657</v>
      </c>
      <c r="E3470" s="7">
        <v>0.58874260106497101</v>
      </c>
      <c r="F3470" s="9">
        <f t="shared" si="54"/>
        <v>0.58177729200793282</v>
      </c>
    </row>
    <row r="3471" spans="1:6">
      <c r="A3471" s="6" t="s">
        <v>3463</v>
      </c>
      <c r="B3471" s="7">
        <v>-0.56470828042225996</v>
      </c>
      <c r="C3471" s="7">
        <v>4.3136510536373596</v>
      </c>
      <c r="D3471" s="7">
        <v>0.12022846569418499</v>
      </c>
      <c r="E3471" s="7">
        <v>0.58874549934692999</v>
      </c>
      <c r="F3471" s="9">
        <f t="shared" si="54"/>
        <v>0.27245307858317802</v>
      </c>
    </row>
    <row r="3472" spans="1:6">
      <c r="A3472" s="6" t="s">
        <v>3462</v>
      </c>
      <c r="B3472" s="7">
        <v>1.26395339368723</v>
      </c>
      <c r="C3472" s="7">
        <v>1.1159412120472201</v>
      </c>
      <c r="D3472" s="7">
        <v>0.12020327291749799</v>
      </c>
      <c r="E3472" s="7">
        <v>0.58874549934692999</v>
      </c>
      <c r="F3472" s="9">
        <f t="shared" si="54"/>
        <v>18.363412658090279</v>
      </c>
    </row>
    <row r="3473" spans="1:6">
      <c r="A3473" s="6" t="s">
        <v>3464</v>
      </c>
      <c r="B3473" s="7">
        <v>-0.30460049705007203</v>
      </c>
      <c r="C3473" s="7">
        <v>6.1464213996172399</v>
      </c>
      <c r="D3473" s="7">
        <v>0.120283675285206</v>
      </c>
      <c r="E3473" s="7">
        <v>0.58884625603198204</v>
      </c>
      <c r="F3473" s="9">
        <f t="shared" si="54"/>
        <v>0.49590615993993631</v>
      </c>
    </row>
    <row r="3474" spans="1:6">
      <c r="A3474" s="6" t="s">
        <v>3466</v>
      </c>
      <c r="B3474" s="7">
        <v>-0.63494954177932705</v>
      </c>
      <c r="C3474" s="7">
        <v>3.0868445934548001</v>
      </c>
      <c r="D3474" s="7">
        <v>0.12041374068100601</v>
      </c>
      <c r="E3474" s="7">
        <v>0.58914371771466401</v>
      </c>
      <c r="F3474" s="9">
        <f t="shared" si="54"/>
        <v>0.23176639105936567</v>
      </c>
    </row>
    <row r="3475" spans="1:6">
      <c r="A3475" s="6" t="s">
        <v>3465</v>
      </c>
      <c r="B3475" s="7">
        <v>1.0304510580028501</v>
      </c>
      <c r="C3475" s="7">
        <v>2.4628892264146298</v>
      </c>
      <c r="D3475" s="7">
        <v>0.120393637501729</v>
      </c>
      <c r="E3475" s="7">
        <v>0.58914371771466401</v>
      </c>
      <c r="F3475" s="9">
        <f t="shared" si="54"/>
        <v>10.726327626989995</v>
      </c>
    </row>
    <row r="3476" spans="1:6">
      <c r="A3476" s="6" t="s">
        <v>3467</v>
      </c>
      <c r="B3476" s="7">
        <v>-0.81939937282072095</v>
      </c>
      <c r="C3476" s="7">
        <v>2.4708919159304399</v>
      </c>
      <c r="D3476" s="7">
        <v>0.12045298408293501</v>
      </c>
      <c r="E3476" s="7">
        <v>0.589166178187016</v>
      </c>
      <c r="F3476" s="9">
        <f t="shared" si="54"/>
        <v>0.15156559445051612</v>
      </c>
    </row>
    <row r="3477" spans="1:6">
      <c r="A3477" s="6" t="s">
        <v>3476</v>
      </c>
      <c r="B3477" s="7">
        <v>-2.2233620247177699</v>
      </c>
      <c r="C3477" s="7">
        <v>-0.182419407226839</v>
      </c>
      <c r="D3477" s="7">
        <v>0.120847202347766</v>
      </c>
      <c r="E3477" s="7">
        <v>0.58946934422555297</v>
      </c>
      <c r="F3477" s="9">
        <f t="shared" si="54"/>
        <v>5.9791297136546559E-3</v>
      </c>
    </row>
    <row r="3478" spans="1:6">
      <c r="A3478" s="6" t="s">
        <v>3471</v>
      </c>
      <c r="B3478" s="7">
        <v>-0.95603471724407396</v>
      </c>
      <c r="C3478" s="7">
        <v>2.6766599437389398</v>
      </c>
      <c r="D3478" s="7">
        <v>0.120777797236874</v>
      </c>
      <c r="E3478" s="7">
        <v>0.58946934422555297</v>
      </c>
      <c r="F3478" s="9">
        <f t="shared" si="54"/>
        <v>0.11065353246624894</v>
      </c>
    </row>
    <row r="3479" spans="1:6">
      <c r="A3479" s="6" t="s">
        <v>3478</v>
      </c>
      <c r="B3479" s="7">
        <v>-0.53038216321063603</v>
      </c>
      <c r="C3479" s="7">
        <v>3.9478007297346598</v>
      </c>
      <c r="D3479" s="7">
        <v>0.12089634180181801</v>
      </c>
      <c r="E3479" s="7">
        <v>0.58946934422555297</v>
      </c>
      <c r="F3479" s="9">
        <f t="shared" si="54"/>
        <v>0.29486134130990288</v>
      </c>
    </row>
    <row r="3480" spans="1:6">
      <c r="A3480" s="6" t="s">
        <v>3469</v>
      </c>
      <c r="B3480" s="7">
        <v>-0.466521635260714</v>
      </c>
      <c r="C3480" s="7">
        <v>4.0386966900392203</v>
      </c>
      <c r="D3480" s="7">
        <v>0.120680262157578</v>
      </c>
      <c r="E3480" s="7">
        <v>0.58946934422555297</v>
      </c>
      <c r="F3480" s="9">
        <f t="shared" si="54"/>
        <v>0.34156893431276736</v>
      </c>
    </row>
    <row r="3481" spans="1:6">
      <c r="A3481" s="6" t="s">
        <v>3468</v>
      </c>
      <c r="B3481" s="7">
        <v>-0.39445934792940901</v>
      </c>
      <c r="C3481" s="7">
        <v>5.28838683496115</v>
      </c>
      <c r="D3481" s="7">
        <v>0.120656506240833</v>
      </c>
      <c r="E3481" s="7">
        <v>0.58946934422555297</v>
      </c>
      <c r="F3481" s="9">
        <f t="shared" si="54"/>
        <v>0.40321868790254661</v>
      </c>
    </row>
    <row r="3482" spans="1:6">
      <c r="A3482" s="6" t="s">
        <v>3472</v>
      </c>
      <c r="B3482" s="7">
        <v>-0.25888601833820102</v>
      </c>
      <c r="C3482" s="7">
        <v>10.5767240249066</v>
      </c>
      <c r="D3482" s="7">
        <v>0.120786786704319</v>
      </c>
      <c r="E3482" s="7">
        <v>0.58946934422555297</v>
      </c>
      <c r="F3482" s="9">
        <f t="shared" si="54"/>
        <v>0.55095227622059273</v>
      </c>
    </row>
    <row r="3483" spans="1:6">
      <c r="A3483" s="6" t="s">
        <v>3470</v>
      </c>
      <c r="B3483" s="7">
        <v>0.34867613648514201</v>
      </c>
      <c r="C3483" s="7">
        <v>5.51093706943628</v>
      </c>
      <c r="D3483" s="7">
        <v>0.12072914956460599</v>
      </c>
      <c r="E3483" s="7">
        <v>0.58946934422555297</v>
      </c>
      <c r="F3483" s="9">
        <f t="shared" si="54"/>
        <v>2.2319072168724654</v>
      </c>
    </row>
    <row r="3484" spans="1:6">
      <c r="A3484" s="6" t="s">
        <v>3475</v>
      </c>
      <c r="B3484" s="7">
        <v>1.35880209764132</v>
      </c>
      <c r="C3484" s="7">
        <v>3.1147223812972502</v>
      </c>
      <c r="D3484" s="7">
        <v>0.120840068922559</v>
      </c>
      <c r="E3484" s="7">
        <v>0.58946934422555297</v>
      </c>
      <c r="F3484" s="9">
        <f t="shared" si="54"/>
        <v>22.845575229326098</v>
      </c>
    </row>
    <row r="3485" spans="1:6">
      <c r="A3485" s="6" t="s">
        <v>3473</v>
      </c>
      <c r="B3485" s="7">
        <v>1.71180862383011</v>
      </c>
      <c r="C3485" s="7">
        <v>0.26082704254049799</v>
      </c>
      <c r="D3485" s="7">
        <v>0.12081536667749</v>
      </c>
      <c r="E3485" s="7">
        <v>0.58946934422555297</v>
      </c>
      <c r="F3485" s="9">
        <f t="shared" si="54"/>
        <v>51.500165398704503</v>
      </c>
    </row>
    <row r="3486" spans="1:6">
      <c r="A3486" s="6" t="s">
        <v>3474</v>
      </c>
      <c r="B3486" s="7">
        <v>2.0690370945055698</v>
      </c>
      <c r="C3486" s="7">
        <v>1.9882614798721501</v>
      </c>
      <c r="D3486" s="7">
        <v>0.120836637180119</v>
      </c>
      <c r="E3486" s="7">
        <v>0.58946934422555297</v>
      </c>
      <c r="F3486" s="9">
        <f t="shared" si="54"/>
        <v>117.2295490846404</v>
      </c>
    </row>
    <row r="3487" spans="1:6">
      <c r="A3487" s="6" t="s">
        <v>3477</v>
      </c>
      <c r="B3487" s="7">
        <v>2.3709028288344198</v>
      </c>
      <c r="C3487" s="7">
        <v>-0.26688493708393402</v>
      </c>
      <c r="D3487" s="7">
        <v>0.12088408742705101</v>
      </c>
      <c r="E3487" s="7">
        <v>0.58946934422555297</v>
      </c>
      <c r="F3487" s="9">
        <f t="shared" si="54"/>
        <v>234.91071613500318</v>
      </c>
    </row>
    <row r="3488" spans="1:6">
      <c r="A3488" s="6" t="s">
        <v>3480</v>
      </c>
      <c r="B3488" s="7">
        <v>-0.32937084664169303</v>
      </c>
      <c r="C3488" s="7">
        <v>5.6100409598972902</v>
      </c>
      <c r="D3488" s="7">
        <v>0.12100768017274301</v>
      </c>
      <c r="E3488" s="7">
        <v>0.58955657241550496</v>
      </c>
      <c r="F3488" s="9">
        <f t="shared" si="54"/>
        <v>0.46841323047956268</v>
      </c>
    </row>
    <row r="3489" spans="1:6">
      <c r="A3489" s="6" t="s">
        <v>3481</v>
      </c>
      <c r="B3489" s="7">
        <v>1.3726078394293499</v>
      </c>
      <c r="C3489" s="7">
        <v>0.32170858451851703</v>
      </c>
      <c r="D3489" s="7">
        <v>0.121018258894842</v>
      </c>
      <c r="E3489" s="7">
        <v>0.58955657241550496</v>
      </c>
      <c r="F3489" s="9">
        <f t="shared" si="54"/>
        <v>23.583477233177216</v>
      </c>
    </row>
    <row r="3490" spans="1:6">
      <c r="A3490" s="6" t="s">
        <v>3479</v>
      </c>
      <c r="B3490" s="7">
        <v>1.4992986632423899</v>
      </c>
      <c r="C3490" s="7">
        <v>3.1795573810994</v>
      </c>
      <c r="D3490" s="7">
        <v>0.120999447972714</v>
      </c>
      <c r="E3490" s="7">
        <v>0.58955657241550496</v>
      </c>
      <c r="F3490" s="9">
        <f t="shared" si="54"/>
        <v>31.571750584763706</v>
      </c>
    </row>
    <row r="3491" spans="1:6">
      <c r="A3491" s="6" t="s">
        <v>3482</v>
      </c>
      <c r="B3491" s="7">
        <v>-0.22373454638338999</v>
      </c>
      <c r="C3491" s="7">
        <v>8.9015383671668609</v>
      </c>
      <c r="D3491" s="7">
        <v>0.12108302504072201</v>
      </c>
      <c r="E3491" s="7">
        <v>0.58970311994911595</v>
      </c>
      <c r="F3491" s="9">
        <f t="shared" si="54"/>
        <v>0.59740032373709118</v>
      </c>
    </row>
    <row r="3492" spans="1:6">
      <c r="A3492" s="6" t="s">
        <v>3484</v>
      </c>
      <c r="B3492" s="7">
        <v>-2.0807677071894202</v>
      </c>
      <c r="C3492" s="7">
        <v>0.21537792830173599</v>
      </c>
      <c r="D3492" s="7">
        <v>0.12122723354475499</v>
      </c>
      <c r="E3492" s="7">
        <v>0.59000238428992202</v>
      </c>
      <c r="F3492" s="9">
        <f t="shared" si="54"/>
        <v>8.3029475181025224E-3</v>
      </c>
    </row>
    <row r="3493" spans="1:6">
      <c r="A3493" s="6" t="s">
        <v>3485</v>
      </c>
      <c r="B3493" s="7">
        <v>-1.89174996172722</v>
      </c>
      <c r="C3493" s="7">
        <v>0.11777522168972</v>
      </c>
      <c r="D3493" s="7">
        <v>0.121248578444241</v>
      </c>
      <c r="E3493" s="7">
        <v>0.59000238428992202</v>
      </c>
      <c r="F3493" s="9">
        <f t="shared" si="54"/>
        <v>1.2830690770520053E-2</v>
      </c>
    </row>
    <row r="3494" spans="1:6">
      <c r="A3494" s="6" t="s">
        <v>3483</v>
      </c>
      <c r="B3494" s="7">
        <v>0.73257092477034103</v>
      </c>
      <c r="C3494" s="7">
        <v>3.1611743302173498</v>
      </c>
      <c r="D3494" s="7">
        <v>0.12118460995951599</v>
      </c>
      <c r="E3494" s="7">
        <v>0.59000238428992202</v>
      </c>
      <c r="F3494" s="9">
        <f t="shared" si="54"/>
        <v>5.4022033111567556</v>
      </c>
    </row>
    <row r="3495" spans="1:6">
      <c r="A3495" s="6" t="s">
        <v>3486</v>
      </c>
      <c r="B3495" s="7">
        <v>-0.82609725057328798</v>
      </c>
      <c r="C3495" s="7">
        <v>2.4802096807554999</v>
      </c>
      <c r="D3495" s="7">
        <v>0.121298853450723</v>
      </c>
      <c r="E3495" s="7">
        <v>0.59007814202266096</v>
      </c>
      <c r="F3495" s="9">
        <f t="shared" si="54"/>
        <v>0.14924601689541928</v>
      </c>
    </row>
    <row r="3496" spans="1:6">
      <c r="A3496" s="6" t="s">
        <v>3487</v>
      </c>
      <c r="B3496" s="7">
        <v>-0.44365048741479701</v>
      </c>
      <c r="C3496" s="7">
        <v>4.6325150240405</v>
      </c>
      <c r="D3496" s="7">
        <v>0.121452896916859</v>
      </c>
      <c r="E3496" s="7">
        <v>0.59039446558267605</v>
      </c>
      <c r="F3496" s="9">
        <f t="shared" si="54"/>
        <v>0.36003897164528292</v>
      </c>
    </row>
    <row r="3497" spans="1:6">
      <c r="A3497" s="6" t="s">
        <v>3488</v>
      </c>
      <c r="B3497" s="7">
        <v>-0.39725564801095697</v>
      </c>
      <c r="C3497" s="7">
        <v>5.0169354495157998</v>
      </c>
      <c r="D3497" s="7">
        <v>0.121477631595807</v>
      </c>
      <c r="E3497" s="7">
        <v>0.59039446558267605</v>
      </c>
      <c r="F3497" s="9">
        <f t="shared" si="54"/>
        <v>0.4006308163518203</v>
      </c>
    </row>
    <row r="3498" spans="1:6">
      <c r="A3498" s="6" t="s">
        <v>3489</v>
      </c>
      <c r="B3498" s="7">
        <v>1.9991602876838199</v>
      </c>
      <c r="C3498" s="7">
        <v>-8.6979450881880804E-2</v>
      </c>
      <c r="D3498" s="7">
        <v>0.121477968690847</v>
      </c>
      <c r="E3498" s="7">
        <v>0.59039446558267605</v>
      </c>
      <c r="F3498" s="9">
        <f t="shared" si="54"/>
        <v>99.806835896286458</v>
      </c>
    </row>
    <row r="3499" spans="1:6">
      <c r="A3499" s="6" t="s">
        <v>3490</v>
      </c>
      <c r="B3499" s="7">
        <v>2.0104481418171298</v>
      </c>
      <c r="C3499" s="7">
        <v>0.63685163761353003</v>
      </c>
      <c r="D3499" s="7">
        <v>0.121502778206904</v>
      </c>
      <c r="E3499" s="7">
        <v>0.59039446558267605</v>
      </c>
      <c r="F3499" s="9">
        <f t="shared" si="54"/>
        <v>102.43494576114699</v>
      </c>
    </row>
    <row r="3500" spans="1:6">
      <c r="A3500" s="6" t="s">
        <v>3494</v>
      </c>
      <c r="B3500" s="7">
        <v>-1.8322546681825</v>
      </c>
      <c r="C3500" s="7">
        <v>-0.396652027850671</v>
      </c>
      <c r="D3500" s="7">
        <v>0.121662987693047</v>
      </c>
      <c r="E3500" s="7">
        <v>0.59049789230864402</v>
      </c>
      <c r="F3500" s="9">
        <f t="shared" si="54"/>
        <v>1.471449398590967E-2</v>
      </c>
    </row>
    <row r="3501" spans="1:6">
      <c r="A3501" s="6" t="s">
        <v>3492</v>
      </c>
      <c r="B3501" s="7">
        <v>0.53611916080529698</v>
      </c>
      <c r="C3501" s="7">
        <v>4.1237308776725001</v>
      </c>
      <c r="D3501" s="7">
        <v>0.121615442471952</v>
      </c>
      <c r="E3501" s="7">
        <v>0.59049789230864402</v>
      </c>
      <c r="F3501" s="9">
        <f t="shared" si="54"/>
        <v>3.4365222553932644</v>
      </c>
    </row>
    <row r="3502" spans="1:6">
      <c r="A3502" s="6" t="s">
        <v>3493</v>
      </c>
      <c r="B3502" s="7">
        <v>1.42130339556539</v>
      </c>
      <c r="C3502" s="7">
        <v>2.15175506969765</v>
      </c>
      <c r="D3502" s="7">
        <v>0.12164155846085201</v>
      </c>
      <c r="E3502" s="7">
        <v>0.59049789230864402</v>
      </c>
      <c r="F3502" s="9">
        <f t="shared" si="54"/>
        <v>26.381737548525134</v>
      </c>
    </row>
    <row r="3503" spans="1:6">
      <c r="A3503" s="6" t="s">
        <v>3491</v>
      </c>
      <c r="B3503" s="7">
        <v>1.9002019187546699</v>
      </c>
      <c r="C3503" s="7">
        <v>0.65745393139230501</v>
      </c>
      <c r="D3503" s="7">
        <v>0.121589079766275</v>
      </c>
      <c r="E3503" s="7">
        <v>0.59049789230864402</v>
      </c>
      <c r="F3503" s="9">
        <f t="shared" si="54"/>
        <v>79.469763167919652</v>
      </c>
    </row>
    <row r="3504" spans="1:6">
      <c r="A3504" s="6" t="s">
        <v>3497</v>
      </c>
      <c r="B3504" s="7">
        <v>-0.219296719048404</v>
      </c>
      <c r="C3504" s="7">
        <v>8.8293626390667495</v>
      </c>
      <c r="D3504" s="7">
        <v>0.12183134665614</v>
      </c>
      <c r="E3504" s="7">
        <v>0.59070313830235199</v>
      </c>
      <c r="F3504" s="9">
        <f t="shared" si="54"/>
        <v>0.60353614000255063</v>
      </c>
    </row>
    <row r="3505" spans="1:6">
      <c r="A3505" s="6" t="s">
        <v>3495</v>
      </c>
      <c r="B3505" s="7">
        <v>0.237182383446849</v>
      </c>
      <c r="C3505" s="7">
        <v>7.4497450772417499</v>
      </c>
      <c r="D3505" s="7">
        <v>0.121769389246441</v>
      </c>
      <c r="E3505" s="7">
        <v>0.59070313830235199</v>
      </c>
      <c r="F3505" s="9">
        <f t="shared" si="54"/>
        <v>1.7265628156974526</v>
      </c>
    </row>
    <row r="3506" spans="1:6">
      <c r="A3506" s="6" t="s">
        <v>3496</v>
      </c>
      <c r="B3506" s="7">
        <v>1.0531508495391699</v>
      </c>
      <c r="C3506" s="7">
        <v>1.58200265317886</v>
      </c>
      <c r="D3506" s="7">
        <v>0.12178126484153599</v>
      </c>
      <c r="E3506" s="7">
        <v>0.59070313830235199</v>
      </c>
      <c r="F3506" s="9">
        <f t="shared" si="54"/>
        <v>11.301884105537841</v>
      </c>
    </row>
    <row r="3507" spans="1:6">
      <c r="A3507" s="6" t="s">
        <v>3498</v>
      </c>
      <c r="B3507" s="7">
        <v>1.2000763123848099</v>
      </c>
      <c r="C3507" s="7">
        <v>1.77028325110822</v>
      </c>
      <c r="D3507" s="7">
        <v>0.12184424809001</v>
      </c>
      <c r="E3507" s="7">
        <v>0.59070313830235199</v>
      </c>
      <c r="F3507" s="9">
        <f t="shared" si="54"/>
        <v>15.85171707641466</v>
      </c>
    </row>
    <row r="3508" spans="1:6">
      <c r="A3508" s="6" t="s">
        <v>3499</v>
      </c>
      <c r="B3508" s="7">
        <v>0.386596849853448</v>
      </c>
      <c r="C3508" s="7">
        <v>5.4540001701940701</v>
      </c>
      <c r="D3508" s="7">
        <v>0.121901050467646</v>
      </c>
      <c r="E3508" s="7">
        <v>0.590810051325803</v>
      </c>
      <c r="F3508" s="9">
        <f t="shared" si="54"/>
        <v>2.4355488790430244</v>
      </c>
    </row>
    <row r="3509" spans="1:6">
      <c r="A3509" s="6" t="s">
        <v>3500</v>
      </c>
      <c r="B3509" s="7">
        <v>0.330646537679538</v>
      </c>
      <c r="C3509" s="7">
        <v>5.3919616777550603</v>
      </c>
      <c r="D3509" s="7">
        <v>0.121959371319035</v>
      </c>
      <c r="E3509" s="7">
        <v>0.59092426080542604</v>
      </c>
      <c r="F3509" s="9">
        <f t="shared" si="54"/>
        <v>2.141147261124678</v>
      </c>
    </row>
    <row r="3510" spans="1:6">
      <c r="A3510" s="6" t="s">
        <v>3503</v>
      </c>
      <c r="B3510" s="7">
        <v>-0.58932890529231297</v>
      </c>
      <c r="C3510" s="7">
        <v>3.9917822643944398</v>
      </c>
      <c r="D3510" s="7">
        <v>0.122204471516527</v>
      </c>
      <c r="E3510" s="7">
        <v>0.59138630968134598</v>
      </c>
      <c r="F3510" s="9">
        <f t="shared" si="54"/>
        <v>0.25743707640992053</v>
      </c>
    </row>
    <row r="3511" spans="1:6">
      <c r="A3511" s="6" t="s">
        <v>3502</v>
      </c>
      <c r="B3511" s="7">
        <v>-0.451994750126885</v>
      </c>
      <c r="C3511" s="7">
        <v>4.4895363446533496</v>
      </c>
      <c r="D3511" s="7">
        <v>0.12220142906991401</v>
      </c>
      <c r="E3511" s="7">
        <v>0.59138630968134598</v>
      </c>
      <c r="F3511" s="9">
        <f t="shared" si="54"/>
        <v>0.35318743919465928</v>
      </c>
    </row>
    <row r="3512" spans="1:6">
      <c r="A3512" s="6" t="s">
        <v>3504</v>
      </c>
      <c r="B3512" s="7">
        <v>-0.39916713523330799</v>
      </c>
      <c r="C3512" s="7">
        <v>5.5561686229851102</v>
      </c>
      <c r="D3512" s="7">
        <v>0.122249584268237</v>
      </c>
      <c r="E3512" s="7">
        <v>0.59138630968134598</v>
      </c>
      <c r="F3512" s="9">
        <f t="shared" si="54"/>
        <v>0.39887136992788857</v>
      </c>
    </row>
    <row r="3513" spans="1:6">
      <c r="A3513" s="6" t="s">
        <v>3505</v>
      </c>
      <c r="B3513" s="7">
        <v>-0.229724383842349</v>
      </c>
      <c r="C3513" s="7">
        <v>7.6372287521964299</v>
      </c>
      <c r="D3513" s="7">
        <v>0.122260679018798</v>
      </c>
      <c r="E3513" s="7">
        <v>0.59138630968134598</v>
      </c>
      <c r="F3513" s="9">
        <f t="shared" si="54"/>
        <v>0.58921747160691551</v>
      </c>
    </row>
    <row r="3514" spans="1:6">
      <c r="A3514" s="6" t="s">
        <v>3506</v>
      </c>
      <c r="B3514" s="7">
        <v>0.53608772075051803</v>
      </c>
      <c r="C3514" s="7">
        <v>3.4256676086304001</v>
      </c>
      <c r="D3514" s="7">
        <v>0.122263432450884</v>
      </c>
      <c r="E3514" s="7">
        <v>0.59138630968134598</v>
      </c>
      <c r="F3514" s="9">
        <f t="shared" si="54"/>
        <v>3.4362734828628678</v>
      </c>
    </row>
    <row r="3515" spans="1:6">
      <c r="A3515" s="6" t="s">
        <v>3501</v>
      </c>
      <c r="B3515" s="7">
        <v>2.1690455770608001</v>
      </c>
      <c r="C3515" s="7">
        <v>-0.43736938450912299</v>
      </c>
      <c r="D3515" s="7">
        <v>0.122134522318622</v>
      </c>
      <c r="E3515" s="7">
        <v>0.59138630968134598</v>
      </c>
      <c r="F3515" s="9">
        <f t="shared" si="54"/>
        <v>147.58614095143301</v>
      </c>
    </row>
    <row r="3516" spans="1:6">
      <c r="A3516" s="6" t="s">
        <v>3510</v>
      </c>
      <c r="B3516" s="7">
        <v>-0.35490204512274998</v>
      </c>
      <c r="C3516" s="7">
        <v>5.1016704397086903</v>
      </c>
      <c r="D3516" s="7">
        <v>0.122481731018978</v>
      </c>
      <c r="E3516" s="7">
        <v>0.59160337861774104</v>
      </c>
      <c r="F3516" s="9">
        <f t="shared" si="54"/>
        <v>0.44167005455324809</v>
      </c>
    </row>
    <row r="3517" spans="1:6">
      <c r="A3517" s="6" t="s">
        <v>3509</v>
      </c>
      <c r="B3517" s="7">
        <v>-0.23368818131585001</v>
      </c>
      <c r="C3517" s="7">
        <v>7.7098232660843502</v>
      </c>
      <c r="D3517" s="7">
        <v>0.12246220232591</v>
      </c>
      <c r="E3517" s="7">
        <v>0.59160337861774104</v>
      </c>
      <c r="F3517" s="9">
        <f t="shared" si="54"/>
        <v>0.58386416189351997</v>
      </c>
    </row>
    <row r="3518" spans="1:6">
      <c r="A3518" s="6" t="s">
        <v>3511</v>
      </c>
      <c r="B3518" s="7">
        <v>0.45537490594352398</v>
      </c>
      <c r="C3518" s="7">
        <v>5.6167488117284696</v>
      </c>
      <c r="D3518" s="7">
        <v>0.122482289891451</v>
      </c>
      <c r="E3518" s="7">
        <v>0.59160337861774104</v>
      </c>
      <c r="F3518" s="9">
        <f t="shared" si="54"/>
        <v>2.8534804797141282</v>
      </c>
    </row>
    <row r="3519" spans="1:6">
      <c r="A3519" s="6" t="s">
        <v>3507</v>
      </c>
      <c r="B3519" s="7">
        <v>0.85548640439109003</v>
      </c>
      <c r="C3519" s="7">
        <v>3.45397167491247</v>
      </c>
      <c r="D3519" s="7">
        <v>0.122363843526613</v>
      </c>
      <c r="E3519" s="7">
        <v>0.59160337861774104</v>
      </c>
      <c r="F3519" s="9">
        <f t="shared" si="54"/>
        <v>7.1694593120346362</v>
      </c>
    </row>
    <row r="3520" spans="1:6">
      <c r="A3520" s="6" t="s">
        <v>3508</v>
      </c>
      <c r="B3520" s="7">
        <v>2.5364763145476301</v>
      </c>
      <c r="C3520" s="7">
        <v>-0.755499440710653</v>
      </c>
      <c r="D3520" s="7">
        <v>0.122437841121269</v>
      </c>
      <c r="E3520" s="7">
        <v>0.59160337861774104</v>
      </c>
      <c r="F3520" s="9">
        <f t="shared" si="54"/>
        <v>343.93495342390702</v>
      </c>
    </row>
    <row r="3521" spans="1:6">
      <c r="A3521" s="6" t="s">
        <v>3512</v>
      </c>
      <c r="B3521" s="7">
        <v>1.7161295556215199</v>
      </c>
      <c r="C3521" s="7">
        <v>1.5170773068650001</v>
      </c>
      <c r="D3521" s="7">
        <v>0.122548901655245</v>
      </c>
      <c r="E3521" s="7">
        <v>0.59175700821995803</v>
      </c>
      <c r="F3521" s="9">
        <f t="shared" si="54"/>
        <v>52.015114115716621</v>
      </c>
    </row>
    <row r="3522" spans="1:6">
      <c r="A3522" s="6" t="s">
        <v>3513</v>
      </c>
      <c r="B3522" s="7">
        <v>-0.24071397272341299</v>
      </c>
      <c r="C3522" s="7">
        <v>7.0479590041306199</v>
      </c>
      <c r="D3522" s="7">
        <v>0.1227263264778</v>
      </c>
      <c r="E3522" s="7">
        <v>0.59244548630765204</v>
      </c>
      <c r="F3522" s="9">
        <f t="shared" ref="F3522:F3585" si="55">10^B3522</f>
        <v>0.57449470108061185</v>
      </c>
    </row>
    <row r="3523" spans="1:6">
      <c r="A3523" s="6" t="s">
        <v>3517</v>
      </c>
      <c r="B3523" s="7">
        <v>-0.64096139308089595</v>
      </c>
      <c r="C3523" s="7">
        <v>3.7842830319137502</v>
      </c>
      <c r="D3523" s="7">
        <v>0.122942516754232</v>
      </c>
      <c r="E3523" s="7">
        <v>0.59262102143236695</v>
      </c>
      <c r="F3523" s="9">
        <f t="shared" si="55"/>
        <v>0.2285801992349675</v>
      </c>
    </row>
    <row r="3524" spans="1:6">
      <c r="A3524" s="6" t="s">
        <v>3516</v>
      </c>
      <c r="B3524" s="7">
        <v>-0.32805852453966999</v>
      </c>
      <c r="C3524" s="7">
        <v>7.2370002920985996</v>
      </c>
      <c r="D3524" s="7">
        <v>0.122938312595222</v>
      </c>
      <c r="E3524" s="7">
        <v>0.59262102143236695</v>
      </c>
      <c r="F3524" s="9">
        <f t="shared" si="55"/>
        <v>0.46983079100693281</v>
      </c>
    </row>
    <row r="3525" spans="1:6">
      <c r="A3525" s="6" t="s">
        <v>3515</v>
      </c>
      <c r="B3525" s="7">
        <v>-0.28721265124148398</v>
      </c>
      <c r="C3525" s="7">
        <v>5.5517488885041999</v>
      </c>
      <c r="D3525" s="7">
        <v>0.122859101383203</v>
      </c>
      <c r="E3525" s="7">
        <v>0.59262102143236695</v>
      </c>
      <c r="F3525" s="9">
        <f t="shared" si="55"/>
        <v>0.516163569143819</v>
      </c>
    </row>
    <row r="3526" spans="1:6">
      <c r="A3526" s="6" t="s">
        <v>3514</v>
      </c>
      <c r="B3526" s="7">
        <v>0.57763464719117497</v>
      </c>
      <c r="C3526" s="7">
        <v>3.6126417709500198</v>
      </c>
      <c r="D3526" s="7">
        <v>0.122825158993892</v>
      </c>
      <c r="E3526" s="7">
        <v>0.59262102143236695</v>
      </c>
      <c r="F3526" s="9">
        <f t="shared" si="55"/>
        <v>3.7812435152459813</v>
      </c>
    </row>
    <row r="3527" spans="1:6">
      <c r="A3527" s="6" t="s">
        <v>3518</v>
      </c>
      <c r="B3527" s="7">
        <v>0.84594190107929101</v>
      </c>
      <c r="C3527" s="7">
        <v>2.6390645542300701</v>
      </c>
      <c r="D3527" s="7">
        <v>0.12294374957686099</v>
      </c>
      <c r="E3527" s="7">
        <v>0.59262102143236695</v>
      </c>
      <c r="F3527" s="9">
        <f t="shared" si="55"/>
        <v>7.0136146561387154</v>
      </c>
    </row>
    <row r="3528" spans="1:6">
      <c r="A3528" s="6" t="s">
        <v>3519</v>
      </c>
      <c r="B3528" s="7">
        <v>1.5953756417979099</v>
      </c>
      <c r="C3528" s="7">
        <v>0.41957818844462602</v>
      </c>
      <c r="D3528" s="7">
        <v>0.122971824703764</v>
      </c>
      <c r="E3528" s="7">
        <v>0.59262102143236695</v>
      </c>
      <c r="F3528" s="9">
        <f t="shared" si="55"/>
        <v>39.389062274972872</v>
      </c>
    </row>
    <row r="3529" spans="1:6">
      <c r="A3529" s="6" t="s">
        <v>3521</v>
      </c>
      <c r="B3529" s="7">
        <v>-2.3194961973533599</v>
      </c>
      <c r="C3529" s="7">
        <v>0.46700908161126597</v>
      </c>
      <c r="D3529" s="7">
        <v>0.123104653616417</v>
      </c>
      <c r="E3529" s="7">
        <v>0.59271417437044105</v>
      </c>
      <c r="F3529" s="9">
        <f t="shared" si="55"/>
        <v>4.7918564859984556E-3</v>
      </c>
    </row>
    <row r="3530" spans="1:6">
      <c r="A3530" s="6" t="s">
        <v>3522</v>
      </c>
      <c r="B3530" s="7">
        <v>0.36196580386965599</v>
      </c>
      <c r="C3530" s="7">
        <v>5.6013684281209297</v>
      </c>
      <c r="D3530" s="7">
        <v>0.123127869107541</v>
      </c>
      <c r="E3530" s="7">
        <v>0.59271417437044105</v>
      </c>
      <c r="F3530" s="9">
        <f t="shared" si="55"/>
        <v>2.3012606101647775</v>
      </c>
    </row>
    <row r="3531" spans="1:6">
      <c r="A3531" s="6" t="s">
        <v>3523</v>
      </c>
      <c r="B3531" s="7">
        <v>1.0614262082070001</v>
      </c>
      <c r="C3531" s="7">
        <v>4.2278463629465799</v>
      </c>
      <c r="D3531" s="7">
        <v>0.123130600157417</v>
      </c>
      <c r="E3531" s="7">
        <v>0.59271417437044105</v>
      </c>
      <c r="F3531" s="9">
        <f t="shared" si="55"/>
        <v>11.519303165480766</v>
      </c>
    </row>
    <row r="3532" spans="1:6">
      <c r="A3532" s="6" t="s">
        <v>3520</v>
      </c>
      <c r="B3532" s="7">
        <v>2.2371816331869101</v>
      </c>
      <c r="C3532" s="7">
        <v>-0.78297522854717505</v>
      </c>
      <c r="D3532" s="7">
        <v>0.123038581377163</v>
      </c>
      <c r="E3532" s="7">
        <v>0.59271417437044105</v>
      </c>
      <c r="F3532" s="9">
        <f t="shared" si="55"/>
        <v>172.65598329982768</v>
      </c>
    </row>
    <row r="3533" spans="1:6">
      <c r="A3533" s="6" t="s">
        <v>3525</v>
      </c>
      <c r="B3533" s="7">
        <v>-1.85091848003554</v>
      </c>
      <c r="C3533" s="7">
        <v>1.31448793621309E-2</v>
      </c>
      <c r="D3533" s="7">
        <v>0.12323240495759601</v>
      </c>
      <c r="E3533" s="7">
        <v>0.59286851983277999</v>
      </c>
      <c r="F3533" s="9">
        <f t="shared" si="55"/>
        <v>1.4095533561369252E-2</v>
      </c>
    </row>
    <row r="3534" spans="1:6">
      <c r="A3534" s="6" t="s">
        <v>3524</v>
      </c>
      <c r="B3534" s="7">
        <v>0.39271519944462902</v>
      </c>
      <c r="C3534" s="7">
        <v>4.8048536642170099</v>
      </c>
      <c r="D3534" s="7">
        <v>0.123202889707811</v>
      </c>
      <c r="E3534" s="7">
        <v>0.59286851983277999</v>
      </c>
      <c r="F3534" s="9">
        <f t="shared" si="55"/>
        <v>2.4701037752619066</v>
      </c>
    </row>
    <row r="3535" spans="1:6">
      <c r="A3535" s="6" t="s">
        <v>3526</v>
      </c>
      <c r="B3535" s="7">
        <v>2.4471611470677201</v>
      </c>
      <c r="C3535" s="7">
        <v>-0.49719275235824401</v>
      </c>
      <c r="D3535" s="7">
        <v>0.123336779224163</v>
      </c>
      <c r="E3535" s="7">
        <v>0.59320280632792399</v>
      </c>
      <c r="F3535" s="9">
        <f t="shared" si="55"/>
        <v>280.00200878967166</v>
      </c>
    </row>
    <row r="3536" spans="1:6">
      <c r="A3536" s="6" t="s">
        <v>3527</v>
      </c>
      <c r="B3536" s="7">
        <v>-0.41410725336890702</v>
      </c>
      <c r="C3536" s="7">
        <v>5.5950170481616102</v>
      </c>
      <c r="D3536" s="7">
        <v>0.123382887665233</v>
      </c>
      <c r="E3536" s="7">
        <v>0.59325674663017403</v>
      </c>
      <c r="F3536" s="9">
        <f t="shared" si="55"/>
        <v>0.38538317168136693</v>
      </c>
    </row>
    <row r="3537" spans="1:6">
      <c r="A3537" s="6" t="s">
        <v>3528</v>
      </c>
      <c r="B3537" s="7">
        <v>0.35035126723392701</v>
      </c>
      <c r="C3537" s="7">
        <v>5.0794558495246003</v>
      </c>
      <c r="D3537" s="7">
        <v>0.123491560437476</v>
      </c>
      <c r="E3537" s="7">
        <v>0.59361139682159003</v>
      </c>
      <c r="F3537" s="9">
        <f t="shared" si="55"/>
        <v>2.2405325995129517</v>
      </c>
    </row>
    <row r="3538" spans="1:6">
      <c r="A3538" s="6" t="s">
        <v>3533</v>
      </c>
      <c r="B3538" s="7">
        <v>-0.360283514589672</v>
      </c>
      <c r="C3538" s="7">
        <v>5.4441093952335002</v>
      </c>
      <c r="D3538" s="7">
        <v>0.123793063947153</v>
      </c>
      <c r="E3538" s="7">
        <v>0.59398431456575596</v>
      </c>
      <c r="F3538" s="9">
        <f t="shared" si="55"/>
        <v>0.43623096051100818</v>
      </c>
    </row>
    <row r="3539" spans="1:6">
      <c r="A3539" s="6" t="s">
        <v>3529</v>
      </c>
      <c r="B3539" s="7">
        <v>-0.33440917002180498</v>
      </c>
      <c r="C3539" s="7">
        <v>6.5684428589095702</v>
      </c>
      <c r="D3539" s="7">
        <v>0.12362136691138099</v>
      </c>
      <c r="E3539" s="7">
        <v>0.59398431456575596</v>
      </c>
      <c r="F3539" s="9">
        <f t="shared" si="55"/>
        <v>0.46301048940381245</v>
      </c>
    </row>
    <row r="3540" spans="1:6">
      <c r="A3540" s="6" t="s">
        <v>3532</v>
      </c>
      <c r="B3540" s="7">
        <v>-0.31844522563015598</v>
      </c>
      <c r="C3540" s="7">
        <v>9.3482818117817903</v>
      </c>
      <c r="D3540" s="7">
        <v>0.12374998952244599</v>
      </c>
      <c r="E3540" s="7">
        <v>0.59398431456575596</v>
      </c>
      <c r="F3540" s="9">
        <f t="shared" si="55"/>
        <v>0.48034665901177637</v>
      </c>
    </row>
    <row r="3541" spans="1:6">
      <c r="A3541" s="6" t="s">
        <v>3534</v>
      </c>
      <c r="B3541" s="7">
        <v>-0.241278066345361</v>
      </c>
      <c r="C3541" s="7">
        <v>7.71930067941934</v>
      </c>
      <c r="D3541" s="7">
        <v>0.123795040231522</v>
      </c>
      <c r="E3541" s="7">
        <v>0.59398431456575596</v>
      </c>
      <c r="F3541" s="9">
        <f t="shared" si="55"/>
        <v>0.57374898949754438</v>
      </c>
    </row>
    <row r="3542" spans="1:6">
      <c r="A3542" s="6" t="s">
        <v>3531</v>
      </c>
      <c r="B3542" s="7">
        <v>0.42694743618766401</v>
      </c>
      <c r="C3542" s="7">
        <v>4.06508223263857</v>
      </c>
      <c r="D3542" s="7">
        <v>0.123691586151184</v>
      </c>
      <c r="E3542" s="7">
        <v>0.59398431456575596</v>
      </c>
      <c r="F3542" s="9">
        <f t="shared" si="55"/>
        <v>2.6726829071898059</v>
      </c>
    </row>
    <row r="3543" spans="1:6">
      <c r="A3543" s="6" t="s">
        <v>3535</v>
      </c>
      <c r="B3543" s="7">
        <v>0.44191351764467801</v>
      </c>
      <c r="C3543" s="7">
        <v>5.5095563827558198</v>
      </c>
      <c r="D3543" s="7">
        <v>0.12381369314322099</v>
      </c>
      <c r="E3543" s="7">
        <v>0.59398431456575596</v>
      </c>
      <c r="F3543" s="9">
        <f t="shared" si="55"/>
        <v>2.766390710926601</v>
      </c>
    </row>
    <row r="3544" spans="1:6">
      <c r="A3544" s="6" t="s">
        <v>3530</v>
      </c>
      <c r="B3544" s="7">
        <v>1.62695689747049</v>
      </c>
      <c r="C3544" s="7">
        <v>0.26970541416462501</v>
      </c>
      <c r="D3544" s="7">
        <v>0.12367586763483999</v>
      </c>
      <c r="E3544" s="7">
        <v>0.59398431456575596</v>
      </c>
      <c r="F3544" s="9">
        <f t="shared" si="55"/>
        <v>42.360092273997772</v>
      </c>
    </row>
    <row r="3545" spans="1:6">
      <c r="A3545" s="6" t="s">
        <v>3536</v>
      </c>
      <c r="B3545" s="7">
        <v>0.42205233681255799</v>
      </c>
      <c r="C3545" s="7">
        <v>8.1499246325437404</v>
      </c>
      <c r="D3545" s="7">
        <v>0.12389942046704901</v>
      </c>
      <c r="E3545" s="7">
        <v>0.59422791164478395</v>
      </c>
      <c r="F3545" s="9">
        <f t="shared" si="55"/>
        <v>2.6427272130954123</v>
      </c>
    </row>
    <row r="3546" spans="1:6">
      <c r="A3546" s="6" t="s">
        <v>3546</v>
      </c>
      <c r="B3546" s="7">
        <v>-1.9317558973037701</v>
      </c>
      <c r="C3546" s="7">
        <v>-0.53849742692587199</v>
      </c>
      <c r="D3546" s="7">
        <v>0.124334649346175</v>
      </c>
      <c r="E3546" s="7">
        <v>0.59444797475935895</v>
      </c>
      <c r="F3546" s="9">
        <f t="shared" si="55"/>
        <v>1.1701569130709697E-2</v>
      </c>
    </row>
    <row r="3547" spans="1:6">
      <c r="A3547" s="6" t="s">
        <v>3543</v>
      </c>
      <c r="B3547" s="7">
        <v>-0.98873175477391895</v>
      </c>
      <c r="C3547" s="7">
        <v>3.0898839902352</v>
      </c>
      <c r="D3547" s="7">
        <v>0.12430827081373801</v>
      </c>
      <c r="E3547" s="7">
        <v>0.59444797475935895</v>
      </c>
      <c r="F3547" s="9">
        <f t="shared" si="55"/>
        <v>0.10262856234976002</v>
      </c>
    </row>
    <row r="3548" spans="1:6">
      <c r="A3548" s="6" t="s">
        <v>3542</v>
      </c>
      <c r="B3548" s="7">
        <v>-0.87491569851659501</v>
      </c>
      <c r="C3548" s="7">
        <v>2.1161528737599098</v>
      </c>
      <c r="D3548" s="7">
        <v>0.124264161833261</v>
      </c>
      <c r="E3548" s="7">
        <v>0.59444797475935895</v>
      </c>
      <c r="F3548" s="9">
        <f t="shared" si="55"/>
        <v>0.13337803089187578</v>
      </c>
    </row>
    <row r="3549" spans="1:6">
      <c r="A3549" s="6" t="s">
        <v>3540</v>
      </c>
      <c r="B3549" s="7">
        <v>-0.27625194089937699</v>
      </c>
      <c r="C3549" s="7">
        <v>6.3036896481636999</v>
      </c>
      <c r="D3549" s="7">
        <v>0.124141284697422</v>
      </c>
      <c r="E3549" s="7">
        <v>0.59444797475935895</v>
      </c>
      <c r="F3549" s="9">
        <f t="shared" si="55"/>
        <v>0.52935626710024031</v>
      </c>
    </row>
    <row r="3550" spans="1:6">
      <c r="A3550" s="6" t="s">
        <v>3538</v>
      </c>
      <c r="B3550" s="7">
        <v>-0.232090913887117</v>
      </c>
      <c r="C3550" s="7">
        <v>7.6002747867240297</v>
      </c>
      <c r="D3550" s="7">
        <v>0.12406037521834699</v>
      </c>
      <c r="E3550" s="7">
        <v>0.59444797475935895</v>
      </c>
      <c r="F3550" s="9">
        <f t="shared" si="55"/>
        <v>0.58601547697377965</v>
      </c>
    </row>
    <row r="3551" spans="1:6">
      <c r="A3551" s="6" t="s">
        <v>3544</v>
      </c>
      <c r="B3551" s="7">
        <v>0.27836936732499201</v>
      </c>
      <c r="C3551" s="7">
        <v>8.3674769409759904</v>
      </c>
      <c r="D3551" s="7">
        <v>0.1243174644451</v>
      </c>
      <c r="E3551" s="7">
        <v>0.59444797475935895</v>
      </c>
      <c r="F3551" s="9">
        <f t="shared" si="55"/>
        <v>1.8983197552066124</v>
      </c>
    </row>
    <row r="3552" spans="1:6">
      <c r="A3552" s="6" t="s">
        <v>3541</v>
      </c>
      <c r="B3552" s="7">
        <v>0.35436852458594398</v>
      </c>
      <c r="C3552" s="7">
        <v>4.2077367029203998</v>
      </c>
      <c r="D3552" s="7">
        <v>0.12423611003160601</v>
      </c>
      <c r="E3552" s="7">
        <v>0.59444797475935895</v>
      </c>
      <c r="F3552" s="9">
        <f t="shared" si="55"/>
        <v>2.2613538489578731</v>
      </c>
    </row>
    <row r="3553" spans="1:6">
      <c r="A3553" s="6" t="s">
        <v>205</v>
      </c>
      <c r="B3553" s="7">
        <v>0.56555152540728604</v>
      </c>
      <c r="C3553" s="7">
        <v>5.8165210075819704</v>
      </c>
      <c r="D3553" s="7">
        <v>0.12398569472087401</v>
      </c>
      <c r="E3553" s="7">
        <v>0.59444797475935895</v>
      </c>
      <c r="F3553" s="9">
        <f t="shared" si="55"/>
        <v>3.6774902113516634</v>
      </c>
    </row>
    <row r="3554" spans="1:6">
      <c r="A3554" s="6" t="s">
        <v>3548</v>
      </c>
      <c r="B3554" s="7">
        <v>1.12960676650114</v>
      </c>
      <c r="C3554" s="7">
        <v>1.0470557064786501</v>
      </c>
      <c r="D3554" s="7">
        <v>0.124404914843734</v>
      </c>
      <c r="E3554" s="7">
        <v>0.59444797475935895</v>
      </c>
      <c r="F3554" s="9">
        <f t="shared" si="55"/>
        <v>13.477420121076007</v>
      </c>
    </row>
    <row r="3555" spans="1:6">
      <c r="A3555" s="6" t="s">
        <v>3539</v>
      </c>
      <c r="B3555" s="7">
        <v>1.53832819849795</v>
      </c>
      <c r="C3555" s="7">
        <v>0.35740872100840199</v>
      </c>
      <c r="D3555" s="7">
        <v>0.12410828197351501</v>
      </c>
      <c r="E3555" s="7">
        <v>0.59444797475935895</v>
      </c>
      <c r="F3555" s="9">
        <f t="shared" si="55"/>
        <v>34.540466475356467</v>
      </c>
    </row>
    <row r="3556" spans="1:6">
      <c r="A3556" s="6" t="s">
        <v>3545</v>
      </c>
      <c r="B3556" s="7">
        <v>1.9258105728486601</v>
      </c>
      <c r="C3556" s="7">
        <v>-8.0333715585809498E-2</v>
      </c>
      <c r="D3556" s="7">
        <v>0.124317972147595</v>
      </c>
      <c r="E3556" s="7">
        <v>0.59444797475935895</v>
      </c>
      <c r="F3556" s="9">
        <f t="shared" si="55"/>
        <v>84.296699885148584</v>
      </c>
    </row>
    <row r="3557" spans="1:6">
      <c r="A3557" s="6" t="s">
        <v>3537</v>
      </c>
      <c r="B3557" s="7">
        <v>2.1046908460815601</v>
      </c>
      <c r="C3557" s="7">
        <v>-0.409901681152262</v>
      </c>
      <c r="D3557" s="7">
        <v>0.12402830646996101</v>
      </c>
      <c r="E3557" s="7">
        <v>0.59444797475935895</v>
      </c>
      <c r="F3557" s="9">
        <f t="shared" si="55"/>
        <v>127.25968563558169</v>
      </c>
    </row>
    <row r="3558" spans="1:6">
      <c r="A3558" s="6" t="s">
        <v>3549</v>
      </c>
      <c r="B3558" s="7">
        <v>2.1571032418242702</v>
      </c>
      <c r="C3558" s="7">
        <v>-0.57154844677702299</v>
      </c>
      <c r="D3558" s="7">
        <v>0.124434792504915</v>
      </c>
      <c r="E3558" s="7">
        <v>0.59444797475935895</v>
      </c>
      <c r="F3558" s="9">
        <f t="shared" si="55"/>
        <v>143.58307228956053</v>
      </c>
    </row>
    <row r="3559" spans="1:6">
      <c r="A3559" s="6" t="s">
        <v>3547</v>
      </c>
      <c r="B3559" s="7">
        <v>2.3109237226141501</v>
      </c>
      <c r="C3559" s="7">
        <v>5.9606584102691401E-2</v>
      </c>
      <c r="D3559" s="7">
        <v>0.124383661195428</v>
      </c>
      <c r="E3559" s="7">
        <v>0.59444797475935895</v>
      </c>
      <c r="F3559" s="9">
        <f t="shared" si="55"/>
        <v>204.60852406319754</v>
      </c>
    </row>
    <row r="3560" spans="1:6">
      <c r="A3560" s="6" t="s">
        <v>3550</v>
      </c>
      <c r="B3560" s="7">
        <v>0.77796103068306199</v>
      </c>
      <c r="C3560" s="7">
        <v>3.41943708502138</v>
      </c>
      <c r="D3560" s="7">
        <v>0.124512112074614</v>
      </c>
      <c r="E3560" s="7">
        <v>0.59465026109342201</v>
      </c>
      <c r="F3560" s="9">
        <f t="shared" si="55"/>
        <v>5.9973725931585058</v>
      </c>
    </row>
    <row r="3561" spans="1:6">
      <c r="A3561" s="6" t="s">
        <v>3551</v>
      </c>
      <c r="B3561" s="7">
        <v>-0.35512614747761301</v>
      </c>
      <c r="C3561" s="7">
        <v>6.1263290480118</v>
      </c>
      <c r="D3561" s="7">
        <v>0.12461143124738699</v>
      </c>
      <c r="E3561" s="7">
        <v>0.594957470954249</v>
      </c>
      <c r="F3561" s="9">
        <f t="shared" si="55"/>
        <v>0.44144220508606752</v>
      </c>
    </row>
    <row r="3562" spans="1:6">
      <c r="A3562" s="6" t="s">
        <v>3553</v>
      </c>
      <c r="B3562" s="7">
        <v>1.38673395496998</v>
      </c>
      <c r="C3562" s="7">
        <v>1.4796922771971499</v>
      </c>
      <c r="D3562" s="7">
        <v>0.124715828099209</v>
      </c>
      <c r="E3562" s="7">
        <v>0.59512166975659697</v>
      </c>
      <c r="F3562" s="9">
        <f t="shared" si="55"/>
        <v>24.363178939441163</v>
      </c>
    </row>
    <row r="3563" spans="1:6">
      <c r="A3563" s="6" t="s">
        <v>3552</v>
      </c>
      <c r="B3563" s="7">
        <v>1.9983801630362701</v>
      </c>
      <c r="C3563" s="7">
        <v>0.55558223936706297</v>
      </c>
      <c r="D3563" s="7">
        <v>0.124695675761026</v>
      </c>
      <c r="E3563" s="7">
        <v>0.59512166975659697</v>
      </c>
      <c r="F3563" s="9">
        <f t="shared" si="55"/>
        <v>99.627713466485133</v>
      </c>
    </row>
    <row r="3564" spans="1:6">
      <c r="A3564" s="6" t="s">
        <v>3554</v>
      </c>
      <c r="B3564" s="7">
        <v>0.78998870021138501</v>
      </c>
      <c r="C3564" s="7">
        <v>4.2794539829481097</v>
      </c>
      <c r="D3564" s="7">
        <v>0.124803782508755</v>
      </c>
      <c r="E3564" s="7">
        <v>0.59537427334844295</v>
      </c>
      <c r="F3564" s="9">
        <f t="shared" si="55"/>
        <v>6.1657895905451179</v>
      </c>
    </row>
    <row r="3565" spans="1:6">
      <c r="A3565" s="6" t="s">
        <v>3558</v>
      </c>
      <c r="B3565" s="7">
        <v>-0.31097921391100303</v>
      </c>
      <c r="C3565" s="7">
        <v>6.0557200622135099</v>
      </c>
      <c r="D3565" s="7">
        <v>0.12497736128044901</v>
      </c>
      <c r="E3565" s="7">
        <v>0.59553393959927103</v>
      </c>
      <c r="F3565" s="9">
        <f t="shared" si="55"/>
        <v>0.48867574765405314</v>
      </c>
    </row>
    <row r="3566" spans="1:6">
      <c r="A3566" s="6" t="s">
        <v>3556</v>
      </c>
      <c r="B3566" s="7">
        <v>0.740386623741494</v>
      </c>
      <c r="C3566" s="7">
        <v>3.8938099398222001</v>
      </c>
      <c r="D3566" s="7">
        <v>0.124960430199009</v>
      </c>
      <c r="E3566" s="7">
        <v>0.59553393959927103</v>
      </c>
      <c r="F3566" s="9">
        <f t="shared" si="55"/>
        <v>5.5003031168775234</v>
      </c>
    </row>
    <row r="3567" spans="1:6">
      <c r="A3567" s="6" t="s">
        <v>3557</v>
      </c>
      <c r="B3567" s="7">
        <v>1.6150873726705699</v>
      </c>
      <c r="C3567" s="7">
        <v>0.76902830851074599</v>
      </c>
      <c r="D3567" s="7">
        <v>0.124968227804862</v>
      </c>
      <c r="E3567" s="7">
        <v>0.59553393959927103</v>
      </c>
      <c r="F3567" s="9">
        <f t="shared" si="55"/>
        <v>41.218043445643801</v>
      </c>
    </row>
    <row r="3568" spans="1:6">
      <c r="A3568" s="6" t="s">
        <v>3555</v>
      </c>
      <c r="B3568" s="7">
        <v>2.2032087586765501</v>
      </c>
      <c r="C3568" s="7">
        <v>-0.68074074864395595</v>
      </c>
      <c r="D3568" s="7">
        <v>0.12487511469861701</v>
      </c>
      <c r="E3568" s="7">
        <v>0.59553393959927103</v>
      </c>
      <c r="F3568" s="9">
        <f t="shared" si="55"/>
        <v>159.66464461924824</v>
      </c>
    </row>
    <row r="3569" spans="1:6">
      <c r="A3569" s="6" t="s">
        <v>3559</v>
      </c>
      <c r="B3569" s="7">
        <v>1.39409260475106</v>
      </c>
      <c r="C3569" s="7">
        <v>0.66592231581151795</v>
      </c>
      <c r="D3569" s="7">
        <v>0.12507202339817</v>
      </c>
      <c r="E3569" s="7">
        <v>0.59567432779499896</v>
      </c>
      <c r="F3569" s="9">
        <f t="shared" si="55"/>
        <v>24.779503754544404</v>
      </c>
    </row>
    <row r="3570" spans="1:6">
      <c r="A3570" s="6" t="s">
        <v>3560</v>
      </c>
      <c r="B3570" s="7">
        <v>1.77434317159195</v>
      </c>
      <c r="C3570" s="7">
        <v>0.93953366937876603</v>
      </c>
      <c r="D3570" s="7">
        <v>0.12507689390825499</v>
      </c>
      <c r="E3570" s="7">
        <v>0.59567432779499896</v>
      </c>
      <c r="F3570" s="9">
        <f t="shared" si="55"/>
        <v>59.476194304152301</v>
      </c>
    </row>
    <row r="3571" spans="1:6">
      <c r="A3571" s="6" t="s">
        <v>3561</v>
      </c>
      <c r="B3571" s="7">
        <v>-0.35959753438575298</v>
      </c>
      <c r="C3571" s="7">
        <v>5.2182674357612404</v>
      </c>
      <c r="D3571" s="7">
        <v>0.12526850215725699</v>
      </c>
      <c r="E3571" s="7">
        <v>0.59641979100467202</v>
      </c>
      <c r="F3571" s="9">
        <f t="shared" si="55"/>
        <v>0.43692054390140034</v>
      </c>
    </row>
    <row r="3572" spans="1:6">
      <c r="A3572" s="6" t="s">
        <v>3563</v>
      </c>
      <c r="B3572" s="7">
        <v>0.41994588901226898</v>
      </c>
      <c r="C3572" s="7">
        <v>4.7367875399948698</v>
      </c>
      <c r="D3572" s="7">
        <v>0.12542406171401699</v>
      </c>
      <c r="E3572" s="7">
        <v>0.59682616771948205</v>
      </c>
      <c r="F3572" s="9">
        <f t="shared" si="55"/>
        <v>2.6299402936658454</v>
      </c>
    </row>
    <row r="3573" spans="1:6">
      <c r="A3573" s="6" t="s">
        <v>3562</v>
      </c>
      <c r="B3573" s="7">
        <v>1.4070397121813301</v>
      </c>
      <c r="C3573" s="7">
        <v>1.41689670636496</v>
      </c>
      <c r="D3573" s="7">
        <v>0.12540896328675899</v>
      </c>
      <c r="E3573" s="7">
        <v>0.59682616771948205</v>
      </c>
      <c r="F3573" s="9">
        <f t="shared" si="55"/>
        <v>25.529347340682804</v>
      </c>
    </row>
    <row r="3574" spans="1:6">
      <c r="A3574" s="6" t="s">
        <v>3565</v>
      </c>
      <c r="B3574" s="7">
        <v>-0.37991300835771402</v>
      </c>
      <c r="C3574" s="7">
        <v>4.8981368090560604</v>
      </c>
      <c r="D3574" s="7">
        <v>0.12555680364077501</v>
      </c>
      <c r="E3574" s="7">
        <v>0.59704439445964297</v>
      </c>
      <c r="F3574" s="9">
        <f t="shared" si="55"/>
        <v>0.41695289313025063</v>
      </c>
    </row>
    <row r="3575" spans="1:6">
      <c r="A3575" s="6" t="s">
        <v>3566</v>
      </c>
      <c r="B3575" s="7">
        <v>0.37300999866426598</v>
      </c>
      <c r="C3575" s="7">
        <v>4.4521693896969303</v>
      </c>
      <c r="D3575" s="7">
        <v>0.12557527082623701</v>
      </c>
      <c r="E3575" s="7">
        <v>0.59704439445964297</v>
      </c>
      <c r="F3575" s="9">
        <f t="shared" si="55"/>
        <v>2.3605325785661018</v>
      </c>
    </row>
    <row r="3576" spans="1:6">
      <c r="A3576" s="6" t="s">
        <v>3564</v>
      </c>
      <c r="B3576" s="7">
        <v>0.38269454376806999</v>
      </c>
      <c r="C3576" s="7">
        <v>4.5513156991729096</v>
      </c>
      <c r="D3576" s="7">
        <v>0.12552339102219401</v>
      </c>
      <c r="E3576" s="7">
        <v>0.59704439445964297</v>
      </c>
      <c r="F3576" s="9">
        <f t="shared" si="55"/>
        <v>2.4137625440256594</v>
      </c>
    </row>
    <row r="3577" spans="1:6">
      <c r="A3577" s="6" t="s">
        <v>3567</v>
      </c>
      <c r="B3577" s="7">
        <v>-0.39159153816929498</v>
      </c>
      <c r="C3577" s="7">
        <v>5.4381396380296296</v>
      </c>
      <c r="D3577" s="7">
        <v>0.125677877204876</v>
      </c>
      <c r="E3577" s="7">
        <v>0.59736518541719297</v>
      </c>
      <c r="F3577" s="9">
        <f t="shared" si="55"/>
        <v>0.40589010298223965</v>
      </c>
    </row>
    <row r="3578" spans="1:6">
      <c r="A3578" s="6" t="s">
        <v>3568</v>
      </c>
      <c r="B3578" s="7">
        <v>-0.48812470912431899</v>
      </c>
      <c r="C3578" s="7">
        <v>6.6622039197771104</v>
      </c>
      <c r="D3578" s="7">
        <v>0.12576761974985901</v>
      </c>
      <c r="E3578" s="7">
        <v>0.59762467048269996</v>
      </c>
      <c r="F3578" s="9">
        <f t="shared" si="55"/>
        <v>0.32499396087383353</v>
      </c>
    </row>
    <row r="3579" spans="1:6">
      <c r="A3579" s="6" t="s">
        <v>3569</v>
      </c>
      <c r="B3579" s="7">
        <v>-0.42159276838589299</v>
      </c>
      <c r="C3579" s="7">
        <v>7.0859944019444399</v>
      </c>
      <c r="D3579" s="7">
        <v>0.125813836842779</v>
      </c>
      <c r="E3579" s="7">
        <v>0.59767724336432804</v>
      </c>
      <c r="F3579" s="9">
        <f t="shared" si="55"/>
        <v>0.37879761124577782</v>
      </c>
    </row>
    <row r="3580" spans="1:6">
      <c r="A3580" s="6" t="s">
        <v>3571</v>
      </c>
      <c r="B3580" s="7">
        <v>-1.1915433780418001</v>
      </c>
      <c r="C3580" s="7">
        <v>2.18921994228584</v>
      </c>
      <c r="D3580" s="7">
        <v>0.12600832049367</v>
      </c>
      <c r="E3580" s="7">
        <v>0.59801055331671804</v>
      </c>
      <c r="F3580" s="9">
        <f t="shared" si="55"/>
        <v>6.4336380155624665E-2</v>
      </c>
    </row>
    <row r="3581" spans="1:6">
      <c r="A3581" s="6" t="s">
        <v>3577</v>
      </c>
      <c r="B3581" s="7">
        <v>-0.86976774337682905</v>
      </c>
      <c r="C3581" s="7">
        <v>2.8570305509372398</v>
      </c>
      <c r="D3581" s="7">
        <v>0.12619349957030701</v>
      </c>
      <c r="E3581" s="7">
        <v>0.59801055331671804</v>
      </c>
      <c r="F3581" s="9">
        <f t="shared" si="55"/>
        <v>0.13496844882494038</v>
      </c>
    </row>
    <row r="3582" spans="1:6">
      <c r="A3582" s="6" t="s">
        <v>3574</v>
      </c>
      <c r="B3582" s="7">
        <v>-0.82780744684258001</v>
      </c>
      <c r="C3582" s="7">
        <v>2.45935630141551</v>
      </c>
      <c r="D3582" s="7">
        <v>0.12611777164511001</v>
      </c>
      <c r="E3582" s="7">
        <v>0.59801055331671804</v>
      </c>
      <c r="F3582" s="9">
        <f t="shared" si="55"/>
        <v>0.14865946076890937</v>
      </c>
    </row>
    <row r="3583" spans="1:6">
      <c r="A3583" s="6" t="s">
        <v>3578</v>
      </c>
      <c r="B3583" s="7">
        <v>-0.29058234345335598</v>
      </c>
      <c r="C3583" s="7">
        <v>5.49877515977738</v>
      </c>
      <c r="D3583" s="7">
        <v>0.12620055671687999</v>
      </c>
      <c r="E3583" s="7">
        <v>0.59801055331671804</v>
      </c>
      <c r="F3583" s="9">
        <f t="shared" si="55"/>
        <v>0.51217415140043043</v>
      </c>
    </row>
    <row r="3584" spans="1:6">
      <c r="A3584" s="6" t="s">
        <v>3575</v>
      </c>
      <c r="B3584" s="7">
        <v>0.70215858979260704</v>
      </c>
      <c r="C3584" s="7">
        <v>3.1832288097989001</v>
      </c>
      <c r="D3584" s="7">
        <v>0.12615395271864699</v>
      </c>
      <c r="E3584" s="7">
        <v>0.59801055331671804</v>
      </c>
      <c r="F3584" s="9">
        <f t="shared" si="55"/>
        <v>5.0368450391324151</v>
      </c>
    </row>
    <row r="3585" spans="1:6">
      <c r="A3585" s="6" t="s">
        <v>3572</v>
      </c>
      <c r="B3585" s="7">
        <v>1.12731165508161</v>
      </c>
      <c r="C3585" s="7">
        <v>3.1789939498765101</v>
      </c>
      <c r="D3585" s="7">
        <v>0.126027433084725</v>
      </c>
      <c r="E3585" s="7">
        <v>0.59801055331671804</v>
      </c>
      <c r="F3585" s="9">
        <f t="shared" si="55"/>
        <v>13.406384009827256</v>
      </c>
    </row>
    <row r="3586" spans="1:6">
      <c r="A3586" s="6" t="s">
        <v>3570</v>
      </c>
      <c r="B3586" s="7">
        <v>1.21048040784115</v>
      </c>
      <c r="C3586" s="7">
        <v>1.77376265251261</v>
      </c>
      <c r="D3586" s="7">
        <v>0.12595326727943401</v>
      </c>
      <c r="E3586" s="7">
        <v>0.59801055331671804</v>
      </c>
      <c r="F3586" s="9">
        <f t="shared" ref="F3586:F3649" si="56">10^B3586</f>
        <v>16.23605103761717</v>
      </c>
    </row>
    <row r="3587" spans="1:6">
      <c r="A3587" s="6" t="s">
        <v>3573</v>
      </c>
      <c r="B3587" s="7">
        <v>2.2069981685146201</v>
      </c>
      <c r="C3587" s="7">
        <v>-0.16357851953462299</v>
      </c>
      <c r="D3587" s="7">
        <v>0.12603379957160599</v>
      </c>
      <c r="E3587" s="7">
        <v>0.59801055331671804</v>
      </c>
      <c r="F3587" s="9">
        <f t="shared" si="56"/>
        <v>161.06388428568488</v>
      </c>
    </row>
    <row r="3588" spans="1:6">
      <c r="A3588" s="6" t="s">
        <v>3576</v>
      </c>
      <c r="B3588" s="7">
        <v>2.24530780429314</v>
      </c>
      <c r="C3588" s="7">
        <v>-0.22233321158588301</v>
      </c>
      <c r="D3588" s="7">
        <v>0.12619190213842399</v>
      </c>
      <c r="E3588" s="7">
        <v>0.59801055331671804</v>
      </c>
      <c r="F3588" s="9">
        <f t="shared" si="56"/>
        <v>175.91699761693712</v>
      </c>
    </row>
    <row r="3589" spans="1:6">
      <c r="A3589" s="6" t="s">
        <v>3584</v>
      </c>
      <c r="B3589" s="7">
        <v>-0.67384136515019299</v>
      </c>
      <c r="C3589" s="7">
        <v>4.3619865330741598</v>
      </c>
      <c r="D3589" s="7">
        <v>0.12641922909573999</v>
      </c>
      <c r="E3589" s="7">
        <v>0.59804667030767</v>
      </c>
      <c r="F3589" s="9">
        <f t="shared" si="56"/>
        <v>0.21191350508651838</v>
      </c>
    </row>
    <row r="3590" spans="1:6">
      <c r="A3590" s="6" t="s">
        <v>3581</v>
      </c>
      <c r="B3590" s="7">
        <v>-0.32668431696786399</v>
      </c>
      <c r="C3590" s="7">
        <v>4.6079000115520099</v>
      </c>
      <c r="D3590" s="7">
        <v>0.126317912379386</v>
      </c>
      <c r="E3590" s="7">
        <v>0.59804667030767</v>
      </c>
      <c r="F3590" s="9">
        <f t="shared" si="56"/>
        <v>0.47131979816755237</v>
      </c>
    </row>
    <row r="3591" spans="1:6">
      <c r="A3591" s="6" t="s">
        <v>3582</v>
      </c>
      <c r="B3591" s="7">
        <v>-0.32118404170201398</v>
      </c>
      <c r="C3591" s="7">
        <v>5.3972251632735198</v>
      </c>
      <c r="D3591" s="7">
        <v>0.12636715748212399</v>
      </c>
      <c r="E3591" s="7">
        <v>0.59804667030767</v>
      </c>
      <c r="F3591" s="9">
        <f t="shared" si="56"/>
        <v>0.47732695314723927</v>
      </c>
    </row>
    <row r="3592" spans="1:6">
      <c r="A3592" s="6" t="s">
        <v>3580</v>
      </c>
      <c r="B3592" s="7">
        <v>0.40292249466880298</v>
      </c>
      <c r="C3592" s="7">
        <v>4.5148681051324404</v>
      </c>
      <c r="D3592" s="7">
        <v>0.126289448773242</v>
      </c>
      <c r="E3592" s="7">
        <v>0.59804667030767</v>
      </c>
      <c r="F3592" s="9">
        <f t="shared" si="56"/>
        <v>2.5288466515736188</v>
      </c>
    </row>
    <row r="3593" spans="1:6">
      <c r="A3593" s="6" t="s">
        <v>3583</v>
      </c>
      <c r="B3593" s="7">
        <v>1.2366826081415701</v>
      </c>
      <c r="C3593" s="7">
        <v>1.40188001771023</v>
      </c>
      <c r="D3593" s="7">
        <v>0.126396915413543</v>
      </c>
      <c r="E3593" s="7">
        <v>0.59804667030767</v>
      </c>
      <c r="F3593" s="9">
        <f t="shared" si="56"/>
        <v>17.245770728744386</v>
      </c>
    </row>
    <row r="3594" spans="1:6">
      <c r="A3594" s="6" t="s">
        <v>3579</v>
      </c>
      <c r="B3594" s="7">
        <v>2.2390547537810801</v>
      </c>
      <c r="C3594" s="7">
        <v>0.23388195804206799</v>
      </c>
      <c r="D3594" s="7">
        <v>0.12625073829856701</v>
      </c>
      <c r="E3594" s="7">
        <v>0.59804667030767</v>
      </c>
      <c r="F3594" s="9">
        <f t="shared" si="56"/>
        <v>173.40226012893987</v>
      </c>
    </row>
    <row r="3595" spans="1:6">
      <c r="A3595" s="6" t="s">
        <v>3585</v>
      </c>
      <c r="B3595" s="7">
        <v>-0.42427036471503099</v>
      </c>
      <c r="C3595" s="7">
        <v>8.9753471759086594</v>
      </c>
      <c r="D3595" s="7">
        <v>0.12648710544781699</v>
      </c>
      <c r="E3595" s="7">
        <v>0.59818662126718902</v>
      </c>
      <c r="F3595" s="9">
        <f t="shared" si="56"/>
        <v>0.37646935962501188</v>
      </c>
    </row>
    <row r="3596" spans="1:6">
      <c r="A3596" s="6" t="s">
        <v>3587</v>
      </c>
      <c r="B3596" s="7">
        <v>-0.41706542106561301</v>
      </c>
      <c r="C3596" s="7">
        <v>7.5048544098636798</v>
      </c>
      <c r="D3596" s="7">
        <v>0.12655436282190799</v>
      </c>
      <c r="E3596" s="7">
        <v>0.59818662126718902</v>
      </c>
      <c r="F3596" s="9">
        <f t="shared" si="56"/>
        <v>0.38276707987083158</v>
      </c>
    </row>
    <row r="3597" spans="1:6">
      <c r="A3597" s="6" t="s">
        <v>3586</v>
      </c>
      <c r="B3597" s="7">
        <v>1.1505095511260299</v>
      </c>
      <c r="C3597" s="7">
        <v>1.86572245545138</v>
      </c>
      <c r="D3597" s="7">
        <v>0.12652547120735</v>
      </c>
      <c r="E3597" s="7">
        <v>0.59818662126718902</v>
      </c>
      <c r="F3597" s="9">
        <f t="shared" si="56"/>
        <v>14.141958261193354</v>
      </c>
    </row>
    <row r="3598" spans="1:6">
      <c r="A3598" s="6" t="s">
        <v>3588</v>
      </c>
      <c r="B3598" s="7">
        <v>-1.13860990669944</v>
      </c>
      <c r="C3598" s="7">
        <v>1.7018711477547099</v>
      </c>
      <c r="D3598" s="7">
        <v>0.12667800376514099</v>
      </c>
      <c r="E3598" s="7">
        <v>0.598467874414783</v>
      </c>
      <c r="F3598" s="9">
        <f t="shared" si="56"/>
        <v>7.2675845552070184E-2</v>
      </c>
    </row>
    <row r="3599" spans="1:6">
      <c r="A3599" s="6" t="s">
        <v>3589</v>
      </c>
      <c r="B3599" s="7">
        <v>0.88625873395077304</v>
      </c>
      <c r="C3599" s="7">
        <v>2.8666770074302201</v>
      </c>
      <c r="D3599" s="7">
        <v>0.12668426538165001</v>
      </c>
      <c r="E3599" s="7">
        <v>0.598467874414783</v>
      </c>
      <c r="F3599" s="9">
        <f t="shared" si="56"/>
        <v>7.6958879160214684</v>
      </c>
    </row>
    <row r="3600" spans="1:6">
      <c r="A3600" s="6" t="s">
        <v>3591</v>
      </c>
      <c r="B3600" s="7">
        <v>-0.30916346610169099</v>
      </c>
      <c r="C3600" s="7">
        <v>5.9070334885806703</v>
      </c>
      <c r="D3600" s="7">
        <v>0.12688442447529399</v>
      </c>
      <c r="E3600" s="7">
        <v>0.59877567743218596</v>
      </c>
      <c r="F3600" s="9">
        <f t="shared" si="56"/>
        <v>0.49072313584433064</v>
      </c>
    </row>
    <row r="3601" spans="1:6">
      <c r="A3601" s="6" t="s">
        <v>3590</v>
      </c>
      <c r="B3601" s="7">
        <v>-0.27492137698431202</v>
      </c>
      <c r="C3601" s="7">
        <v>8.1154590476970991</v>
      </c>
      <c r="D3601" s="7">
        <v>0.12683666339463601</v>
      </c>
      <c r="E3601" s="7">
        <v>0.59877567743218596</v>
      </c>
      <c r="F3601" s="9">
        <f t="shared" si="56"/>
        <v>0.530980562225013</v>
      </c>
    </row>
    <row r="3602" spans="1:6">
      <c r="A3602" s="6" t="s">
        <v>3593</v>
      </c>
      <c r="B3602" s="7">
        <v>0.28308239844197902</v>
      </c>
      <c r="C3602" s="7">
        <v>6.0413536844227798</v>
      </c>
      <c r="D3602" s="7">
        <v>0.12691059508587799</v>
      </c>
      <c r="E3602" s="7">
        <v>0.59877567743218596</v>
      </c>
      <c r="F3602" s="9">
        <f t="shared" si="56"/>
        <v>1.9190328031212498</v>
      </c>
    </row>
    <row r="3603" spans="1:6">
      <c r="A3603" s="6" t="s">
        <v>3594</v>
      </c>
      <c r="B3603" s="7">
        <v>0.53887837442356001</v>
      </c>
      <c r="C3603" s="7">
        <v>4.6490525157392204</v>
      </c>
      <c r="D3603" s="7">
        <v>0.126925511202541</v>
      </c>
      <c r="E3603" s="7">
        <v>0.59877567743218596</v>
      </c>
      <c r="F3603" s="9">
        <f t="shared" si="56"/>
        <v>3.4584250994749666</v>
      </c>
    </row>
    <row r="3604" spans="1:6">
      <c r="A3604" s="6" t="s">
        <v>3592</v>
      </c>
      <c r="B3604" s="7">
        <v>1.92120691192708</v>
      </c>
      <c r="C3604" s="7">
        <v>-0.3809669129462</v>
      </c>
      <c r="D3604" s="7">
        <v>0.12690267236109701</v>
      </c>
      <c r="E3604" s="7">
        <v>0.59877567743218596</v>
      </c>
      <c r="F3604" s="9">
        <f t="shared" si="56"/>
        <v>83.407847191234836</v>
      </c>
    </row>
    <row r="3605" spans="1:6">
      <c r="A3605" s="6" t="s">
        <v>3620</v>
      </c>
      <c r="B3605" s="7">
        <v>-2.0886978539453001</v>
      </c>
      <c r="C3605" s="7">
        <v>-0.30708521544607897</v>
      </c>
      <c r="D3605" s="7">
        <v>0.12800315156414899</v>
      </c>
      <c r="E3605" s="7">
        <v>0.59878277336683405</v>
      </c>
      <c r="F3605" s="9">
        <f t="shared" si="56"/>
        <v>8.1527128485558448E-3</v>
      </c>
    </row>
    <row r="3606" spans="1:6">
      <c r="A3606" s="6" t="s">
        <v>3608</v>
      </c>
      <c r="B3606" s="7">
        <v>-1.7359885301865401</v>
      </c>
      <c r="C3606" s="7">
        <v>-0.385946740344835</v>
      </c>
      <c r="D3606" s="7">
        <v>0.12757835727658901</v>
      </c>
      <c r="E3606" s="7">
        <v>0.59878277336683405</v>
      </c>
      <c r="F3606" s="9">
        <f t="shared" si="56"/>
        <v>1.8365868473732706E-2</v>
      </c>
    </row>
    <row r="3607" spans="1:6">
      <c r="A3607" s="6" t="s">
        <v>3637</v>
      </c>
      <c r="B3607" s="7">
        <v>-1.61953936821736</v>
      </c>
      <c r="C3607" s="7">
        <v>0.37594794800189002</v>
      </c>
      <c r="D3607" s="7">
        <v>0.12855539151901099</v>
      </c>
      <c r="E3607" s="7">
        <v>0.59878277336683405</v>
      </c>
      <c r="F3607" s="9">
        <f t="shared" si="56"/>
        <v>2.4013785762439777E-2</v>
      </c>
    </row>
    <row r="3608" spans="1:6">
      <c r="A3608" s="6" t="s">
        <v>3595</v>
      </c>
      <c r="B3608" s="7">
        <v>-1.5964939823187101</v>
      </c>
      <c r="C3608" s="7">
        <v>0.50992747749237</v>
      </c>
      <c r="D3608" s="7">
        <v>0.127016296896271</v>
      </c>
      <c r="E3608" s="7">
        <v>0.59878277336683405</v>
      </c>
      <c r="F3608" s="9">
        <f t="shared" si="56"/>
        <v>2.5322467224136072E-2</v>
      </c>
    </row>
    <row r="3609" spans="1:6">
      <c r="A3609" s="6" t="s">
        <v>3607</v>
      </c>
      <c r="B3609" s="7">
        <v>-1.4801756082469499</v>
      </c>
      <c r="C3609" s="7">
        <v>1.15732950591492</v>
      </c>
      <c r="D3609" s="7">
        <v>0.12755422045967399</v>
      </c>
      <c r="E3609" s="7">
        <v>0.59878277336683405</v>
      </c>
      <c r="F3609" s="9">
        <f t="shared" si="56"/>
        <v>3.3099725470939929E-2</v>
      </c>
    </row>
    <row r="3610" spans="1:6">
      <c r="A3610" s="6" t="s">
        <v>3603</v>
      </c>
      <c r="B3610" s="7">
        <v>-0.72086417966625604</v>
      </c>
      <c r="C3610" s="7">
        <v>2.9859041779386399</v>
      </c>
      <c r="D3610" s="7">
        <v>0.12738481706850499</v>
      </c>
      <c r="E3610" s="7">
        <v>0.59878277336683405</v>
      </c>
      <c r="F3610" s="9">
        <f t="shared" si="56"/>
        <v>0.19016729120834533</v>
      </c>
    </row>
    <row r="3611" spans="1:6">
      <c r="A3611" s="6" t="s">
        <v>3633</v>
      </c>
      <c r="B3611" s="7">
        <v>-0.718168155465995</v>
      </c>
      <c r="C3611" s="7">
        <v>7.3913709395255998</v>
      </c>
      <c r="D3611" s="7">
        <v>0.128490586920082</v>
      </c>
      <c r="E3611" s="7">
        <v>0.59878277336683405</v>
      </c>
      <c r="F3611" s="9">
        <f t="shared" si="56"/>
        <v>0.19135148833974971</v>
      </c>
    </row>
    <row r="3612" spans="1:6">
      <c r="A3612" s="6" t="s">
        <v>3614</v>
      </c>
      <c r="B3612" s="7">
        <v>-0.48477466931438201</v>
      </c>
      <c r="C3612" s="7">
        <v>5.1473750537750096</v>
      </c>
      <c r="D3612" s="7">
        <v>0.12780894387939001</v>
      </c>
      <c r="E3612" s="7">
        <v>0.59878277336683405</v>
      </c>
      <c r="F3612" s="9">
        <f t="shared" si="56"/>
        <v>0.32751057739979894</v>
      </c>
    </row>
    <row r="3613" spans="1:6">
      <c r="A3613" s="6" t="s">
        <v>3629</v>
      </c>
      <c r="B3613" s="7">
        <v>-0.45100468641959401</v>
      </c>
      <c r="C3613" s="7">
        <v>6.5630240604493597</v>
      </c>
      <c r="D3613" s="7">
        <v>0.12843180399179199</v>
      </c>
      <c r="E3613" s="7">
        <v>0.59878277336683405</v>
      </c>
      <c r="F3613" s="9">
        <f t="shared" si="56"/>
        <v>0.35399352116125349</v>
      </c>
    </row>
    <row r="3614" spans="1:6">
      <c r="A3614" s="6" t="s">
        <v>3646</v>
      </c>
      <c r="B3614" s="7">
        <v>-0.41304319574606302</v>
      </c>
      <c r="C3614" s="7">
        <v>4.2941143075285</v>
      </c>
      <c r="D3614" s="7">
        <v>0.12875837074633301</v>
      </c>
      <c r="E3614" s="7">
        <v>0.59878277336683405</v>
      </c>
      <c r="F3614" s="9">
        <f t="shared" si="56"/>
        <v>0.38632855017882478</v>
      </c>
    </row>
    <row r="3615" spans="1:6">
      <c r="A3615" s="6" t="s">
        <v>3635</v>
      </c>
      <c r="B3615" s="7">
        <v>-0.39793324071901298</v>
      </c>
      <c r="C3615" s="7">
        <v>5.47579140701444</v>
      </c>
      <c r="D3615" s="7">
        <v>0.128505995084611</v>
      </c>
      <c r="E3615" s="7">
        <v>0.59878277336683405</v>
      </c>
      <c r="F3615" s="9">
        <f t="shared" si="56"/>
        <v>0.40000623356366893</v>
      </c>
    </row>
    <row r="3616" spans="1:6">
      <c r="A3616" s="6" t="s">
        <v>3596</v>
      </c>
      <c r="B3616" s="7">
        <v>-0.36552708361723801</v>
      </c>
      <c r="C3616" s="7">
        <v>5.7290186902409701</v>
      </c>
      <c r="D3616" s="7">
        <v>0.12708390160917599</v>
      </c>
      <c r="E3616" s="7">
        <v>0.59878277336683405</v>
      </c>
      <c r="F3616" s="9">
        <f t="shared" si="56"/>
        <v>0.43099567927068533</v>
      </c>
    </row>
    <row r="3617" spans="1:6">
      <c r="A3617" s="6" t="s">
        <v>3600</v>
      </c>
      <c r="B3617" s="7">
        <v>-0.35010011292298399</v>
      </c>
      <c r="C3617" s="7">
        <v>5.2983457689179501</v>
      </c>
      <c r="D3617" s="7">
        <v>0.127275019078292</v>
      </c>
      <c r="E3617" s="7">
        <v>0.59878277336683405</v>
      </c>
      <c r="F3617" s="9">
        <f t="shared" si="56"/>
        <v>0.44658063517577101</v>
      </c>
    </row>
    <row r="3618" spans="1:6">
      <c r="A3618" s="6" t="s">
        <v>3631</v>
      </c>
      <c r="B3618" s="7">
        <v>-0.31849636615569599</v>
      </c>
      <c r="C3618" s="7">
        <v>6.4586992005262198</v>
      </c>
      <c r="D3618" s="7">
        <v>0.12847082778171001</v>
      </c>
      <c r="E3618" s="7">
        <v>0.59878277336683405</v>
      </c>
      <c r="F3618" s="9">
        <f t="shared" si="56"/>
        <v>0.48029009892335223</v>
      </c>
    </row>
    <row r="3619" spans="1:6">
      <c r="A3619" s="6" t="s">
        <v>3598</v>
      </c>
      <c r="B3619" s="7">
        <v>-0.31581464055016301</v>
      </c>
      <c r="C3619" s="7">
        <v>4.9930666621475597</v>
      </c>
      <c r="D3619" s="7">
        <v>0.12722952390123199</v>
      </c>
      <c r="E3619" s="7">
        <v>0.59878277336683405</v>
      </c>
      <c r="F3619" s="9">
        <f t="shared" si="56"/>
        <v>0.48326501839349634</v>
      </c>
    </row>
    <row r="3620" spans="1:6">
      <c r="A3620" s="6" t="s">
        <v>3610</v>
      </c>
      <c r="B3620" s="7">
        <v>-0.31445936332179297</v>
      </c>
      <c r="C3620" s="7">
        <v>8.5834494029819393</v>
      </c>
      <c r="D3620" s="7">
        <v>0.12764316863158601</v>
      </c>
      <c r="E3620" s="7">
        <v>0.59878277336683405</v>
      </c>
      <c r="F3620" s="9">
        <f t="shared" si="56"/>
        <v>0.484775470656785</v>
      </c>
    </row>
    <row r="3621" spans="1:6">
      <c r="A3621" s="6" t="s">
        <v>3639</v>
      </c>
      <c r="B3621" s="7">
        <v>-0.307485436251966</v>
      </c>
      <c r="C3621" s="7">
        <v>7.4978554084565001</v>
      </c>
      <c r="D3621" s="7">
        <v>0.12865236690658699</v>
      </c>
      <c r="E3621" s="7">
        <v>0.59878277336683405</v>
      </c>
      <c r="F3621" s="9">
        <f t="shared" si="56"/>
        <v>0.49262286282024853</v>
      </c>
    </row>
    <row r="3622" spans="1:6">
      <c r="A3622" s="6" t="s">
        <v>3624</v>
      </c>
      <c r="B3622" s="7">
        <v>-0.301204132678008</v>
      </c>
      <c r="C3622" s="7">
        <v>5.4592531833914899</v>
      </c>
      <c r="D3622" s="7">
        <v>0.12820647535343599</v>
      </c>
      <c r="E3622" s="7">
        <v>0.59878277336683405</v>
      </c>
      <c r="F3622" s="9">
        <f t="shared" si="56"/>
        <v>0.4997995575416016</v>
      </c>
    </row>
    <row r="3623" spans="1:6">
      <c r="A3623" s="6" t="s">
        <v>3617</v>
      </c>
      <c r="B3623" s="7">
        <v>-0.29541042507482002</v>
      </c>
      <c r="C3623" s="7">
        <v>7.7017066124928704</v>
      </c>
      <c r="D3623" s="7">
        <v>0.12788633177292699</v>
      </c>
      <c r="E3623" s="7">
        <v>0.59878277336683405</v>
      </c>
      <c r="F3623" s="9">
        <f t="shared" si="56"/>
        <v>0.50651180878050461</v>
      </c>
    </row>
    <row r="3624" spans="1:6">
      <c r="A3624" s="6" t="s">
        <v>3619</v>
      </c>
      <c r="B3624" s="7">
        <v>-0.28500067651988598</v>
      </c>
      <c r="C3624" s="7">
        <v>7.6117543241251902</v>
      </c>
      <c r="D3624" s="7">
        <v>0.12794221836821901</v>
      </c>
      <c r="E3624" s="7">
        <v>0.59878277336683405</v>
      </c>
      <c r="F3624" s="9">
        <f t="shared" si="56"/>
        <v>0.51879923077162904</v>
      </c>
    </row>
    <row r="3625" spans="1:6">
      <c r="A3625" s="6" t="s">
        <v>3613</v>
      </c>
      <c r="B3625" s="7">
        <v>-0.26768265874029301</v>
      </c>
      <c r="C3625" s="7">
        <v>7.0094025251849503</v>
      </c>
      <c r="D3625" s="7">
        <v>0.127786670338639</v>
      </c>
      <c r="E3625" s="7">
        <v>0.59878277336683405</v>
      </c>
      <c r="F3625" s="9">
        <f t="shared" si="56"/>
        <v>0.53990498982717094</v>
      </c>
    </row>
    <row r="3626" spans="1:6">
      <c r="A3626" s="6" t="s">
        <v>3627</v>
      </c>
      <c r="B3626" s="7">
        <v>-0.24333315701929401</v>
      </c>
      <c r="C3626" s="7">
        <v>7.2039428035319597</v>
      </c>
      <c r="D3626" s="7">
        <v>0.12831756661674201</v>
      </c>
      <c r="E3626" s="7">
        <v>0.59878277336683405</v>
      </c>
      <c r="F3626" s="9">
        <f t="shared" si="56"/>
        <v>0.57104041072436862</v>
      </c>
    </row>
    <row r="3627" spans="1:6">
      <c r="A3627" s="6" t="s">
        <v>3597</v>
      </c>
      <c r="B3627" s="7">
        <v>-0.22046155377152499</v>
      </c>
      <c r="C3627" s="7">
        <v>7.8757065299776503</v>
      </c>
      <c r="D3627" s="7">
        <v>0.12711899492800899</v>
      </c>
      <c r="E3627" s="7">
        <v>0.59878277336683405</v>
      </c>
      <c r="F3627" s="9">
        <f t="shared" si="56"/>
        <v>0.6019195458977904</v>
      </c>
    </row>
    <row r="3628" spans="1:6">
      <c r="A3628" s="6" t="s">
        <v>3642</v>
      </c>
      <c r="B3628" s="7">
        <v>-0.20676569349073801</v>
      </c>
      <c r="C3628" s="7">
        <v>7.5800476953787701</v>
      </c>
      <c r="D3628" s="7">
        <v>0.128705323507877</v>
      </c>
      <c r="E3628" s="7">
        <v>0.59878277336683405</v>
      </c>
      <c r="F3628" s="9">
        <f t="shared" si="56"/>
        <v>0.62120409007704314</v>
      </c>
    </row>
    <row r="3629" spans="1:6">
      <c r="A3629" s="6" t="s">
        <v>3638</v>
      </c>
      <c r="B3629" s="7">
        <v>0.22955960267162301</v>
      </c>
      <c r="C3629" s="7">
        <v>6.8003462208142302</v>
      </c>
      <c r="D3629" s="7">
        <v>0.12864096809119199</v>
      </c>
      <c r="E3629" s="7">
        <v>0.59878277336683405</v>
      </c>
      <c r="F3629" s="9">
        <f t="shared" si="56"/>
        <v>1.6965224173991131</v>
      </c>
    </row>
    <row r="3630" spans="1:6">
      <c r="A3630" s="6" t="s">
        <v>3601</v>
      </c>
      <c r="B3630" s="7">
        <v>0.25237724844305298</v>
      </c>
      <c r="C3630" s="7">
        <v>6.223474409424</v>
      </c>
      <c r="D3630" s="7">
        <v>0.12728647229582299</v>
      </c>
      <c r="E3630" s="7">
        <v>0.59878277336683405</v>
      </c>
      <c r="F3630" s="9">
        <f t="shared" si="56"/>
        <v>1.7880400754733277</v>
      </c>
    </row>
    <row r="3631" spans="1:6">
      <c r="A3631" s="6" t="s">
        <v>3632</v>
      </c>
      <c r="B3631" s="7">
        <v>0.31064796997238803</v>
      </c>
      <c r="C3631" s="7">
        <v>5.3862664844145396</v>
      </c>
      <c r="D3631" s="7">
        <v>0.12847098304794</v>
      </c>
      <c r="E3631" s="7">
        <v>0.59878277336683405</v>
      </c>
      <c r="F3631" s="9">
        <f t="shared" si="56"/>
        <v>2.0447865036002026</v>
      </c>
    </row>
    <row r="3632" spans="1:6">
      <c r="A3632" s="6" t="s">
        <v>3644</v>
      </c>
      <c r="B3632" s="7">
        <v>0.318055292269184</v>
      </c>
      <c r="C3632" s="7">
        <v>5.3941874682140103</v>
      </c>
      <c r="D3632" s="7">
        <v>0.128709462992282</v>
      </c>
      <c r="E3632" s="7">
        <v>0.59878277336683405</v>
      </c>
      <c r="F3632" s="9">
        <f t="shared" si="56"/>
        <v>2.0799614808650833</v>
      </c>
    </row>
    <row r="3633" spans="1:6">
      <c r="A3633" s="6" t="s">
        <v>3611</v>
      </c>
      <c r="B3633" s="7">
        <v>0.32273711399515498</v>
      </c>
      <c r="C3633" s="7">
        <v>5.45395432337292</v>
      </c>
      <c r="D3633" s="7">
        <v>0.12764745288516599</v>
      </c>
      <c r="E3633" s="7">
        <v>0.59878277336683405</v>
      </c>
      <c r="F3633" s="9">
        <f t="shared" si="56"/>
        <v>2.1025053714238173</v>
      </c>
    </row>
    <row r="3634" spans="1:6">
      <c r="A3634" s="6" t="s">
        <v>3645</v>
      </c>
      <c r="B3634" s="7">
        <v>0.32530384725457001</v>
      </c>
      <c r="C3634" s="7">
        <v>7.0743251271068797</v>
      </c>
      <c r="D3634" s="7">
        <v>0.12873344456234001</v>
      </c>
      <c r="E3634" s="7">
        <v>0.59878277336683405</v>
      </c>
      <c r="F3634" s="9">
        <f t="shared" si="56"/>
        <v>2.1149682263477882</v>
      </c>
    </row>
    <row r="3635" spans="1:6">
      <c r="A3635" s="6" t="s">
        <v>3628</v>
      </c>
      <c r="B3635" s="7">
        <v>0.35358481834750699</v>
      </c>
      <c r="C3635" s="7">
        <v>5.8357730311786202</v>
      </c>
      <c r="D3635" s="7">
        <v>0.12837532036110999</v>
      </c>
      <c r="E3635" s="7">
        <v>0.59878277336683405</v>
      </c>
      <c r="F3635" s="9">
        <f t="shared" si="56"/>
        <v>2.2572768019116216</v>
      </c>
    </row>
    <row r="3636" spans="1:6">
      <c r="A3636" s="6" t="s">
        <v>3636</v>
      </c>
      <c r="B3636" s="7">
        <v>0.438680594474259</v>
      </c>
      <c r="C3636" s="7">
        <v>4.9408558256731503</v>
      </c>
      <c r="D3636" s="7">
        <v>0.12854749157422701</v>
      </c>
      <c r="E3636" s="7">
        <v>0.59878277336683405</v>
      </c>
      <c r="F3636" s="9">
        <f t="shared" si="56"/>
        <v>2.7458739342436944</v>
      </c>
    </row>
    <row r="3637" spans="1:6">
      <c r="A3637" s="6" t="s">
        <v>3623</v>
      </c>
      <c r="B3637" s="7">
        <v>0.49609135890003397</v>
      </c>
      <c r="C3637" s="7">
        <v>4.2562085979334601</v>
      </c>
      <c r="D3637" s="7">
        <v>0.12804461933269601</v>
      </c>
      <c r="E3637" s="7">
        <v>0.59878277336683405</v>
      </c>
      <c r="F3637" s="9">
        <f t="shared" si="56"/>
        <v>3.1339449167752838</v>
      </c>
    </row>
    <row r="3638" spans="1:6">
      <c r="A3638" s="6" t="s">
        <v>3626</v>
      </c>
      <c r="B3638" s="7">
        <v>0.60579625252229696</v>
      </c>
      <c r="C3638" s="7">
        <v>2.9253386745441299</v>
      </c>
      <c r="D3638" s="7">
        <v>0.12825780755306701</v>
      </c>
      <c r="E3638" s="7">
        <v>0.59878277336683405</v>
      </c>
      <c r="F3638" s="9">
        <f t="shared" si="56"/>
        <v>4.0345606879826672</v>
      </c>
    </row>
    <row r="3639" spans="1:6">
      <c r="A3639" s="6" t="s">
        <v>3643</v>
      </c>
      <c r="B3639" s="7">
        <v>0.62056659283730298</v>
      </c>
      <c r="C3639" s="7">
        <v>3.2115814318695799</v>
      </c>
      <c r="D3639" s="7">
        <v>0.12870799254228199</v>
      </c>
      <c r="E3639" s="7">
        <v>0.59878277336683405</v>
      </c>
      <c r="F3639" s="9">
        <f t="shared" si="56"/>
        <v>4.1741359795406625</v>
      </c>
    </row>
    <row r="3640" spans="1:6">
      <c r="A3640" s="6" t="s">
        <v>3605</v>
      </c>
      <c r="B3640" s="7">
        <v>0.75638924152972098</v>
      </c>
      <c r="C3640" s="7">
        <v>2.9341402911449501</v>
      </c>
      <c r="D3640" s="7">
        <v>0.127428883400414</v>
      </c>
      <c r="E3640" s="7">
        <v>0.59878277336683405</v>
      </c>
      <c r="F3640" s="9">
        <f t="shared" si="56"/>
        <v>5.7067551777640366</v>
      </c>
    </row>
    <row r="3641" spans="1:6">
      <c r="A3641" s="6" t="s">
        <v>3621</v>
      </c>
      <c r="B3641" s="7">
        <v>0.79685920972994995</v>
      </c>
      <c r="C3641" s="7">
        <v>2.20482049673475</v>
      </c>
      <c r="D3641" s="7">
        <v>0.12802249027806001</v>
      </c>
      <c r="E3641" s="7">
        <v>0.59878277336683405</v>
      </c>
      <c r="F3641" s="9">
        <f t="shared" si="56"/>
        <v>6.2641076092450643</v>
      </c>
    </row>
    <row r="3642" spans="1:6">
      <c r="A3642" s="6" t="s">
        <v>3618</v>
      </c>
      <c r="B3642" s="7">
        <v>0.92120096904878002</v>
      </c>
      <c r="C3642" s="7">
        <v>2.5298325655276801</v>
      </c>
      <c r="D3642" s="7">
        <v>0.127920816602176</v>
      </c>
      <c r="E3642" s="7">
        <v>0.59878277336683405</v>
      </c>
      <c r="F3642" s="9">
        <f t="shared" si="56"/>
        <v>8.3406705847482314</v>
      </c>
    </row>
    <row r="3643" spans="1:6">
      <c r="A3643" s="6" t="s">
        <v>3606</v>
      </c>
      <c r="B3643" s="7">
        <v>0.95774966125942695</v>
      </c>
      <c r="C3643" s="7">
        <v>3.8070861510657301</v>
      </c>
      <c r="D3643" s="7">
        <v>0.12755252839297099</v>
      </c>
      <c r="E3643" s="7">
        <v>0.59878277336683405</v>
      </c>
      <c r="F3643" s="9">
        <f t="shared" si="56"/>
        <v>9.0729738938279603</v>
      </c>
    </row>
    <row r="3644" spans="1:6">
      <c r="A3644" s="6" t="s">
        <v>3604</v>
      </c>
      <c r="B3644" s="7">
        <v>0.97447043063056704</v>
      </c>
      <c r="C3644" s="7">
        <v>2.2889451280981099</v>
      </c>
      <c r="D3644" s="7">
        <v>0.127421038141667</v>
      </c>
      <c r="E3644" s="7">
        <v>0.59878277336683405</v>
      </c>
      <c r="F3644" s="9">
        <f t="shared" si="56"/>
        <v>9.4291041028625102</v>
      </c>
    </row>
    <row r="3645" spans="1:6">
      <c r="A3645" s="6" t="s">
        <v>3640</v>
      </c>
      <c r="B3645" s="7">
        <v>1.19556919032144</v>
      </c>
      <c r="C3645" s="7">
        <v>3.9001942511611198</v>
      </c>
      <c r="D3645" s="7">
        <v>0.12869673101552301</v>
      </c>
      <c r="E3645" s="7">
        <v>0.59878277336683405</v>
      </c>
      <c r="F3645" s="9">
        <f t="shared" si="56"/>
        <v>15.688058145845265</v>
      </c>
    </row>
    <row r="3646" spans="1:6">
      <c r="A3646" s="6" t="s">
        <v>3609</v>
      </c>
      <c r="B3646" s="7">
        <v>1.29145221381082</v>
      </c>
      <c r="C3646" s="7">
        <v>1.93122662981339</v>
      </c>
      <c r="D3646" s="7">
        <v>0.12760182324026501</v>
      </c>
      <c r="E3646" s="7">
        <v>0.59878277336683405</v>
      </c>
      <c r="F3646" s="9">
        <f t="shared" si="56"/>
        <v>19.563754926395035</v>
      </c>
    </row>
    <row r="3647" spans="1:6">
      <c r="A3647" s="6" t="s">
        <v>3634</v>
      </c>
      <c r="B3647" s="7">
        <v>1.43475346249197</v>
      </c>
      <c r="C3647" s="7">
        <v>1.0556891410943801</v>
      </c>
      <c r="D3647" s="7">
        <v>0.128499534732683</v>
      </c>
      <c r="E3647" s="7">
        <v>0.59878277336683405</v>
      </c>
      <c r="F3647" s="9">
        <f t="shared" si="56"/>
        <v>27.211561410662821</v>
      </c>
    </row>
    <row r="3648" spans="1:6">
      <c r="A3648" s="6" t="s">
        <v>3612</v>
      </c>
      <c r="B3648" s="7">
        <v>1.71448296924212</v>
      </c>
      <c r="C3648" s="7">
        <v>0.41097623620495499</v>
      </c>
      <c r="D3648" s="7">
        <v>0.127666217650279</v>
      </c>
      <c r="E3648" s="7">
        <v>0.59878277336683405</v>
      </c>
      <c r="F3648" s="9">
        <f t="shared" si="56"/>
        <v>51.818277119100742</v>
      </c>
    </row>
    <row r="3649" spans="1:6">
      <c r="A3649" s="6" t="s">
        <v>3630</v>
      </c>
      <c r="B3649" s="7">
        <v>1.73962905002924</v>
      </c>
      <c r="C3649" s="7">
        <v>0.68427177680670703</v>
      </c>
      <c r="D3649" s="7">
        <v>0.12846527176581399</v>
      </c>
      <c r="E3649" s="7">
        <v>0.59878277336683405</v>
      </c>
      <c r="F3649" s="9">
        <f t="shared" si="56"/>
        <v>54.907168729224111</v>
      </c>
    </row>
    <row r="3650" spans="1:6">
      <c r="A3650" s="6" t="s">
        <v>3602</v>
      </c>
      <c r="B3650" s="7">
        <v>1.8734596927176299</v>
      </c>
      <c r="C3650" s="7">
        <v>1.13360213586126</v>
      </c>
      <c r="D3650" s="7">
        <v>0.127324417761597</v>
      </c>
      <c r="E3650" s="7">
        <v>0.59878277336683405</v>
      </c>
      <c r="F3650" s="9">
        <f t="shared" ref="F3650:F3713" si="57">10^B3650</f>
        <v>74.723927898735496</v>
      </c>
    </row>
    <row r="3651" spans="1:6">
      <c r="A3651" s="6" t="s">
        <v>3599</v>
      </c>
      <c r="B3651" s="7">
        <v>1.87978102009114</v>
      </c>
      <c r="C3651" s="7">
        <v>-0.53428575275416401</v>
      </c>
      <c r="D3651" s="7">
        <v>0.12727321193511801</v>
      </c>
      <c r="E3651" s="7">
        <v>0.59878277336683405</v>
      </c>
      <c r="F3651" s="9">
        <f t="shared" si="57"/>
        <v>75.81951815533273</v>
      </c>
    </row>
    <row r="3652" spans="1:6">
      <c r="A3652" s="6" t="s">
        <v>3615</v>
      </c>
      <c r="B3652" s="7">
        <v>2.0409761055075202</v>
      </c>
      <c r="C3652" s="7">
        <v>-0.195024434364343</v>
      </c>
      <c r="D3652" s="7">
        <v>0.12786163567877801</v>
      </c>
      <c r="E3652" s="7">
        <v>0.59878277336683405</v>
      </c>
      <c r="F3652" s="9">
        <f t="shared" si="57"/>
        <v>109.89453747813066</v>
      </c>
    </row>
    <row r="3653" spans="1:6">
      <c r="A3653" s="6" t="s">
        <v>3616</v>
      </c>
      <c r="B3653" s="7">
        <v>2.0623033597065299</v>
      </c>
      <c r="C3653" s="7">
        <v>1.0163423594674199</v>
      </c>
      <c r="D3653" s="7">
        <v>0.12787071913200501</v>
      </c>
      <c r="E3653" s="7">
        <v>0.59878277336683405</v>
      </c>
      <c r="F3653" s="9">
        <f t="shared" si="57"/>
        <v>115.42592396913524</v>
      </c>
    </row>
    <row r="3654" spans="1:6">
      <c r="A3654" s="6" t="s">
        <v>3641</v>
      </c>
      <c r="B3654" s="7">
        <v>2.08315543034018</v>
      </c>
      <c r="C3654" s="7">
        <v>3.8396917444180799E-2</v>
      </c>
      <c r="D3654" s="7">
        <v>0.12870510707562799</v>
      </c>
      <c r="E3654" s="7">
        <v>0.59878277336683405</v>
      </c>
      <c r="F3654" s="9">
        <f t="shared" si="57"/>
        <v>121.10314739742671</v>
      </c>
    </row>
    <row r="3655" spans="1:6">
      <c r="A3655" s="6" t="s">
        <v>3625</v>
      </c>
      <c r="B3655" s="7">
        <v>2.2932648580166699</v>
      </c>
      <c r="C3655" s="7">
        <v>-0.14151783981500901</v>
      </c>
      <c r="D3655" s="7">
        <v>0.12822712996069499</v>
      </c>
      <c r="E3655" s="7">
        <v>0.59878277336683405</v>
      </c>
      <c r="F3655" s="9">
        <f t="shared" si="57"/>
        <v>196.45580132327268</v>
      </c>
    </row>
    <row r="3656" spans="1:6">
      <c r="A3656" s="6" t="s">
        <v>3622</v>
      </c>
      <c r="B3656" s="7">
        <v>2.3893799324819498</v>
      </c>
      <c r="C3656" s="7">
        <v>-0.40466719825576303</v>
      </c>
      <c r="D3656" s="7">
        <v>0.12803880810336399</v>
      </c>
      <c r="E3656" s="7">
        <v>0.59878277336683405</v>
      </c>
      <c r="F3656" s="9">
        <f t="shared" si="57"/>
        <v>245.12066856076794</v>
      </c>
    </row>
    <row r="3657" spans="1:6">
      <c r="A3657" s="6" t="s">
        <v>3651</v>
      </c>
      <c r="B3657" s="7">
        <v>-0.59914625352722795</v>
      </c>
      <c r="C3657" s="7">
        <v>3.0454609718154302</v>
      </c>
      <c r="D3657" s="7">
        <v>0.12907407199936499</v>
      </c>
      <c r="E3657" s="7">
        <v>0.59928304518943998</v>
      </c>
      <c r="F3657" s="9">
        <f t="shared" si="57"/>
        <v>0.2516829214623072</v>
      </c>
    </row>
    <row r="3658" spans="1:6">
      <c r="A3658" s="6" t="s">
        <v>3650</v>
      </c>
      <c r="B3658" s="7">
        <v>0.41431549024152903</v>
      </c>
      <c r="C3658" s="7">
        <v>5.1652111330833597</v>
      </c>
      <c r="D3658" s="7">
        <v>0.129059238191504</v>
      </c>
      <c r="E3658" s="7">
        <v>0.59928304518943998</v>
      </c>
      <c r="F3658" s="9">
        <f t="shared" si="57"/>
        <v>2.5960645705524175</v>
      </c>
    </row>
    <row r="3659" spans="1:6">
      <c r="A3659" s="6" t="s">
        <v>3649</v>
      </c>
      <c r="B3659" s="7">
        <v>0.42345307662634701</v>
      </c>
      <c r="C3659" s="7">
        <v>5.3218200265778197</v>
      </c>
      <c r="D3659" s="7">
        <v>0.12902743116984799</v>
      </c>
      <c r="E3659" s="7">
        <v>0.59928304518943998</v>
      </c>
      <c r="F3659" s="9">
        <f t="shared" si="57"/>
        <v>2.6512646214866478</v>
      </c>
    </row>
    <row r="3660" spans="1:6">
      <c r="A3660" s="6" t="s">
        <v>3647</v>
      </c>
      <c r="B3660" s="7">
        <v>0.44078326101255</v>
      </c>
      <c r="C3660" s="7">
        <v>4.6469220042986601</v>
      </c>
      <c r="D3660" s="7">
        <v>0.128901891977098</v>
      </c>
      <c r="E3660" s="7">
        <v>0.59928304518943998</v>
      </c>
      <c r="F3660" s="9">
        <f t="shared" si="57"/>
        <v>2.7592005060602478</v>
      </c>
    </row>
    <row r="3661" spans="1:6">
      <c r="A3661" s="6" t="s">
        <v>3652</v>
      </c>
      <c r="B3661" s="7">
        <v>1.18038279857349</v>
      </c>
      <c r="C3661" s="7">
        <v>1.73719510677244</v>
      </c>
      <c r="D3661" s="7">
        <v>0.12907743274225</v>
      </c>
      <c r="E3661" s="7">
        <v>0.59928304518943998</v>
      </c>
      <c r="F3661" s="9">
        <f t="shared" si="57"/>
        <v>15.148959292354586</v>
      </c>
    </row>
    <row r="3662" spans="1:6">
      <c r="A3662" s="6" t="s">
        <v>3648</v>
      </c>
      <c r="B3662" s="7">
        <v>1.98689038659808</v>
      </c>
      <c r="C3662" s="7">
        <v>0.67026557002667597</v>
      </c>
      <c r="D3662" s="7">
        <v>0.12894975801311701</v>
      </c>
      <c r="E3662" s="7">
        <v>0.59928304518943998</v>
      </c>
      <c r="F3662" s="9">
        <f t="shared" si="57"/>
        <v>97.026504708253967</v>
      </c>
    </row>
    <row r="3663" spans="1:6">
      <c r="A3663" s="6" t="s">
        <v>3653</v>
      </c>
      <c r="B3663" s="7">
        <v>-0.77846133569471299</v>
      </c>
      <c r="C3663" s="7">
        <v>1.84367056512005</v>
      </c>
      <c r="D3663" s="7">
        <v>0.129138839485855</v>
      </c>
      <c r="E3663" s="7">
        <v>0.59939174000966999</v>
      </c>
      <c r="F3663" s="9">
        <f t="shared" si="57"/>
        <v>0.1665477095034934</v>
      </c>
    </row>
    <row r="3664" spans="1:6">
      <c r="A3664" s="6" t="s">
        <v>3654</v>
      </c>
      <c r="B3664" s="7">
        <v>0.76569372008131997</v>
      </c>
      <c r="C3664" s="7">
        <v>2.1226320938398602</v>
      </c>
      <c r="D3664" s="7">
        <v>0.12917135251119999</v>
      </c>
      <c r="E3664" s="7">
        <v>0.59939174000966999</v>
      </c>
      <c r="F3664" s="9">
        <f t="shared" si="57"/>
        <v>5.8303378308634528</v>
      </c>
    </row>
    <row r="3665" spans="1:6">
      <c r="A3665" s="6" t="s">
        <v>3655</v>
      </c>
      <c r="B3665" s="7">
        <v>1.22059838624177</v>
      </c>
      <c r="C3665" s="7">
        <v>0.95527169852590899</v>
      </c>
      <c r="D3665" s="7">
        <v>0.12921058016183501</v>
      </c>
      <c r="E3665" s="7">
        <v>0.59941017296357801</v>
      </c>
      <c r="F3665" s="9">
        <f t="shared" si="57"/>
        <v>16.618751207912208</v>
      </c>
    </row>
    <row r="3666" spans="1:6">
      <c r="A3666" s="6" t="s">
        <v>3656</v>
      </c>
      <c r="B3666" s="7">
        <v>-0.54317916098705799</v>
      </c>
      <c r="C3666" s="7">
        <v>4.3998320319155004</v>
      </c>
      <c r="D3666" s="7">
        <v>0.129369322762659</v>
      </c>
      <c r="E3666" s="7">
        <v>0.59993927666656899</v>
      </c>
      <c r="F3666" s="9">
        <f t="shared" si="57"/>
        <v>0.28629966444636284</v>
      </c>
    </row>
    <row r="3667" spans="1:6">
      <c r="A3667" s="6" t="s">
        <v>3657</v>
      </c>
      <c r="B3667" s="7">
        <v>0.47013670698707</v>
      </c>
      <c r="C3667" s="7">
        <v>4.7368879525332304</v>
      </c>
      <c r="D3667" s="7">
        <v>0.129395208065893</v>
      </c>
      <c r="E3667" s="7">
        <v>0.59993927666656899</v>
      </c>
      <c r="F3667" s="9">
        <f t="shared" si="57"/>
        <v>2.9521383529714664</v>
      </c>
    </row>
    <row r="3668" spans="1:6">
      <c r="A3668" s="6" t="s">
        <v>3671</v>
      </c>
      <c r="B3668" s="7">
        <v>-1.62447891408357</v>
      </c>
      <c r="C3668" s="7">
        <v>0.18098180818721499</v>
      </c>
      <c r="D3668" s="7">
        <v>0.129910112807857</v>
      </c>
      <c r="E3668" s="7">
        <v>0.60003578863330198</v>
      </c>
      <c r="F3668" s="9">
        <f t="shared" si="57"/>
        <v>2.3742206933771375E-2</v>
      </c>
    </row>
    <row r="3669" spans="1:6">
      <c r="A3669" s="6" t="s">
        <v>3670</v>
      </c>
      <c r="B3669" s="7">
        <v>-0.537783549708168</v>
      </c>
      <c r="C3669" s="7">
        <v>6.0118352202857501</v>
      </c>
      <c r="D3669" s="7">
        <v>0.12990691944164501</v>
      </c>
      <c r="E3669" s="7">
        <v>0.60003578863330198</v>
      </c>
      <c r="F3669" s="9">
        <f t="shared" si="57"/>
        <v>0.28987879697893104</v>
      </c>
    </row>
    <row r="3670" spans="1:6">
      <c r="A3670" s="6" t="s">
        <v>3668</v>
      </c>
      <c r="B3670" s="7">
        <v>-0.29551472089700598</v>
      </c>
      <c r="C3670" s="7">
        <v>6.8292563310147401</v>
      </c>
      <c r="D3670" s="7">
        <v>0.12987205457411399</v>
      </c>
      <c r="E3670" s="7">
        <v>0.60003578863330198</v>
      </c>
      <c r="F3670" s="9">
        <f t="shared" si="57"/>
        <v>0.50639018457148888</v>
      </c>
    </row>
    <row r="3671" spans="1:6">
      <c r="A3671" s="6" t="s">
        <v>3659</v>
      </c>
      <c r="B3671" s="7">
        <v>-0.29067064047773</v>
      </c>
      <c r="C3671" s="7">
        <v>7.2662571190652203</v>
      </c>
      <c r="D3671" s="7">
        <v>0.12953237611216201</v>
      </c>
      <c r="E3671" s="7">
        <v>0.60003578863330198</v>
      </c>
      <c r="F3671" s="9">
        <f t="shared" si="57"/>
        <v>0.5120700311352564</v>
      </c>
    </row>
    <row r="3672" spans="1:6">
      <c r="A3672" s="6" t="s">
        <v>3665</v>
      </c>
      <c r="B3672" s="7">
        <v>-0.27254245063455201</v>
      </c>
      <c r="C3672" s="7">
        <v>8.3298990920933402</v>
      </c>
      <c r="D3672" s="7">
        <v>0.12973293268998701</v>
      </c>
      <c r="E3672" s="7">
        <v>0.60003578863330198</v>
      </c>
      <c r="F3672" s="9">
        <f t="shared" si="57"/>
        <v>0.53389708461327345</v>
      </c>
    </row>
    <row r="3673" spans="1:6">
      <c r="A3673" s="6" t="s">
        <v>3662</v>
      </c>
      <c r="B3673" s="7">
        <v>-0.259679046972913</v>
      </c>
      <c r="C3673" s="7">
        <v>7.0272728186389397</v>
      </c>
      <c r="D3673" s="7">
        <v>0.129710556171826</v>
      </c>
      <c r="E3673" s="7">
        <v>0.60003578863330198</v>
      </c>
      <c r="F3673" s="9">
        <f t="shared" si="57"/>
        <v>0.54994714656778454</v>
      </c>
    </row>
    <row r="3674" spans="1:6">
      <c r="A3674" s="6" t="s">
        <v>3669</v>
      </c>
      <c r="B3674" s="7">
        <v>0.329835372769126</v>
      </c>
      <c r="C3674" s="7">
        <v>5.6771865230213496</v>
      </c>
      <c r="D3674" s="7">
        <v>0.12988136430592201</v>
      </c>
      <c r="E3674" s="7">
        <v>0.60003578863330198</v>
      </c>
      <c r="F3674" s="9">
        <f t="shared" si="57"/>
        <v>2.1371518096301818</v>
      </c>
    </row>
    <row r="3675" spans="1:6">
      <c r="A3675" s="6" t="s">
        <v>3666</v>
      </c>
      <c r="B3675" s="7">
        <v>0.35464950495576503</v>
      </c>
      <c r="C3675" s="7">
        <v>5.3086071350326201</v>
      </c>
      <c r="D3675" s="7">
        <v>0.129849922773486</v>
      </c>
      <c r="E3675" s="7">
        <v>0.60003578863330198</v>
      </c>
      <c r="F3675" s="9">
        <f t="shared" si="57"/>
        <v>2.2628173757956445</v>
      </c>
    </row>
    <row r="3676" spans="1:6">
      <c r="A3676" s="6" t="s">
        <v>3664</v>
      </c>
      <c r="B3676" s="7">
        <v>0.66448730613808304</v>
      </c>
      <c r="C3676" s="7">
        <v>3.73462313137756</v>
      </c>
      <c r="D3676" s="7">
        <v>0.12972732721605801</v>
      </c>
      <c r="E3676" s="7">
        <v>0.60003578863330198</v>
      </c>
      <c r="F3676" s="9">
        <f t="shared" si="57"/>
        <v>4.6183549284818302</v>
      </c>
    </row>
    <row r="3677" spans="1:6">
      <c r="A3677" s="6" t="s">
        <v>3667</v>
      </c>
      <c r="B3677" s="7">
        <v>0.74076216901257796</v>
      </c>
      <c r="C3677" s="7">
        <v>3.0160270519672601</v>
      </c>
      <c r="D3677" s="7">
        <v>0.129871507112435</v>
      </c>
      <c r="E3677" s="7">
        <v>0.60003578863330198</v>
      </c>
      <c r="F3677" s="9">
        <f t="shared" si="57"/>
        <v>5.5050614231930073</v>
      </c>
    </row>
    <row r="3678" spans="1:6">
      <c r="A3678" s="6" t="s">
        <v>3661</v>
      </c>
      <c r="B3678" s="7">
        <v>1.11505520022511</v>
      </c>
      <c r="C3678" s="7">
        <v>2.1265808156582402</v>
      </c>
      <c r="D3678" s="7">
        <v>0.12958548435551201</v>
      </c>
      <c r="E3678" s="7">
        <v>0.60003578863330198</v>
      </c>
      <c r="F3678" s="9">
        <f t="shared" si="57"/>
        <v>13.033324256670557</v>
      </c>
    </row>
    <row r="3679" spans="1:6">
      <c r="A3679" s="6" t="s">
        <v>3658</v>
      </c>
      <c r="B3679" s="7">
        <v>1.6017305785776901</v>
      </c>
      <c r="C3679" s="7">
        <v>0.508187128048743</v>
      </c>
      <c r="D3679" s="7">
        <v>0.12947581637964001</v>
      </c>
      <c r="E3679" s="7">
        <v>0.60003578863330198</v>
      </c>
      <c r="F3679" s="9">
        <f t="shared" si="57"/>
        <v>39.969671468034527</v>
      </c>
    </row>
    <row r="3680" spans="1:6">
      <c r="A3680" s="6" t="s">
        <v>3660</v>
      </c>
      <c r="B3680" s="7">
        <v>1.74887685167023</v>
      </c>
      <c r="C3680" s="7">
        <v>0.281132607557808</v>
      </c>
      <c r="D3680" s="7">
        <v>0.12957614753508601</v>
      </c>
      <c r="E3680" s="7">
        <v>0.60003578863330198</v>
      </c>
      <c r="F3680" s="9">
        <f t="shared" si="57"/>
        <v>56.088890809790144</v>
      </c>
    </row>
    <row r="3681" spans="1:6">
      <c r="A3681" s="6" t="s">
        <v>3663</v>
      </c>
      <c r="B3681" s="7">
        <v>1.86986546956656</v>
      </c>
      <c r="C3681" s="7">
        <v>4.4704499274583602</v>
      </c>
      <c r="D3681" s="7">
        <v>0.12972032227133301</v>
      </c>
      <c r="E3681" s="7">
        <v>0.60003578863330198</v>
      </c>
      <c r="F3681" s="9">
        <f t="shared" si="57"/>
        <v>74.108064284308938</v>
      </c>
    </row>
    <row r="3682" spans="1:6">
      <c r="A3682" s="6" t="s">
        <v>3672</v>
      </c>
      <c r="B3682" s="7">
        <v>-0.31584026831323098</v>
      </c>
      <c r="C3682" s="7">
        <v>8.2988081408318894</v>
      </c>
      <c r="D3682" s="7">
        <v>0.13002281477691</v>
      </c>
      <c r="E3682" s="7">
        <v>0.60034728579684904</v>
      </c>
      <c r="F3682" s="9">
        <f t="shared" si="57"/>
        <v>0.48323650171531241</v>
      </c>
    </row>
    <row r="3683" spans="1:6">
      <c r="A3683" s="6" t="s">
        <v>3673</v>
      </c>
      <c r="B3683" s="7">
        <v>0.42874156301898098</v>
      </c>
      <c r="C3683" s="7">
        <v>5.5704527420451901</v>
      </c>
      <c r="D3683" s="7">
        <v>0.13004817395540499</v>
      </c>
      <c r="E3683" s="7">
        <v>0.60034728579684904</v>
      </c>
      <c r="F3683" s="9">
        <f t="shared" si="57"/>
        <v>2.6837469446694273</v>
      </c>
    </row>
    <row r="3684" spans="1:6">
      <c r="A3684" s="6" t="s">
        <v>3674</v>
      </c>
      <c r="B3684" s="7">
        <v>2.0572850041044801</v>
      </c>
      <c r="C3684" s="7">
        <v>-0.43276012388686502</v>
      </c>
      <c r="D3684" s="7">
        <v>0.13015403834025599</v>
      </c>
      <c r="E3684" s="7">
        <v>0.60067289898507803</v>
      </c>
      <c r="F3684" s="9">
        <f t="shared" si="57"/>
        <v>114.09983177372432</v>
      </c>
    </row>
    <row r="3685" spans="1:6">
      <c r="A3685" s="6" t="s">
        <v>3675</v>
      </c>
      <c r="B3685" s="7">
        <v>-0.472297585039963</v>
      </c>
      <c r="C3685" s="7">
        <v>3.8959752217386199</v>
      </c>
      <c r="D3685" s="7">
        <v>0.13027125447341001</v>
      </c>
      <c r="E3685" s="7">
        <v>0.60105071059889403</v>
      </c>
      <c r="F3685" s="9">
        <f t="shared" si="57"/>
        <v>0.33705627354057022</v>
      </c>
    </row>
    <row r="3686" spans="1:6">
      <c r="A3686" s="6" t="s">
        <v>3676</v>
      </c>
      <c r="B3686" s="7">
        <v>-0.44697178241602897</v>
      </c>
      <c r="C3686" s="7">
        <v>4.8256233887368998</v>
      </c>
      <c r="D3686" s="7">
        <v>0.13040437021696799</v>
      </c>
      <c r="E3686" s="7">
        <v>0.60138787553227602</v>
      </c>
      <c r="F3686" s="9">
        <f t="shared" si="57"/>
        <v>0.35729605213287702</v>
      </c>
    </row>
    <row r="3687" spans="1:6">
      <c r="A3687" s="6" t="s">
        <v>3677</v>
      </c>
      <c r="B3687" s="7">
        <v>-0.40952812350343798</v>
      </c>
      <c r="C3687" s="7">
        <v>4.7261419114201502</v>
      </c>
      <c r="D3687" s="7">
        <v>0.13043325724390101</v>
      </c>
      <c r="E3687" s="7">
        <v>0.60138787553227602</v>
      </c>
      <c r="F3687" s="9">
        <f t="shared" si="57"/>
        <v>0.38946808619573231</v>
      </c>
    </row>
    <row r="3688" spans="1:6">
      <c r="A3688" s="6" t="s">
        <v>3678</v>
      </c>
      <c r="B3688" s="7">
        <v>-0.21267966951790299</v>
      </c>
      <c r="C3688" s="7">
        <v>7.1381390043499602</v>
      </c>
      <c r="D3688" s="7">
        <v>0.130480012308162</v>
      </c>
      <c r="E3688" s="7">
        <v>0.60138787553227602</v>
      </c>
      <c r="F3688" s="9">
        <f t="shared" si="57"/>
        <v>0.61280222075502699</v>
      </c>
    </row>
    <row r="3689" spans="1:6">
      <c r="A3689" s="6" t="s">
        <v>3679</v>
      </c>
      <c r="B3689" s="7">
        <v>0.64176491192508001</v>
      </c>
      <c r="C3689" s="7">
        <v>3.18839818225501</v>
      </c>
      <c r="D3689" s="7">
        <v>0.13048581771783099</v>
      </c>
      <c r="E3689" s="7">
        <v>0.60138787553227602</v>
      </c>
      <c r="F3689" s="9">
        <f t="shared" si="57"/>
        <v>4.3829338082964258</v>
      </c>
    </row>
    <row r="3690" spans="1:6">
      <c r="A3690" s="6" t="s">
        <v>3680</v>
      </c>
      <c r="B3690" s="7">
        <v>1.93770604056243</v>
      </c>
      <c r="C3690" s="7">
        <v>-0.70160796305717299</v>
      </c>
      <c r="D3690" s="7">
        <v>0.13052558120028199</v>
      </c>
      <c r="E3690" s="7">
        <v>0.60140811153582296</v>
      </c>
      <c r="F3690" s="9">
        <f t="shared" si="57"/>
        <v>86.637525675846916</v>
      </c>
    </row>
    <row r="3691" spans="1:6">
      <c r="A3691" s="6" t="s">
        <v>3681</v>
      </c>
      <c r="B3691" s="7">
        <v>-0.70511907133996898</v>
      </c>
      <c r="C3691" s="7">
        <v>2.9506368419363</v>
      </c>
      <c r="D3691" s="7">
        <v>0.130685792151427</v>
      </c>
      <c r="E3691" s="7">
        <v>0.60198315853659201</v>
      </c>
      <c r="F3691" s="9">
        <f t="shared" si="57"/>
        <v>0.19718820273676069</v>
      </c>
    </row>
    <row r="3692" spans="1:6">
      <c r="A3692" s="6" t="s">
        <v>3682</v>
      </c>
      <c r="B3692" s="7">
        <v>0.62443347599911403</v>
      </c>
      <c r="C3692" s="7">
        <v>2.9370263032044002</v>
      </c>
      <c r="D3692" s="7">
        <v>0.13072251103860399</v>
      </c>
      <c r="E3692" s="7">
        <v>0.60198920170052905</v>
      </c>
      <c r="F3692" s="9">
        <f t="shared" si="57"/>
        <v>4.211467717412642</v>
      </c>
    </row>
    <row r="3693" spans="1:6">
      <c r="A3693" s="6" t="s">
        <v>3683</v>
      </c>
      <c r="B3693" s="7">
        <v>-0.43150885885290302</v>
      </c>
      <c r="C3693" s="7">
        <v>5.2442873328118003</v>
      </c>
      <c r="D3693" s="7">
        <v>0.13094731372639201</v>
      </c>
      <c r="E3693" s="7">
        <v>0.60286115027785303</v>
      </c>
      <c r="F3693" s="9">
        <f t="shared" si="57"/>
        <v>0.37024665293464021</v>
      </c>
    </row>
    <row r="3694" spans="1:6">
      <c r="A3694" s="6" t="s">
        <v>3685</v>
      </c>
      <c r="B3694" s="7">
        <v>-0.280718366275582</v>
      </c>
      <c r="C3694" s="7">
        <v>6.3474003501242198</v>
      </c>
      <c r="D3694" s="7">
        <v>0.13112721716081899</v>
      </c>
      <c r="E3694" s="7">
        <v>0.603308919626795</v>
      </c>
      <c r="F3694" s="9">
        <f t="shared" si="57"/>
        <v>0.52394009405674991</v>
      </c>
    </row>
    <row r="3695" spans="1:6">
      <c r="A3695" s="6" t="s">
        <v>3688</v>
      </c>
      <c r="B3695" s="7">
        <v>0.95757175058495703</v>
      </c>
      <c r="C3695" s="7">
        <v>2.8201846132037498</v>
      </c>
      <c r="D3695" s="7">
        <v>0.131221996516874</v>
      </c>
      <c r="E3695" s="7">
        <v>0.603308919626795</v>
      </c>
      <c r="F3695" s="9">
        <f t="shared" si="57"/>
        <v>9.0692578707388094</v>
      </c>
    </row>
    <row r="3696" spans="1:6">
      <c r="A3696" s="6" t="s">
        <v>3684</v>
      </c>
      <c r="B3696" s="7">
        <v>1.68936859621673</v>
      </c>
      <c r="C3696" s="7">
        <v>0.87645013244922299</v>
      </c>
      <c r="D3696" s="7">
        <v>0.13111004925432401</v>
      </c>
      <c r="E3696" s="7">
        <v>0.603308919626795</v>
      </c>
      <c r="F3696" s="9">
        <f t="shared" si="57"/>
        <v>48.906726644904097</v>
      </c>
    </row>
    <row r="3697" spans="1:6">
      <c r="A3697" s="6" t="s">
        <v>3687</v>
      </c>
      <c r="B3697" s="7">
        <v>2.1617853052997602</v>
      </c>
      <c r="C3697" s="7">
        <v>0.30733317281098399</v>
      </c>
      <c r="D3697" s="7">
        <v>0.13120183438820399</v>
      </c>
      <c r="E3697" s="7">
        <v>0.603308919626795</v>
      </c>
      <c r="F3697" s="9">
        <f t="shared" si="57"/>
        <v>145.13939395276833</v>
      </c>
    </row>
    <row r="3698" spans="1:6">
      <c r="A3698" s="6" t="s">
        <v>3686</v>
      </c>
      <c r="B3698" s="7">
        <v>2.3595281386168598</v>
      </c>
      <c r="C3698" s="7">
        <v>-0.79159017660639996</v>
      </c>
      <c r="D3698" s="7">
        <v>0.13116574049129701</v>
      </c>
      <c r="E3698" s="7">
        <v>0.603308919626795</v>
      </c>
      <c r="F3698" s="9">
        <f t="shared" si="57"/>
        <v>228.83799744796434</v>
      </c>
    </row>
    <row r="3699" spans="1:6">
      <c r="A3699" s="6" t="s">
        <v>3691</v>
      </c>
      <c r="B3699" s="7">
        <v>-2.1569821282669501</v>
      </c>
      <c r="C3699" s="7">
        <v>-0.34519843626802199</v>
      </c>
      <c r="D3699" s="7">
        <v>0.131486423010401</v>
      </c>
      <c r="E3699" s="7">
        <v>0.60343444150562797</v>
      </c>
      <c r="F3699" s="9">
        <f t="shared" si="57"/>
        <v>6.9665518170794628E-3</v>
      </c>
    </row>
    <row r="3700" spans="1:6">
      <c r="A3700" s="6" t="s">
        <v>3700</v>
      </c>
      <c r="B3700" s="7">
        <v>-1.80209275630247</v>
      </c>
      <c r="C3700" s="7">
        <v>0.60500205018197994</v>
      </c>
      <c r="D3700" s="7">
        <v>0.13174809275018201</v>
      </c>
      <c r="E3700" s="7">
        <v>0.60343444150562797</v>
      </c>
      <c r="F3700" s="9">
        <f t="shared" si="57"/>
        <v>1.5772743606009557E-2</v>
      </c>
    </row>
    <row r="3701" spans="1:6">
      <c r="A3701" s="6" t="s">
        <v>3701</v>
      </c>
      <c r="B3701" s="7">
        <v>-0.70230034100060201</v>
      </c>
      <c r="C3701" s="7">
        <v>2.6357719483234199</v>
      </c>
      <c r="D3701" s="7">
        <v>0.131760602653055</v>
      </c>
      <c r="E3701" s="7">
        <v>0.60343444150562797</v>
      </c>
      <c r="F3701" s="9">
        <f t="shared" si="57"/>
        <v>0.19847218869662633</v>
      </c>
    </row>
    <row r="3702" spans="1:6">
      <c r="A3702" s="6" t="s">
        <v>3694</v>
      </c>
      <c r="B3702" s="7">
        <v>-0.32067155177798901</v>
      </c>
      <c r="C3702" s="7">
        <v>10.229258601874699</v>
      </c>
      <c r="D3702" s="7">
        <v>0.131518400649517</v>
      </c>
      <c r="E3702" s="7">
        <v>0.60343444150562797</v>
      </c>
      <c r="F3702" s="9">
        <f t="shared" si="57"/>
        <v>0.47789055608525111</v>
      </c>
    </row>
    <row r="3703" spans="1:6">
      <c r="A3703" s="6" t="s">
        <v>3698</v>
      </c>
      <c r="B3703" s="7">
        <v>-0.29059280704385698</v>
      </c>
      <c r="C3703" s="7">
        <v>5.3081470716682499</v>
      </c>
      <c r="D3703" s="7">
        <v>0.13167432807594001</v>
      </c>
      <c r="E3703" s="7">
        <v>0.60343444150562797</v>
      </c>
      <c r="F3703" s="9">
        <f t="shared" si="57"/>
        <v>0.51216181157975793</v>
      </c>
    </row>
    <row r="3704" spans="1:6">
      <c r="A3704" s="6" t="s">
        <v>3697</v>
      </c>
      <c r="B3704" s="7">
        <v>-0.26508880179625699</v>
      </c>
      <c r="C3704" s="7">
        <v>5.5290502841561802</v>
      </c>
      <c r="D3704" s="7">
        <v>0.131673031284718</v>
      </c>
      <c r="E3704" s="7">
        <v>0.60343444150562797</v>
      </c>
      <c r="F3704" s="9">
        <f t="shared" si="57"/>
        <v>0.54313926244704969</v>
      </c>
    </row>
    <row r="3705" spans="1:6">
      <c r="A3705" s="6" t="s">
        <v>3693</v>
      </c>
      <c r="B3705" s="7">
        <v>0.36887539380435203</v>
      </c>
      <c r="C3705" s="7">
        <v>6.1641684753227999</v>
      </c>
      <c r="D3705" s="7">
        <v>0.13151362312346301</v>
      </c>
      <c r="E3705" s="7">
        <v>0.60343444150562797</v>
      </c>
      <c r="F3705" s="9">
        <f t="shared" si="57"/>
        <v>2.3381662842306139</v>
      </c>
    </row>
    <row r="3706" spans="1:6">
      <c r="A3706" s="6" t="s">
        <v>3690</v>
      </c>
      <c r="B3706" s="7">
        <v>0.50073226520478298</v>
      </c>
      <c r="C3706" s="7">
        <v>3.4668229454674799</v>
      </c>
      <c r="D3706" s="7">
        <v>0.131378841582519</v>
      </c>
      <c r="E3706" s="7">
        <v>0.60343444150562797</v>
      </c>
      <c r="F3706" s="9">
        <f t="shared" si="57"/>
        <v>3.1676140834582447</v>
      </c>
    </row>
    <row r="3707" spans="1:6">
      <c r="A3707" s="6" t="s">
        <v>3703</v>
      </c>
      <c r="B3707" s="7">
        <v>0.56352235283436003</v>
      </c>
      <c r="C3707" s="7">
        <v>3.8795068817044802</v>
      </c>
      <c r="D3707" s="7">
        <v>0.13178167752678499</v>
      </c>
      <c r="E3707" s="7">
        <v>0.60343444150562797</v>
      </c>
      <c r="F3707" s="9">
        <f t="shared" si="57"/>
        <v>3.6603477962827671</v>
      </c>
    </row>
    <row r="3708" spans="1:6">
      <c r="A3708" s="6" t="s">
        <v>3695</v>
      </c>
      <c r="B3708" s="7">
        <v>0.72586817008810001</v>
      </c>
      <c r="C3708" s="7">
        <v>3.7872887139699798</v>
      </c>
      <c r="D3708" s="7">
        <v>0.13152541797894601</v>
      </c>
      <c r="E3708" s="7">
        <v>0.60343444150562797</v>
      </c>
      <c r="F3708" s="9">
        <f t="shared" si="57"/>
        <v>5.3194676253525737</v>
      </c>
    </row>
    <row r="3709" spans="1:6">
      <c r="A3709" s="6" t="s">
        <v>3699</v>
      </c>
      <c r="B3709" s="7">
        <v>1.2174477695072901</v>
      </c>
      <c r="C3709" s="7">
        <v>0.933672411474744</v>
      </c>
      <c r="D3709" s="7">
        <v>0.13167549432098299</v>
      </c>
      <c r="E3709" s="7">
        <v>0.60343444150562797</v>
      </c>
      <c r="F3709" s="9">
        <f t="shared" si="57"/>
        <v>16.498625684124587</v>
      </c>
    </row>
    <row r="3710" spans="1:6">
      <c r="A3710" s="6" t="s">
        <v>3692</v>
      </c>
      <c r="B3710" s="7">
        <v>1.2303355821331701</v>
      </c>
      <c r="C3710" s="7">
        <v>0.98485067159857798</v>
      </c>
      <c r="D3710" s="7">
        <v>0.131496930215663</v>
      </c>
      <c r="E3710" s="7">
        <v>0.60343444150562797</v>
      </c>
      <c r="F3710" s="9">
        <f t="shared" si="57"/>
        <v>16.995564033503626</v>
      </c>
    </row>
    <row r="3711" spans="1:6">
      <c r="A3711" s="6" t="s">
        <v>3696</v>
      </c>
      <c r="B3711" s="7">
        <v>2.2444394899478599</v>
      </c>
      <c r="C3711" s="7">
        <v>-0.100868530726926</v>
      </c>
      <c r="D3711" s="7">
        <v>0.13154172585427101</v>
      </c>
      <c r="E3711" s="7">
        <v>0.60343444150562797</v>
      </c>
      <c r="F3711" s="9">
        <f t="shared" si="57"/>
        <v>175.56562623708041</v>
      </c>
    </row>
    <row r="3712" spans="1:6">
      <c r="A3712" s="6" t="s">
        <v>3702</v>
      </c>
      <c r="B3712" s="7">
        <v>2.2655666826500198</v>
      </c>
      <c r="C3712" s="7">
        <v>0.18560532813323999</v>
      </c>
      <c r="D3712" s="7">
        <v>0.131773932644348</v>
      </c>
      <c r="E3712" s="7">
        <v>0.60343444150562797</v>
      </c>
      <c r="F3712" s="9">
        <f t="shared" si="57"/>
        <v>184.31754729705992</v>
      </c>
    </row>
    <row r="3713" spans="1:6">
      <c r="A3713" s="6" t="s">
        <v>3689</v>
      </c>
      <c r="B3713" s="7">
        <v>2.8765903267650499</v>
      </c>
      <c r="C3713" s="7">
        <v>-0.23383838992188</v>
      </c>
      <c r="D3713" s="7">
        <v>0.13133648057757399</v>
      </c>
      <c r="E3713" s="7">
        <v>0.60343444150562797</v>
      </c>
      <c r="F3713" s="9">
        <f t="shared" si="57"/>
        <v>752.64525286593971</v>
      </c>
    </row>
    <row r="3714" spans="1:6">
      <c r="A3714" s="6" t="s">
        <v>3704</v>
      </c>
      <c r="B3714" s="7">
        <v>0.49712698762104301</v>
      </c>
      <c r="C3714" s="7">
        <v>3.7781543403837401</v>
      </c>
      <c r="D3714" s="7">
        <v>0.13186109057429099</v>
      </c>
      <c r="E3714" s="7">
        <v>0.60363550402371802</v>
      </c>
      <c r="F3714" s="9">
        <f t="shared" ref="F3714:F3777" si="58">10^B3714</f>
        <v>3.1414271122664159</v>
      </c>
    </row>
    <row r="3715" spans="1:6">
      <c r="A3715" s="6" t="s">
        <v>3705</v>
      </c>
      <c r="B3715" s="7">
        <v>-0.83725189359184704</v>
      </c>
      <c r="C3715" s="7">
        <v>3.35777805250537</v>
      </c>
      <c r="D3715" s="7">
        <v>0.13191446419120001</v>
      </c>
      <c r="E3715" s="7">
        <v>0.60371728672376401</v>
      </c>
      <c r="F3715" s="9">
        <f t="shared" si="58"/>
        <v>0.1454615149723518</v>
      </c>
    </row>
    <row r="3716" spans="1:6">
      <c r="A3716" s="6" t="s">
        <v>3706</v>
      </c>
      <c r="B3716" s="7">
        <v>-0.19587480922591799</v>
      </c>
      <c r="C3716" s="7">
        <v>9.3782185968397993</v>
      </c>
      <c r="D3716" s="7">
        <v>0.13195249099638301</v>
      </c>
      <c r="E3716" s="7">
        <v>0.60372880837473197</v>
      </c>
      <c r="F3716" s="9">
        <f t="shared" si="58"/>
        <v>0.63697911157943898</v>
      </c>
    </row>
    <row r="3717" spans="1:6">
      <c r="A3717" s="6" t="s">
        <v>3707</v>
      </c>
      <c r="B3717" s="7">
        <v>-0.35056701415854702</v>
      </c>
      <c r="C3717" s="7">
        <v>4.7916371374236899</v>
      </c>
      <c r="D3717" s="7">
        <v>0.13227712961362301</v>
      </c>
      <c r="E3717" s="7">
        <v>0.60497747921564904</v>
      </c>
      <c r="F3717" s="9">
        <f t="shared" si="58"/>
        <v>0.44610078333043557</v>
      </c>
    </row>
    <row r="3718" spans="1:6">
      <c r="A3718" s="6" t="s">
        <v>3708</v>
      </c>
      <c r="B3718" s="7">
        <v>1.17171660809815</v>
      </c>
      <c r="C3718" s="7">
        <v>2.7658886848491901</v>
      </c>
      <c r="D3718" s="7">
        <v>0.13229656909327001</v>
      </c>
      <c r="E3718" s="7">
        <v>0.60497747921564904</v>
      </c>
      <c r="F3718" s="9">
        <f t="shared" si="58"/>
        <v>14.849663350924798</v>
      </c>
    </row>
    <row r="3719" spans="1:6">
      <c r="A3719" s="6" t="s">
        <v>3709</v>
      </c>
      <c r="B3719" s="7">
        <v>0.698830790259521</v>
      </c>
      <c r="C3719" s="7">
        <v>4.1410236197292303</v>
      </c>
      <c r="D3719" s="7">
        <v>0.132424109168788</v>
      </c>
      <c r="E3719" s="7">
        <v>0.60539787687220503</v>
      </c>
      <c r="F3719" s="9">
        <f t="shared" si="58"/>
        <v>4.9983974955705355</v>
      </c>
    </row>
    <row r="3720" spans="1:6">
      <c r="A3720" s="6" t="s">
        <v>3711</v>
      </c>
      <c r="B3720" s="7">
        <v>0.28818350956164202</v>
      </c>
      <c r="C3720" s="7">
        <v>5.3698016003628304</v>
      </c>
      <c r="D3720" s="7">
        <v>0.13255734643448899</v>
      </c>
      <c r="E3720" s="7">
        <v>0.60568126957247403</v>
      </c>
      <c r="F3720" s="9">
        <f t="shared" si="58"/>
        <v>1.9417061651889758</v>
      </c>
    </row>
    <row r="3721" spans="1:6">
      <c r="A3721" s="6" t="s">
        <v>3710</v>
      </c>
      <c r="B3721" s="7">
        <v>2.0807947811105398</v>
      </c>
      <c r="C3721" s="7">
        <v>-0.30675026644676201</v>
      </c>
      <c r="D3721" s="7">
        <v>0.132556709397671</v>
      </c>
      <c r="E3721" s="7">
        <v>0.60568126957247403</v>
      </c>
      <c r="F3721" s="9">
        <f t="shared" si="58"/>
        <v>120.44666544862159</v>
      </c>
    </row>
    <row r="3722" spans="1:6">
      <c r="A3722" s="6" t="s">
        <v>3712</v>
      </c>
      <c r="B3722" s="7">
        <v>-0.22503036682324601</v>
      </c>
      <c r="C3722" s="7">
        <v>7.2530504014718096</v>
      </c>
      <c r="D3722" s="7">
        <v>0.132649688382911</v>
      </c>
      <c r="E3722" s="7">
        <v>0.60581850468788401</v>
      </c>
      <c r="F3722" s="9">
        <f t="shared" si="58"/>
        <v>0.59562049498083369</v>
      </c>
    </row>
    <row r="3723" spans="1:6">
      <c r="A3723" s="6" t="s">
        <v>3713</v>
      </c>
      <c r="B3723" s="7">
        <v>1.59557601689355</v>
      </c>
      <c r="C3723" s="7">
        <v>0.59661084458043501</v>
      </c>
      <c r="D3723" s="7">
        <v>0.13265864562716101</v>
      </c>
      <c r="E3723" s="7">
        <v>0.60581850468788401</v>
      </c>
      <c r="F3723" s="9">
        <f t="shared" si="58"/>
        <v>39.407239821483927</v>
      </c>
    </row>
    <row r="3724" spans="1:6">
      <c r="A3724" s="6" t="s">
        <v>3715</v>
      </c>
      <c r="B3724" s="7">
        <v>-0.20083228245019</v>
      </c>
      <c r="C3724" s="7">
        <v>9.5785250130521291</v>
      </c>
      <c r="D3724" s="7">
        <v>0.132763840978256</v>
      </c>
      <c r="E3724" s="7">
        <v>0.60597337565430998</v>
      </c>
      <c r="F3724" s="9">
        <f t="shared" si="58"/>
        <v>0.6297493349765676</v>
      </c>
    </row>
    <row r="3725" spans="1:6">
      <c r="A3725" s="6" t="s">
        <v>3714</v>
      </c>
      <c r="B3725" s="7">
        <v>0.29433999657098497</v>
      </c>
      <c r="C3725" s="7">
        <v>6.8137276646142197</v>
      </c>
      <c r="D3725" s="7">
        <v>0.13273478281589199</v>
      </c>
      <c r="E3725" s="7">
        <v>0.60597337565430998</v>
      </c>
      <c r="F3725" s="9">
        <f t="shared" si="58"/>
        <v>1.9694274940886558</v>
      </c>
    </row>
    <row r="3726" spans="1:6">
      <c r="A3726" s="6" t="s">
        <v>3719</v>
      </c>
      <c r="B3726" s="7">
        <v>-1.4829539249413699</v>
      </c>
      <c r="C3726" s="7">
        <v>1.2732921999332101</v>
      </c>
      <c r="D3726" s="7">
        <v>0.132976925682074</v>
      </c>
      <c r="E3726" s="7">
        <v>0.60629490223829796</v>
      </c>
      <c r="F3726" s="9">
        <f t="shared" si="58"/>
        <v>3.2888652116949697E-2</v>
      </c>
    </row>
    <row r="3727" spans="1:6">
      <c r="A3727" s="6" t="s">
        <v>3718</v>
      </c>
      <c r="B3727" s="7">
        <v>-0.37050707042361802</v>
      </c>
      <c r="C3727" s="7">
        <v>4.9865450145315497</v>
      </c>
      <c r="D3727" s="7">
        <v>0.13297013226796001</v>
      </c>
      <c r="E3727" s="7">
        <v>0.60629490223829796</v>
      </c>
      <c r="F3727" s="9">
        <f t="shared" si="58"/>
        <v>0.42608174680810146</v>
      </c>
    </row>
    <row r="3728" spans="1:6">
      <c r="A3728" s="6" t="s">
        <v>3716</v>
      </c>
      <c r="B3728" s="7">
        <v>0.74861737672966899</v>
      </c>
      <c r="C3728" s="7">
        <v>2.7044788675668898</v>
      </c>
      <c r="D3728" s="7">
        <v>0.13289800624338399</v>
      </c>
      <c r="E3728" s="7">
        <v>0.60629490223829796</v>
      </c>
      <c r="F3728" s="9">
        <f t="shared" si="58"/>
        <v>5.6055389774334081</v>
      </c>
    </row>
    <row r="3729" spans="1:6">
      <c r="A3729" s="6" t="s">
        <v>3717</v>
      </c>
      <c r="B3729" s="7">
        <v>0.85954264941521996</v>
      </c>
      <c r="C3729" s="7">
        <v>2.4558303808400201</v>
      </c>
      <c r="D3729" s="7">
        <v>0.13290913617271499</v>
      </c>
      <c r="E3729" s="7">
        <v>0.60629490223829796</v>
      </c>
      <c r="F3729" s="9">
        <f t="shared" si="58"/>
        <v>7.2367346635311138</v>
      </c>
    </row>
    <row r="3730" spans="1:6">
      <c r="A3730" s="6" t="s">
        <v>3720</v>
      </c>
      <c r="B3730" s="7">
        <v>-1.10791785571143</v>
      </c>
      <c r="C3730" s="7">
        <v>1.4129007776572999</v>
      </c>
      <c r="D3730" s="7">
        <v>0.13303084938166099</v>
      </c>
      <c r="E3730" s="7">
        <v>0.60637815045228005</v>
      </c>
      <c r="F3730" s="9">
        <f t="shared" si="58"/>
        <v>7.7997762482712785E-2</v>
      </c>
    </row>
    <row r="3731" spans="1:6">
      <c r="A3731" s="6" t="s">
        <v>3722</v>
      </c>
      <c r="B3731" s="7">
        <v>-0.58743194520808295</v>
      </c>
      <c r="C3731" s="7">
        <v>6.5919603423829303</v>
      </c>
      <c r="D3731" s="7">
        <v>0.133407586562692</v>
      </c>
      <c r="E3731" s="7">
        <v>0.60776950341342195</v>
      </c>
      <c r="F3731" s="9">
        <f t="shared" si="58"/>
        <v>0.25856399826436688</v>
      </c>
    </row>
    <row r="3732" spans="1:6">
      <c r="A3732" s="6" t="s">
        <v>3721</v>
      </c>
      <c r="B3732" s="7">
        <v>1.95611472346844</v>
      </c>
      <c r="C3732" s="7">
        <v>-0.22834375361782799</v>
      </c>
      <c r="D3732" s="7">
        <v>0.133399753036747</v>
      </c>
      <c r="E3732" s="7">
        <v>0.60776950341342195</v>
      </c>
      <c r="F3732" s="9">
        <f t="shared" si="58"/>
        <v>90.388821379416882</v>
      </c>
    </row>
    <row r="3733" spans="1:6">
      <c r="A3733" s="6" t="s">
        <v>3724</v>
      </c>
      <c r="B3733" s="7">
        <v>-1.98578154932738</v>
      </c>
      <c r="C3733" s="7">
        <v>0.14156858861195501</v>
      </c>
      <c r="D3733" s="7">
        <v>0.13355585447071899</v>
      </c>
      <c r="E3733" s="7">
        <v>0.60782317540974495</v>
      </c>
      <c r="F3733" s="9">
        <f t="shared" si="58"/>
        <v>1.0332810167237092E-2</v>
      </c>
    </row>
    <row r="3734" spans="1:6">
      <c r="A3734" s="6" t="s">
        <v>3725</v>
      </c>
      <c r="B3734" s="7">
        <v>-0.47188040204431297</v>
      </c>
      <c r="C3734" s="7">
        <v>6.1430600544078597</v>
      </c>
      <c r="D3734" s="7">
        <v>0.133560253879077</v>
      </c>
      <c r="E3734" s="7">
        <v>0.60782317540974495</v>
      </c>
      <c r="F3734" s="9">
        <f t="shared" si="58"/>
        <v>0.33738020513611028</v>
      </c>
    </row>
    <row r="3735" spans="1:6">
      <c r="A3735" s="6" t="s">
        <v>3723</v>
      </c>
      <c r="B3735" s="7">
        <v>-0.42481695467983399</v>
      </c>
      <c r="C3735" s="7">
        <v>4.27213617425764</v>
      </c>
      <c r="D3735" s="7">
        <v>0.13352746326196899</v>
      </c>
      <c r="E3735" s="7">
        <v>0.60782317540974495</v>
      </c>
      <c r="F3735" s="9">
        <f t="shared" si="58"/>
        <v>0.37599584465720537</v>
      </c>
    </row>
    <row r="3736" spans="1:6">
      <c r="A3736" s="6" t="s">
        <v>3730</v>
      </c>
      <c r="B3736" s="7">
        <v>-0.32063416260177802</v>
      </c>
      <c r="C3736" s="7">
        <v>6.4653454336576202</v>
      </c>
      <c r="D3736" s="7">
        <v>0.133705368546785</v>
      </c>
      <c r="E3736" s="7">
        <v>0.60782317540974495</v>
      </c>
      <c r="F3736" s="9">
        <f t="shared" si="58"/>
        <v>0.47793170029527132</v>
      </c>
    </row>
    <row r="3737" spans="1:6">
      <c r="A3737" s="6" t="s">
        <v>3728</v>
      </c>
      <c r="B3737" s="7">
        <v>-0.28681982090817298</v>
      </c>
      <c r="C3737" s="7">
        <v>9.4877078265738994</v>
      </c>
      <c r="D3737" s="7">
        <v>0.13369079367134601</v>
      </c>
      <c r="E3737" s="7">
        <v>0.60782317540974495</v>
      </c>
      <c r="F3737" s="9">
        <f t="shared" si="58"/>
        <v>0.51663066335274566</v>
      </c>
    </row>
    <row r="3738" spans="1:6">
      <c r="A3738" s="6" t="s">
        <v>3727</v>
      </c>
      <c r="B3738" s="7">
        <v>0.53352952058709402</v>
      </c>
      <c r="C3738" s="7">
        <v>3.28684505579186</v>
      </c>
      <c r="D3738" s="7">
        <v>0.13364333660691999</v>
      </c>
      <c r="E3738" s="7">
        <v>0.60782317540974495</v>
      </c>
      <c r="F3738" s="9">
        <f t="shared" si="58"/>
        <v>3.4160917032377198</v>
      </c>
    </row>
    <row r="3739" spans="1:6">
      <c r="A3739" s="6" t="s">
        <v>3726</v>
      </c>
      <c r="B3739" s="7">
        <v>0.675353523673768</v>
      </c>
      <c r="C3739" s="7">
        <v>4.0875463567260004</v>
      </c>
      <c r="D3739" s="7">
        <v>0.13360415274569001</v>
      </c>
      <c r="E3739" s="7">
        <v>0.60782317540974495</v>
      </c>
      <c r="F3739" s="9">
        <f t="shared" si="58"/>
        <v>4.7353656956812937</v>
      </c>
    </row>
    <row r="3740" spans="1:6">
      <c r="A3740" s="6" t="s">
        <v>3729</v>
      </c>
      <c r="B3740" s="7">
        <v>2.1733698132250301</v>
      </c>
      <c r="C3740" s="7">
        <v>-0.59765408087078697</v>
      </c>
      <c r="D3740" s="7">
        <v>0.13369286874540401</v>
      </c>
      <c r="E3740" s="7">
        <v>0.60782317540974495</v>
      </c>
      <c r="F3740" s="9">
        <f t="shared" si="58"/>
        <v>149.06298481353375</v>
      </c>
    </row>
    <row r="3741" spans="1:6">
      <c r="A3741" s="6" t="s">
        <v>3731</v>
      </c>
      <c r="B3741" s="7">
        <v>-0.76365233904621699</v>
      </c>
      <c r="C3741" s="7">
        <v>7.8775025184491598</v>
      </c>
      <c r="D3741" s="7">
        <v>0.13378782824597399</v>
      </c>
      <c r="E3741" s="7">
        <v>0.60791311867286002</v>
      </c>
      <c r="F3741" s="9">
        <f t="shared" si="58"/>
        <v>0.17232475152348081</v>
      </c>
    </row>
    <row r="3742" spans="1:6">
      <c r="A3742" s="6" t="s">
        <v>3733</v>
      </c>
      <c r="B3742" s="7">
        <v>-0.66386673534229801</v>
      </c>
      <c r="C3742" s="7">
        <v>4.0303672616926498</v>
      </c>
      <c r="D3742" s="7">
        <v>0.13389237551909799</v>
      </c>
      <c r="E3742" s="7">
        <v>0.60791311867286002</v>
      </c>
      <c r="F3742" s="9">
        <f t="shared" si="58"/>
        <v>0.21683693738565468</v>
      </c>
    </row>
    <row r="3743" spans="1:6">
      <c r="A3743" s="6" t="s">
        <v>3738</v>
      </c>
      <c r="B3743" s="7">
        <v>-0.48931336744027798</v>
      </c>
      <c r="C3743" s="7">
        <v>4.1535677851664996</v>
      </c>
      <c r="D3743" s="7">
        <v>0.13401119684659901</v>
      </c>
      <c r="E3743" s="7">
        <v>0.60791311867286002</v>
      </c>
      <c r="F3743" s="9">
        <f t="shared" si="58"/>
        <v>0.32410567282507674</v>
      </c>
    </row>
    <row r="3744" spans="1:6">
      <c r="A3744" s="6" t="s">
        <v>3734</v>
      </c>
      <c r="B3744" s="7">
        <v>-0.356736677160644</v>
      </c>
      <c r="C3744" s="7">
        <v>4.4529022294072602</v>
      </c>
      <c r="D3744" s="7">
        <v>0.13390041647543199</v>
      </c>
      <c r="E3744" s="7">
        <v>0.60791311867286002</v>
      </c>
      <c r="F3744" s="9">
        <f t="shared" si="58"/>
        <v>0.43980820054641667</v>
      </c>
    </row>
    <row r="3745" spans="1:6">
      <c r="A3745" s="6" t="s">
        <v>3735</v>
      </c>
      <c r="B3745" s="7">
        <v>-0.24275703348752101</v>
      </c>
      <c r="C3745" s="7">
        <v>7.1069612120509102</v>
      </c>
      <c r="D3745" s="7">
        <v>0.133921766753683</v>
      </c>
      <c r="E3745" s="7">
        <v>0.60791311867286002</v>
      </c>
      <c r="F3745" s="9">
        <f t="shared" si="58"/>
        <v>0.57179844045542472</v>
      </c>
    </row>
    <row r="3746" spans="1:6">
      <c r="A3746" s="6" t="s">
        <v>3732</v>
      </c>
      <c r="B3746" s="7">
        <v>-0.240038700496361</v>
      </c>
      <c r="C3746" s="7">
        <v>6.33833957573614</v>
      </c>
      <c r="D3746" s="7">
        <v>0.133853416141025</v>
      </c>
      <c r="E3746" s="7">
        <v>0.60791311867286002</v>
      </c>
      <c r="F3746" s="9">
        <f t="shared" si="58"/>
        <v>0.57538866148652179</v>
      </c>
    </row>
    <row r="3747" spans="1:6">
      <c r="A3747" s="6" t="s">
        <v>3736</v>
      </c>
      <c r="B3747" s="7">
        <v>0.36937419965047602</v>
      </c>
      <c r="C3747" s="7">
        <v>5.7676384073029796</v>
      </c>
      <c r="D3747" s="7">
        <v>0.13398865658784501</v>
      </c>
      <c r="E3747" s="7">
        <v>0.60791311867286002</v>
      </c>
      <c r="F3747" s="9">
        <f t="shared" si="58"/>
        <v>2.3408533113160064</v>
      </c>
    </row>
    <row r="3748" spans="1:6">
      <c r="A3748" s="6" t="s">
        <v>3737</v>
      </c>
      <c r="B3748" s="7">
        <v>0.71705202356408604</v>
      </c>
      <c r="C3748" s="7">
        <v>4.8757385936827502</v>
      </c>
      <c r="D3748" s="7">
        <v>0.13399625915737001</v>
      </c>
      <c r="E3748" s="7">
        <v>0.60791311867286002</v>
      </c>
      <c r="F3748" s="9">
        <f t="shared" si="58"/>
        <v>5.2125714807273438</v>
      </c>
    </row>
    <row r="3749" spans="1:6">
      <c r="A3749" s="6" t="s">
        <v>3739</v>
      </c>
      <c r="B3749" s="7">
        <v>-1.3519374141419001</v>
      </c>
      <c r="C3749" s="7">
        <v>1.0237280079337401</v>
      </c>
      <c r="D3749" s="7">
        <v>0.13406520956163701</v>
      </c>
      <c r="E3749" s="7">
        <v>0.60799591703572897</v>
      </c>
      <c r="F3749" s="9">
        <f t="shared" si="58"/>
        <v>4.4469534757092456E-2</v>
      </c>
    </row>
    <row r="3750" spans="1:6">
      <c r="A3750" s="6" t="s">
        <v>3740</v>
      </c>
      <c r="B3750" s="7">
        <v>-1.7480406331552301</v>
      </c>
      <c r="C3750" s="7">
        <v>-0.275824007531913</v>
      </c>
      <c r="D3750" s="7">
        <v>0.13416846116667899</v>
      </c>
      <c r="E3750" s="7">
        <v>0.60830191380156495</v>
      </c>
      <c r="F3750" s="9">
        <f t="shared" si="58"/>
        <v>1.7863204365755132E-2</v>
      </c>
    </row>
    <row r="3751" spans="1:6">
      <c r="A3751" s="6" t="s">
        <v>3741</v>
      </c>
      <c r="B3751" s="7">
        <v>0.25242194970099902</v>
      </c>
      <c r="C3751" s="7">
        <v>6.9628038915827704</v>
      </c>
      <c r="D3751" s="7">
        <v>0.1342977281837</v>
      </c>
      <c r="E3751" s="7">
        <v>0.60872566637676895</v>
      </c>
      <c r="F3751" s="9">
        <f t="shared" si="58"/>
        <v>1.788224125138975</v>
      </c>
    </row>
    <row r="3752" spans="1:6">
      <c r="A3752" s="6" t="s">
        <v>3742</v>
      </c>
      <c r="B3752" s="7">
        <v>-0.42369043701899201</v>
      </c>
      <c r="C3752" s="7">
        <v>4.1237258362503599</v>
      </c>
      <c r="D3752" s="7">
        <v>0.134523692014833</v>
      </c>
      <c r="E3752" s="7">
        <v>0.60936759484421998</v>
      </c>
      <c r="F3752" s="9">
        <f t="shared" si="58"/>
        <v>0.37697240732799825</v>
      </c>
    </row>
    <row r="3753" spans="1:6">
      <c r="A3753" s="6" t="s">
        <v>3743</v>
      </c>
      <c r="B3753" s="7">
        <v>0.98142552069697597</v>
      </c>
      <c r="C3753" s="7">
        <v>1.89153291434402</v>
      </c>
      <c r="D3753" s="7">
        <v>0.13454113196390499</v>
      </c>
      <c r="E3753" s="7">
        <v>0.60936759484421998</v>
      </c>
      <c r="F3753" s="9">
        <f t="shared" si="58"/>
        <v>9.5813238736652639</v>
      </c>
    </row>
    <row r="3754" spans="1:6">
      <c r="A3754" s="6" t="s">
        <v>3744</v>
      </c>
      <c r="B3754" s="7">
        <v>1.9263402373360801</v>
      </c>
      <c r="C3754" s="7">
        <v>1.0107338799394801</v>
      </c>
      <c r="D3754" s="7">
        <v>0.13454687395866399</v>
      </c>
      <c r="E3754" s="7">
        <v>0.60936759484421998</v>
      </c>
      <c r="F3754" s="9">
        <f t="shared" si="58"/>
        <v>84.399570651772919</v>
      </c>
    </row>
    <row r="3755" spans="1:6">
      <c r="A3755" s="6" t="s">
        <v>3749</v>
      </c>
      <c r="B3755" s="7">
        <v>-0.43815662003692202</v>
      </c>
      <c r="C3755" s="7">
        <v>4.3554039050743603</v>
      </c>
      <c r="D3755" s="7">
        <v>0.13481782021624</v>
      </c>
      <c r="E3755" s="7">
        <v>0.60938068127108103</v>
      </c>
      <c r="F3755" s="9">
        <f t="shared" si="58"/>
        <v>0.3646224290748622</v>
      </c>
    </row>
    <row r="3756" spans="1:6">
      <c r="A3756" s="6" t="s">
        <v>3753</v>
      </c>
      <c r="B3756" s="7">
        <v>-0.33113648211184599</v>
      </c>
      <c r="C3756" s="7">
        <v>4.84561878630603</v>
      </c>
      <c r="D3756" s="7">
        <v>0.13487233876150301</v>
      </c>
      <c r="E3756" s="7">
        <v>0.60938068127108103</v>
      </c>
      <c r="F3756" s="9">
        <f t="shared" si="58"/>
        <v>0.4665127501965381</v>
      </c>
    </row>
    <row r="3757" spans="1:6">
      <c r="A3757" s="6" t="s">
        <v>3745</v>
      </c>
      <c r="B3757" s="7">
        <v>-0.240895988654584</v>
      </c>
      <c r="C3757" s="7">
        <v>8.1816485508382009</v>
      </c>
      <c r="D3757" s="7">
        <v>0.13461117366259601</v>
      </c>
      <c r="E3757" s="7">
        <v>0.60938068127108103</v>
      </c>
      <c r="F3757" s="9">
        <f t="shared" si="58"/>
        <v>0.57425397668056044</v>
      </c>
    </row>
    <row r="3758" spans="1:6">
      <c r="A3758" s="6" t="s">
        <v>3748</v>
      </c>
      <c r="B3758" s="7">
        <v>0.27054027321433899</v>
      </c>
      <c r="C3758" s="7">
        <v>5.90074757647126</v>
      </c>
      <c r="D3758" s="7">
        <v>0.13478782648693399</v>
      </c>
      <c r="E3758" s="7">
        <v>0.60938068127108103</v>
      </c>
      <c r="F3758" s="9">
        <f t="shared" si="58"/>
        <v>1.8644050611843417</v>
      </c>
    </row>
    <row r="3759" spans="1:6">
      <c r="A3759" s="6" t="s">
        <v>3747</v>
      </c>
      <c r="B3759" s="7">
        <v>0.27945968889156397</v>
      </c>
      <c r="C3759" s="7">
        <v>5.9675218169126101</v>
      </c>
      <c r="D3759" s="7">
        <v>0.13475263305747601</v>
      </c>
      <c r="E3759" s="7">
        <v>0.60938068127108103</v>
      </c>
      <c r="F3759" s="9">
        <f t="shared" si="58"/>
        <v>1.9030915848788916</v>
      </c>
    </row>
    <row r="3760" spans="1:6">
      <c r="A3760" s="6" t="s">
        <v>3752</v>
      </c>
      <c r="B3760" s="7">
        <v>0.36403699416129098</v>
      </c>
      <c r="C3760" s="7">
        <v>4.9065392224122597</v>
      </c>
      <c r="D3760" s="7">
        <v>0.13485461981400701</v>
      </c>
      <c r="E3760" s="7">
        <v>0.60938068127108103</v>
      </c>
      <c r="F3760" s="9">
        <f t="shared" si="58"/>
        <v>2.312261745339363</v>
      </c>
    </row>
    <row r="3761" spans="1:6">
      <c r="A3761" s="6" t="s">
        <v>3750</v>
      </c>
      <c r="B3761" s="7">
        <v>0.38415708196447002</v>
      </c>
      <c r="C3761" s="7">
        <v>5.7486794858310404</v>
      </c>
      <c r="D3761" s="7">
        <v>0.13482099704490499</v>
      </c>
      <c r="E3761" s="7">
        <v>0.60938068127108103</v>
      </c>
      <c r="F3761" s="9">
        <f t="shared" si="58"/>
        <v>2.4219048782262589</v>
      </c>
    </row>
    <row r="3762" spans="1:6">
      <c r="A3762" s="6" t="s">
        <v>3746</v>
      </c>
      <c r="B3762" s="7">
        <v>0.41295920920458101</v>
      </c>
      <c r="C3762" s="7">
        <v>4.3482036020238404</v>
      </c>
      <c r="D3762" s="7">
        <v>0.13462763695562699</v>
      </c>
      <c r="E3762" s="7">
        <v>0.60938068127108103</v>
      </c>
      <c r="F3762" s="9">
        <f t="shared" si="58"/>
        <v>2.5879698305410672</v>
      </c>
    </row>
    <row r="3763" spans="1:6">
      <c r="A3763" s="6" t="s">
        <v>3751</v>
      </c>
      <c r="B3763" s="7">
        <v>0.99409491451627896</v>
      </c>
      <c r="C3763" s="7">
        <v>2.09889576097788</v>
      </c>
      <c r="D3763" s="7">
        <v>0.13484313534536799</v>
      </c>
      <c r="E3763" s="7">
        <v>0.60938068127108103</v>
      </c>
      <c r="F3763" s="9">
        <f t="shared" si="58"/>
        <v>9.8649505933605877</v>
      </c>
    </row>
    <row r="3764" spans="1:6">
      <c r="A3764" s="6" t="s">
        <v>3754</v>
      </c>
      <c r="B3764" s="7">
        <v>0.34109408043443001</v>
      </c>
      <c r="C3764" s="7">
        <v>6.1579850874620501</v>
      </c>
      <c r="D3764" s="7">
        <v>0.13505315292839401</v>
      </c>
      <c r="E3764" s="7">
        <v>0.61003552234020997</v>
      </c>
      <c r="F3764" s="9">
        <f t="shared" si="58"/>
        <v>2.1932800102048455</v>
      </c>
    </row>
    <row r="3765" spans="1:6">
      <c r="A3765" s="6" t="s">
        <v>3755</v>
      </c>
      <c r="B3765" s="7">
        <v>1.8671695683403799</v>
      </c>
      <c r="C3765" s="7">
        <v>-0.64883134226733297</v>
      </c>
      <c r="D3765" s="7">
        <v>0.135134855904844</v>
      </c>
      <c r="E3765" s="7">
        <v>0.61024244889618995</v>
      </c>
      <c r="F3765" s="9">
        <f t="shared" si="58"/>
        <v>73.649460239101984</v>
      </c>
    </row>
    <row r="3766" spans="1:6">
      <c r="A3766" s="6" t="s">
        <v>3756</v>
      </c>
      <c r="B3766" s="7">
        <v>-0.93328981672052103</v>
      </c>
      <c r="C3766" s="7">
        <v>1.45426800159282</v>
      </c>
      <c r="D3766" s="7">
        <v>0.13530156076407601</v>
      </c>
      <c r="E3766" s="7">
        <v>0.61055064679551097</v>
      </c>
      <c r="F3766" s="9">
        <f t="shared" si="58"/>
        <v>0.1166031232476777</v>
      </c>
    </row>
    <row r="3767" spans="1:6">
      <c r="A3767" s="6" t="s">
        <v>3759</v>
      </c>
      <c r="B3767" s="7">
        <v>-0.56084875718300897</v>
      </c>
      <c r="C3767" s="7">
        <v>4.2347935876474301</v>
      </c>
      <c r="D3767" s="7">
        <v>0.13541927490320099</v>
      </c>
      <c r="E3767" s="7">
        <v>0.61055064679551097</v>
      </c>
      <c r="F3767" s="9">
        <f t="shared" si="58"/>
        <v>0.27488512723943448</v>
      </c>
    </row>
    <row r="3768" spans="1:6">
      <c r="A3768" s="6" t="s">
        <v>3760</v>
      </c>
      <c r="B3768" s="7">
        <v>-0.528024377822364</v>
      </c>
      <c r="C3768" s="7">
        <v>6.5127193551478397</v>
      </c>
      <c r="D3768" s="7">
        <v>0.13544620695468401</v>
      </c>
      <c r="E3768" s="7">
        <v>0.61055064679551097</v>
      </c>
      <c r="F3768" s="9">
        <f t="shared" si="58"/>
        <v>0.29646649722487373</v>
      </c>
    </row>
    <row r="3769" spans="1:6">
      <c r="A3769" s="6" t="s">
        <v>3763</v>
      </c>
      <c r="B3769" s="7">
        <v>-0.39115072603217799</v>
      </c>
      <c r="C3769" s="7">
        <v>5.5047739666449802</v>
      </c>
      <c r="D3769" s="7">
        <v>0.13549038879893299</v>
      </c>
      <c r="E3769" s="7">
        <v>0.61055064679551097</v>
      </c>
      <c r="F3769" s="9">
        <f t="shared" si="58"/>
        <v>0.40630229361587145</v>
      </c>
    </row>
    <row r="3770" spans="1:6">
      <c r="A3770" s="6" t="s">
        <v>3761</v>
      </c>
      <c r="B3770" s="7">
        <v>-0.21671795456496201</v>
      </c>
      <c r="C3770" s="7">
        <v>8.6839710797952705</v>
      </c>
      <c r="D3770" s="7">
        <v>0.13547858113977801</v>
      </c>
      <c r="E3770" s="7">
        <v>0.61055064679551097</v>
      </c>
      <c r="F3770" s="9">
        <f t="shared" si="58"/>
        <v>0.60713049253341544</v>
      </c>
    </row>
    <row r="3771" spans="1:6">
      <c r="A3771" s="6" t="s">
        <v>3758</v>
      </c>
      <c r="B3771" s="7">
        <v>1.2899472966016701</v>
      </c>
      <c r="C3771" s="7">
        <v>2.2226413267702001</v>
      </c>
      <c r="D3771" s="7">
        <v>0.135351750657595</v>
      </c>
      <c r="E3771" s="7">
        <v>0.61055064679551097</v>
      </c>
      <c r="F3771" s="9">
        <f t="shared" si="58"/>
        <v>19.496079925576865</v>
      </c>
    </row>
    <row r="3772" spans="1:6">
      <c r="A3772" s="6" t="s">
        <v>3757</v>
      </c>
      <c r="B3772" s="7">
        <v>2.1586842800880501</v>
      </c>
      <c r="C3772" s="7">
        <v>-0.32901163222059898</v>
      </c>
      <c r="D3772" s="7">
        <v>0.13533835327232299</v>
      </c>
      <c r="E3772" s="7">
        <v>0.61055064679551097</v>
      </c>
      <c r="F3772" s="9">
        <f t="shared" si="58"/>
        <v>144.10673550753356</v>
      </c>
    </row>
    <row r="3773" spans="1:6">
      <c r="A3773" s="6" t="s">
        <v>3762</v>
      </c>
      <c r="B3773" s="7">
        <v>2.36012795088965</v>
      </c>
      <c r="C3773" s="7">
        <v>0.16212561955464699</v>
      </c>
      <c r="D3773" s="7">
        <v>0.13548730333269801</v>
      </c>
      <c r="E3773" s="7">
        <v>0.61055064679551097</v>
      </c>
      <c r="F3773" s="9">
        <f t="shared" si="58"/>
        <v>229.1542682614276</v>
      </c>
    </row>
    <row r="3774" spans="1:6">
      <c r="A3774" s="6" t="s">
        <v>3766</v>
      </c>
      <c r="B3774" s="7">
        <v>-0.63400295924217298</v>
      </c>
      <c r="C3774" s="7">
        <v>3.47884716353308</v>
      </c>
      <c r="D3774" s="7">
        <v>0.13582676609741401</v>
      </c>
      <c r="E3774" s="7">
        <v>0.61139964477782505</v>
      </c>
      <c r="F3774" s="9">
        <f t="shared" si="58"/>
        <v>0.23227209694987122</v>
      </c>
    </row>
    <row r="3775" spans="1:6">
      <c r="A3775" s="6" t="s">
        <v>3764</v>
      </c>
      <c r="B3775" s="7">
        <v>-0.39593345655245998</v>
      </c>
      <c r="C3775" s="7">
        <v>7.2663104517505399</v>
      </c>
      <c r="D3775" s="7">
        <v>0.13571857213836599</v>
      </c>
      <c r="E3775" s="7">
        <v>0.61139964477782505</v>
      </c>
      <c r="F3775" s="9">
        <f t="shared" si="58"/>
        <v>0.40185237873726321</v>
      </c>
    </row>
    <row r="3776" spans="1:6">
      <c r="A3776" s="6" t="s">
        <v>3765</v>
      </c>
      <c r="B3776" s="7">
        <v>-0.28244277480632302</v>
      </c>
      <c r="C3776" s="7">
        <v>5.5008433867880102</v>
      </c>
      <c r="D3776" s="7">
        <v>0.135793964060022</v>
      </c>
      <c r="E3776" s="7">
        <v>0.61139964477782505</v>
      </c>
      <c r="F3776" s="9">
        <f t="shared" si="58"/>
        <v>0.52186386355896508</v>
      </c>
    </row>
    <row r="3777" spans="1:6">
      <c r="A3777" s="6" t="s">
        <v>3768</v>
      </c>
      <c r="B3777" s="7">
        <v>-0.219588724656609</v>
      </c>
      <c r="C3777" s="7">
        <v>7.4487522939020403</v>
      </c>
      <c r="D3777" s="7">
        <v>0.13585859651632901</v>
      </c>
      <c r="E3777" s="7">
        <v>0.61139964477782505</v>
      </c>
      <c r="F3777" s="9">
        <f t="shared" si="58"/>
        <v>0.60313047815195964</v>
      </c>
    </row>
    <row r="3778" spans="1:6">
      <c r="A3778" s="6" t="s">
        <v>3767</v>
      </c>
      <c r="B3778" s="7">
        <v>1.92195660309022</v>
      </c>
      <c r="C3778" s="7">
        <v>-0.92099105563947303</v>
      </c>
      <c r="D3778" s="7">
        <v>0.13585141708978399</v>
      </c>
      <c r="E3778" s="7">
        <v>0.61139964477782505</v>
      </c>
      <c r="F3778" s="9">
        <f t="shared" ref="F3778:F3841" si="59">10^B3778</f>
        <v>83.551952470647535</v>
      </c>
    </row>
    <row r="3779" spans="1:6">
      <c r="A3779" s="6" t="s">
        <v>3769</v>
      </c>
      <c r="B3779" s="7">
        <v>-0.40459733574446399</v>
      </c>
      <c r="C3779" s="7">
        <v>4.4695874451411504</v>
      </c>
      <c r="D3779" s="7">
        <v>0.13593126571405101</v>
      </c>
      <c r="E3779" s="7">
        <v>0.61156480012444803</v>
      </c>
      <c r="F3779" s="9">
        <f t="shared" si="59"/>
        <v>0.39391513198079758</v>
      </c>
    </row>
    <row r="3780" spans="1:6">
      <c r="A3780" s="6" t="s">
        <v>3770</v>
      </c>
      <c r="B3780" s="7">
        <v>1.55685384287313</v>
      </c>
      <c r="C3780" s="7">
        <v>1.3345265249790399</v>
      </c>
      <c r="D3780" s="7">
        <v>0.13598986730875001</v>
      </c>
      <c r="E3780" s="7">
        <v>0.61166659364639497</v>
      </c>
      <c r="F3780" s="9">
        <f t="shared" si="59"/>
        <v>36.045731458284116</v>
      </c>
    </row>
    <row r="3781" spans="1:6">
      <c r="A3781" s="6" t="s">
        <v>3771</v>
      </c>
      <c r="B3781" s="7">
        <v>0.31568978829667299</v>
      </c>
      <c r="C3781" s="7">
        <v>6.0314526395731702</v>
      </c>
      <c r="D3781" s="7">
        <v>0.136069591554275</v>
      </c>
      <c r="E3781" s="7">
        <v>0.61186331542073102</v>
      </c>
      <c r="F3781" s="9">
        <f t="shared" si="59"/>
        <v>2.0686631978968024</v>
      </c>
    </row>
    <row r="3782" spans="1:6">
      <c r="A3782" s="6" t="s">
        <v>3778</v>
      </c>
      <c r="B3782" s="7">
        <v>-0.37028654382978099</v>
      </c>
      <c r="C3782" s="7">
        <v>4.9370398759253602</v>
      </c>
      <c r="D3782" s="7">
        <v>0.13632550417419401</v>
      </c>
      <c r="E3782" s="7">
        <v>0.61188126239958796</v>
      </c>
      <c r="F3782" s="9">
        <f t="shared" si="59"/>
        <v>0.4262981580692059</v>
      </c>
    </row>
    <row r="3783" spans="1:6">
      <c r="A3783" s="6" t="s">
        <v>3774</v>
      </c>
      <c r="B3783" s="7">
        <v>0.33383243586043798</v>
      </c>
      <c r="C3783" s="7">
        <v>6.42579357408089</v>
      </c>
      <c r="D3783" s="7">
        <v>0.136228230506102</v>
      </c>
      <c r="E3783" s="7">
        <v>0.61188126239958796</v>
      </c>
      <c r="F3783" s="9">
        <f t="shared" si="59"/>
        <v>2.1569120457247113</v>
      </c>
    </row>
    <row r="3784" spans="1:6">
      <c r="A3784" s="6" t="s">
        <v>3772</v>
      </c>
      <c r="B3784" s="7">
        <v>0.33885446584859402</v>
      </c>
      <c r="C3784" s="7">
        <v>6.4343440544085198</v>
      </c>
      <c r="D3784" s="7">
        <v>0.13617178990936901</v>
      </c>
      <c r="E3784" s="7">
        <v>0.61188126239958796</v>
      </c>
      <c r="F3784" s="9">
        <f t="shared" si="59"/>
        <v>2.1819985911846347</v>
      </c>
    </row>
    <row r="3785" spans="1:6">
      <c r="A3785" s="6" t="s">
        <v>3776</v>
      </c>
      <c r="B3785" s="7">
        <v>0.60734413481397698</v>
      </c>
      <c r="C3785" s="7">
        <v>3.0913372222704498</v>
      </c>
      <c r="D3785" s="7">
        <v>0.136271668830417</v>
      </c>
      <c r="E3785" s="7">
        <v>0.61188126239958796</v>
      </c>
      <c r="F3785" s="9">
        <f t="shared" si="59"/>
        <v>4.0489660455928016</v>
      </c>
    </row>
    <row r="3786" spans="1:6">
      <c r="A3786" s="6" t="s">
        <v>3775</v>
      </c>
      <c r="B3786" s="7">
        <v>0.97688130081745805</v>
      </c>
      <c r="C3786" s="7">
        <v>2.2574368002485201</v>
      </c>
      <c r="D3786" s="7">
        <v>0.13623195866620999</v>
      </c>
      <c r="E3786" s="7">
        <v>0.61188126239958796</v>
      </c>
      <c r="F3786" s="9">
        <f t="shared" si="59"/>
        <v>9.4815928175940289</v>
      </c>
    </row>
    <row r="3787" spans="1:6">
      <c r="A3787" s="6" t="s">
        <v>3777</v>
      </c>
      <c r="B3787" s="7">
        <v>1.7327169438508701</v>
      </c>
      <c r="C3787" s="7">
        <v>0.45734368466751002</v>
      </c>
      <c r="D3787" s="7">
        <v>0.13629378699073599</v>
      </c>
      <c r="E3787" s="7">
        <v>0.61188126239958796</v>
      </c>
      <c r="F3787" s="9">
        <f t="shared" si="59"/>
        <v>54.040199526705919</v>
      </c>
    </row>
    <row r="3788" spans="1:6">
      <c r="A3788" s="6" t="s">
        <v>3773</v>
      </c>
      <c r="B3788" s="7">
        <v>2.0328255446329999</v>
      </c>
      <c r="C3788" s="7">
        <v>-0.10489255895286199</v>
      </c>
      <c r="D3788" s="7">
        <v>0.1361985374877</v>
      </c>
      <c r="E3788" s="7">
        <v>0.61188126239958796</v>
      </c>
      <c r="F3788" s="9">
        <f t="shared" si="59"/>
        <v>107.85133981747055</v>
      </c>
    </row>
    <row r="3789" spans="1:6">
      <c r="A3789" s="6" t="s">
        <v>3779</v>
      </c>
      <c r="B3789" s="7">
        <v>0.49906966993233098</v>
      </c>
      <c r="C3789" s="7">
        <v>3.5320595670182899</v>
      </c>
      <c r="D3789" s="7">
        <v>0.13645512407150701</v>
      </c>
      <c r="E3789" s="7">
        <v>0.61230140392287102</v>
      </c>
      <c r="F3789" s="9">
        <f t="shared" si="59"/>
        <v>3.1555107928050439</v>
      </c>
    </row>
    <row r="3790" spans="1:6">
      <c r="A3790" s="6" t="s">
        <v>3780</v>
      </c>
      <c r="B3790" s="7">
        <v>-0.197506922002783</v>
      </c>
      <c r="C3790" s="7">
        <v>7.9334972481892798</v>
      </c>
      <c r="D3790" s="7">
        <v>0.13658636772572799</v>
      </c>
      <c r="E3790" s="7">
        <v>0.61259387811240895</v>
      </c>
      <c r="F3790" s="9">
        <f t="shared" si="59"/>
        <v>0.63458978649110254</v>
      </c>
    </row>
    <row r="3791" spans="1:6">
      <c r="A3791" s="6" t="s">
        <v>3781</v>
      </c>
      <c r="B3791" s="7">
        <v>0.65377893723435598</v>
      </c>
      <c r="C3791" s="7">
        <v>3.2634083190610799</v>
      </c>
      <c r="D3791" s="7">
        <v>0.13659236512905201</v>
      </c>
      <c r="E3791" s="7">
        <v>0.61259387811240895</v>
      </c>
      <c r="F3791" s="9">
        <f t="shared" si="59"/>
        <v>4.5058729009571206</v>
      </c>
    </row>
    <row r="3792" spans="1:6">
      <c r="A3792" s="6" t="s">
        <v>3782</v>
      </c>
      <c r="B3792" s="7">
        <v>0.23550017595289299</v>
      </c>
      <c r="C3792" s="7">
        <v>6.6153555026049</v>
      </c>
      <c r="D3792" s="7">
        <v>0.136785958794923</v>
      </c>
      <c r="E3792" s="7">
        <v>0.61316628388319105</v>
      </c>
      <c r="F3792" s="9">
        <f t="shared" si="59"/>
        <v>1.7198880380447337</v>
      </c>
    </row>
    <row r="3793" spans="1:6">
      <c r="A3793" s="6" t="s">
        <v>3783</v>
      </c>
      <c r="B3793" s="7">
        <v>0.73995468428780697</v>
      </c>
      <c r="C3793" s="7">
        <v>3.3477806341555199</v>
      </c>
      <c r="D3793" s="7">
        <v>0.136792125324605</v>
      </c>
      <c r="E3793" s="7">
        <v>0.61316628388319105</v>
      </c>
      <c r="F3793" s="9">
        <f t="shared" si="59"/>
        <v>5.4948353594996284</v>
      </c>
    </row>
    <row r="3794" spans="1:6">
      <c r="A3794" s="6" t="s">
        <v>3784</v>
      </c>
      <c r="B3794" s="7">
        <v>2.0221507860457302</v>
      </c>
      <c r="C3794" s="7">
        <v>0.53958512615341803</v>
      </c>
      <c r="D3794" s="7">
        <v>0.136884652758024</v>
      </c>
      <c r="E3794" s="7">
        <v>0.61341931106798298</v>
      </c>
      <c r="F3794" s="9">
        <f t="shared" si="59"/>
        <v>105.23271759798561</v>
      </c>
    </row>
    <row r="3795" spans="1:6">
      <c r="A3795" s="6" t="s">
        <v>3790</v>
      </c>
      <c r="B3795" s="7">
        <v>-0.77624125399947097</v>
      </c>
      <c r="C3795" s="7">
        <v>2.5378929439537101</v>
      </c>
      <c r="D3795" s="7">
        <v>0.13723350272870999</v>
      </c>
      <c r="E3795" s="7">
        <v>0.61362296459759702</v>
      </c>
      <c r="F3795" s="9">
        <f t="shared" si="59"/>
        <v>0.16740126904756658</v>
      </c>
    </row>
    <row r="3796" spans="1:6">
      <c r="A3796" s="6" t="s">
        <v>3787</v>
      </c>
      <c r="B3796" s="7">
        <v>-0.72414929949151796</v>
      </c>
      <c r="C3796" s="7">
        <v>2.5684004874682098</v>
      </c>
      <c r="D3796" s="7">
        <v>0.137090080022683</v>
      </c>
      <c r="E3796" s="7">
        <v>0.61362296459759702</v>
      </c>
      <c r="F3796" s="9">
        <f t="shared" si="59"/>
        <v>0.18873424168285588</v>
      </c>
    </row>
    <row r="3797" spans="1:6">
      <c r="A3797" s="6" t="s">
        <v>3789</v>
      </c>
      <c r="B3797" s="7">
        <v>-0.43999156554727098</v>
      </c>
      <c r="C3797" s="7">
        <v>4.47681317171768</v>
      </c>
      <c r="D3797" s="7">
        <v>0.137144683507475</v>
      </c>
      <c r="E3797" s="7">
        <v>0.61362296459759702</v>
      </c>
      <c r="F3797" s="9">
        <f t="shared" si="59"/>
        <v>0.36308510619385842</v>
      </c>
    </row>
    <row r="3798" spans="1:6">
      <c r="A3798" s="6" t="s">
        <v>3794</v>
      </c>
      <c r="B3798" s="7">
        <v>-0.27258711608125602</v>
      </c>
      <c r="C3798" s="7">
        <v>6.5048503877116097</v>
      </c>
      <c r="D3798" s="7">
        <v>0.137291010312273</v>
      </c>
      <c r="E3798" s="7">
        <v>0.61362296459759702</v>
      </c>
      <c r="F3798" s="9">
        <f t="shared" si="59"/>
        <v>0.53384217826161007</v>
      </c>
    </row>
    <row r="3799" spans="1:6">
      <c r="A3799" s="6" t="s">
        <v>3788</v>
      </c>
      <c r="B3799" s="7">
        <v>0.28715603495889702</v>
      </c>
      <c r="C3799" s="7">
        <v>9.3324719437507202</v>
      </c>
      <c r="D3799" s="7">
        <v>0.137113542299723</v>
      </c>
      <c r="E3799" s="7">
        <v>0.61362296459759702</v>
      </c>
      <c r="F3799" s="9">
        <f t="shared" si="59"/>
        <v>1.9371178139271044</v>
      </c>
    </row>
    <row r="3800" spans="1:6">
      <c r="A3800" s="6" t="s">
        <v>3785</v>
      </c>
      <c r="B3800" s="7">
        <v>0.44664394926469098</v>
      </c>
      <c r="C3800" s="7">
        <v>5.7595900826786899</v>
      </c>
      <c r="D3800" s="7">
        <v>0.13697717849865701</v>
      </c>
      <c r="E3800" s="7">
        <v>0.61362296459759702</v>
      </c>
      <c r="F3800" s="9">
        <f t="shared" si="59"/>
        <v>2.7966875512497178</v>
      </c>
    </row>
    <row r="3801" spans="1:6">
      <c r="A3801" s="6" t="s">
        <v>3793</v>
      </c>
      <c r="B3801" s="7">
        <v>0.53297954639756995</v>
      </c>
      <c r="C3801" s="7">
        <v>4.1931956900721703</v>
      </c>
      <c r="D3801" s="7">
        <v>0.13728432432020801</v>
      </c>
      <c r="E3801" s="7">
        <v>0.61362296459759702</v>
      </c>
      <c r="F3801" s="9">
        <f t="shared" si="59"/>
        <v>3.4117684312433889</v>
      </c>
    </row>
    <row r="3802" spans="1:6">
      <c r="A3802" s="6" t="s">
        <v>3786</v>
      </c>
      <c r="B3802" s="7">
        <v>0.75932100356240795</v>
      </c>
      <c r="C3802" s="7">
        <v>3.3084120416677898</v>
      </c>
      <c r="D3802" s="7">
        <v>0.13704054047507899</v>
      </c>
      <c r="E3802" s="7">
        <v>0.61362296459759702</v>
      </c>
      <c r="F3802" s="9">
        <f t="shared" si="59"/>
        <v>5.7454097037681109</v>
      </c>
    </row>
    <row r="3803" spans="1:6">
      <c r="A3803" s="6" t="s">
        <v>3791</v>
      </c>
      <c r="B3803" s="7">
        <v>0.88048271498294095</v>
      </c>
      <c r="C3803" s="7">
        <v>1.69902559674961</v>
      </c>
      <c r="D3803" s="7">
        <v>0.13726404544967399</v>
      </c>
      <c r="E3803" s="7">
        <v>0.61362296459759702</v>
      </c>
      <c r="F3803" s="9">
        <f t="shared" si="59"/>
        <v>7.5942119693368371</v>
      </c>
    </row>
    <row r="3804" spans="1:6">
      <c r="A3804" s="6" t="s">
        <v>3792</v>
      </c>
      <c r="B3804" s="7">
        <v>1.2323173540851</v>
      </c>
      <c r="C3804" s="7">
        <v>2.4876983213315298</v>
      </c>
      <c r="D3804" s="7">
        <v>0.13727384646272001</v>
      </c>
      <c r="E3804" s="7">
        <v>0.61362296459759702</v>
      </c>
      <c r="F3804" s="9">
        <f t="shared" si="59"/>
        <v>17.073295383640012</v>
      </c>
    </row>
    <row r="3805" spans="1:6">
      <c r="A3805" s="6" t="s">
        <v>3800</v>
      </c>
      <c r="B3805" s="7">
        <v>-0.39849283067431202</v>
      </c>
      <c r="C3805" s="7">
        <v>7.22105186512524</v>
      </c>
      <c r="D3805" s="7">
        <v>0.137601396173235</v>
      </c>
      <c r="E3805" s="7">
        <v>0.61387364520466903</v>
      </c>
      <c r="F3805" s="9">
        <f t="shared" si="59"/>
        <v>0.39949115604684765</v>
      </c>
    </row>
    <row r="3806" spans="1:6">
      <c r="A3806" s="6" t="s">
        <v>3798</v>
      </c>
      <c r="B3806" s="7">
        <v>-0.29657252741374002</v>
      </c>
      <c r="C3806" s="7">
        <v>5.5554324785798102</v>
      </c>
      <c r="D3806" s="7">
        <v>0.13752856042235001</v>
      </c>
      <c r="E3806" s="7">
        <v>0.61387364520466903</v>
      </c>
      <c r="F3806" s="9">
        <f t="shared" si="59"/>
        <v>0.50515827618976505</v>
      </c>
    </row>
    <row r="3807" spans="1:6">
      <c r="A3807" s="6" t="s">
        <v>3796</v>
      </c>
      <c r="B3807" s="7">
        <v>-0.26357587986340703</v>
      </c>
      <c r="C3807" s="7">
        <v>5.8287018070440402</v>
      </c>
      <c r="D3807" s="7">
        <v>0.137488306768174</v>
      </c>
      <c r="E3807" s="7">
        <v>0.61387364520466903</v>
      </c>
      <c r="F3807" s="9">
        <f t="shared" si="59"/>
        <v>0.54503465899959325</v>
      </c>
    </row>
    <row r="3808" spans="1:6">
      <c r="A3808" s="6" t="s">
        <v>3801</v>
      </c>
      <c r="B3808" s="7">
        <v>0.37408003697153203</v>
      </c>
      <c r="C3808" s="7">
        <v>5.2822481870097704</v>
      </c>
      <c r="D3808" s="7">
        <v>0.137611010127387</v>
      </c>
      <c r="E3808" s="7">
        <v>0.61387364520466903</v>
      </c>
      <c r="F3808" s="9">
        <f t="shared" si="59"/>
        <v>2.3663557575908141</v>
      </c>
    </row>
    <row r="3809" spans="1:6">
      <c r="A3809" s="6" t="s">
        <v>3802</v>
      </c>
      <c r="B3809" s="7">
        <v>0.44415383020362098</v>
      </c>
      <c r="C3809" s="7">
        <v>5.1192999900380904</v>
      </c>
      <c r="D3809" s="7">
        <v>0.13763594491943301</v>
      </c>
      <c r="E3809" s="7">
        <v>0.61387364520466903</v>
      </c>
      <c r="F3809" s="9">
        <f t="shared" si="59"/>
        <v>2.7806980364241447</v>
      </c>
    </row>
    <row r="3810" spans="1:6">
      <c r="A3810" s="6" t="s">
        <v>3795</v>
      </c>
      <c r="B3810" s="7">
        <v>1.3454282929389001</v>
      </c>
      <c r="C3810" s="7">
        <v>1.6050980898820799</v>
      </c>
      <c r="D3810" s="7">
        <v>0.137451500680116</v>
      </c>
      <c r="E3810" s="7">
        <v>0.61387364520466903</v>
      </c>
      <c r="F3810" s="9">
        <f t="shared" si="59"/>
        <v>22.152782979486499</v>
      </c>
    </row>
    <row r="3811" spans="1:6">
      <c r="A3811" s="6" t="s">
        <v>3799</v>
      </c>
      <c r="B3811" s="7">
        <v>1.84401337773982</v>
      </c>
      <c r="C3811" s="7">
        <v>-3.2766752571855899E-2</v>
      </c>
      <c r="D3811" s="7">
        <v>0.13758593077869999</v>
      </c>
      <c r="E3811" s="7">
        <v>0.61387364520466903</v>
      </c>
      <c r="F3811" s="9">
        <f t="shared" si="59"/>
        <v>69.825391232949826</v>
      </c>
    </row>
    <row r="3812" spans="1:6">
      <c r="A3812" s="6" t="s">
        <v>3797</v>
      </c>
      <c r="B3812" s="7">
        <v>1.85144802264505</v>
      </c>
      <c r="C3812" s="7">
        <v>4.1027718358872901E-2</v>
      </c>
      <c r="D3812" s="7">
        <v>0.137512927697024</v>
      </c>
      <c r="E3812" s="7">
        <v>0.61387364520466903</v>
      </c>
      <c r="F3812" s="9">
        <f t="shared" si="59"/>
        <v>71.031015337499809</v>
      </c>
    </row>
    <row r="3813" spans="1:6">
      <c r="A3813" s="6" t="s">
        <v>3803</v>
      </c>
      <c r="B3813" s="7">
        <v>0.37858043778207801</v>
      </c>
      <c r="C3813" s="7">
        <v>4.9813870057776901</v>
      </c>
      <c r="D3813" s="7">
        <v>0.137718566718393</v>
      </c>
      <c r="E3813" s="7">
        <v>0.61404730335107205</v>
      </c>
      <c r="F3813" s="9">
        <f t="shared" si="59"/>
        <v>2.3910047438921302</v>
      </c>
    </row>
    <row r="3814" spans="1:6">
      <c r="A3814" s="6" t="s">
        <v>3804</v>
      </c>
      <c r="B3814" s="7">
        <v>0.76243190534425798</v>
      </c>
      <c r="C3814" s="7">
        <v>2.2803475081395099</v>
      </c>
      <c r="D3814" s="7">
        <v>0.137779139135975</v>
      </c>
      <c r="E3814" s="7">
        <v>0.61404730335107205</v>
      </c>
      <c r="F3814" s="9">
        <f t="shared" si="59"/>
        <v>5.7867124920669735</v>
      </c>
    </row>
    <row r="3815" spans="1:6">
      <c r="A3815" s="6" t="s">
        <v>3805</v>
      </c>
      <c r="B3815" s="7">
        <v>1.85442000304859</v>
      </c>
      <c r="C3815" s="7">
        <v>-0.336532246924023</v>
      </c>
      <c r="D3815" s="7">
        <v>0.137783229166236</v>
      </c>
      <c r="E3815" s="7">
        <v>0.61404730335107205</v>
      </c>
      <c r="F3815" s="9">
        <f t="shared" si="59"/>
        <v>71.518764452923065</v>
      </c>
    </row>
    <row r="3816" spans="1:6">
      <c r="A3816" s="6" t="s">
        <v>3806</v>
      </c>
      <c r="B3816" s="7">
        <v>0.45897703261825001</v>
      </c>
      <c r="C3816" s="7">
        <v>3.7680110422906901</v>
      </c>
      <c r="D3816" s="7">
        <v>0.137882731091545</v>
      </c>
      <c r="E3816" s="7">
        <v>0.61432971541364101</v>
      </c>
      <c r="F3816" s="9">
        <f t="shared" si="59"/>
        <v>2.8772462494120083</v>
      </c>
    </row>
    <row r="3817" spans="1:6">
      <c r="A3817" s="6" t="s">
        <v>3811</v>
      </c>
      <c r="B3817" s="7">
        <v>-0.60898604052109095</v>
      </c>
      <c r="C3817" s="7">
        <v>2.88699977601157</v>
      </c>
      <c r="D3817" s="7">
        <v>0.138074269952976</v>
      </c>
      <c r="E3817" s="7">
        <v>0.61437810461672304</v>
      </c>
      <c r="F3817" s="9">
        <f t="shared" si="59"/>
        <v>0.24604466887390658</v>
      </c>
    </row>
    <row r="3818" spans="1:6">
      <c r="A3818" s="6" t="s">
        <v>3807</v>
      </c>
      <c r="B3818" s="7">
        <v>-0.34904994398845102</v>
      </c>
      <c r="C3818" s="7">
        <v>5.2944159409974301</v>
      </c>
      <c r="D3818" s="7">
        <v>0.13795908961981601</v>
      </c>
      <c r="E3818" s="7">
        <v>0.61437810461672304</v>
      </c>
      <c r="F3818" s="9">
        <f t="shared" si="59"/>
        <v>0.44766181997995391</v>
      </c>
    </row>
    <row r="3819" spans="1:6">
      <c r="A3819" s="6" t="s">
        <v>3808</v>
      </c>
      <c r="B3819" s="7">
        <v>0.27639350872947399</v>
      </c>
      <c r="C3819" s="7">
        <v>7.26166527554438</v>
      </c>
      <c r="D3819" s="7">
        <v>0.137970136925822</v>
      </c>
      <c r="E3819" s="7">
        <v>0.61437810461672304</v>
      </c>
      <c r="F3819" s="9">
        <f t="shared" si="59"/>
        <v>1.8897028093944188</v>
      </c>
    </row>
    <row r="3820" spans="1:6">
      <c r="A3820" s="6" t="s">
        <v>3810</v>
      </c>
      <c r="B3820" s="7">
        <v>1.6025610978987399</v>
      </c>
      <c r="C3820" s="7">
        <v>1.46201521071111</v>
      </c>
      <c r="D3820" s="7">
        <v>0.13806163565879501</v>
      </c>
      <c r="E3820" s="7">
        <v>0.61437810461672304</v>
      </c>
      <c r="F3820" s="9">
        <f t="shared" si="59"/>
        <v>40.046180257997911</v>
      </c>
    </row>
    <row r="3821" spans="1:6">
      <c r="A3821" s="6" t="s">
        <v>3809</v>
      </c>
      <c r="B3821" s="7">
        <v>1.70457155022539</v>
      </c>
      <c r="C3821" s="7">
        <v>0.100914947209702</v>
      </c>
      <c r="D3821" s="7">
        <v>0.13804111688013701</v>
      </c>
      <c r="E3821" s="7">
        <v>0.61437810461672304</v>
      </c>
      <c r="F3821" s="9">
        <f t="shared" si="59"/>
        <v>50.649078725198194</v>
      </c>
    </row>
    <row r="3822" spans="1:6">
      <c r="A3822" s="6" t="s">
        <v>3813</v>
      </c>
      <c r="B3822" s="7">
        <v>-0.34968294662446497</v>
      </c>
      <c r="C3822" s="7">
        <v>5.1647196733749201</v>
      </c>
      <c r="D3822" s="7">
        <v>0.13818068865862099</v>
      </c>
      <c r="E3822" s="7">
        <v>0.61452996823799999</v>
      </c>
      <c r="F3822" s="9">
        <f t="shared" si="59"/>
        <v>0.44700980916361532</v>
      </c>
    </row>
    <row r="3823" spans="1:6">
      <c r="A3823" s="6" t="s">
        <v>3812</v>
      </c>
      <c r="B3823" s="7">
        <v>0.60376792888004205</v>
      </c>
      <c r="C3823" s="7">
        <v>4.0755386762938102</v>
      </c>
      <c r="D3823" s="7">
        <v>0.13815239721887199</v>
      </c>
      <c r="E3823" s="7">
        <v>0.61452996823799999</v>
      </c>
      <c r="F3823" s="9">
        <f t="shared" si="59"/>
        <v>4.0157616585878442</v>
      </c>
    </row>
    <row r="3824" spans="1:6">
      <c r="A3824" s="6" t="s">
        <v>3814</v>
      </c>
      <c r="B3824" s="7">
        <v>-0.71062800631033696</v>
      </c>
      <c r="C3824" s="7">
        <v>2.6074517452253501</v>
      </c>
      <c r="D3824" s="7">
        <v>0.13828514396778899</v>
      </c>
      <c r="E3824" s="7">
        <v>0.614668096644024</v>
      </c>
      <c r="F3824" s="9">
        <f t="shared" si="59"/>
        <v>0.19470270880395618</v>
      </c>
    </row>
    <row r="3825" spans="1:6">
      <c r="A3825" s="6" t="s">
        <v>3820</v>
      </c>
      <c r="B3825" s="7">
        <v>-0.372938537410204</v>
      </c>
      <c r="C3825" s="7">
        <v>5.7866420130704102</v>
      </c>
      <c r="D3825" s="7">
        <v>0.13848500496183699</v>
      </c>
      <c r="E3825" s="7">
        <v>0.614668096644024</v>
      </c>
      <c r="F3825" s="9">
        <f t="shared" si="59"/>
        <v>0.42370292544924304</v>
      </c>
    </row>
    <row r="3826" spans="1:6">
      <c r="A3826" s="6" t="s">
        <v>3817</v>
      </c>
      <c r="B3826" s="7">
        <v>-0.32044241132692802</v>
      </c>
      <c r="C3826" s="7">
        <v>5.4656715479971201</v>
      </c>
      <c r="D3826" s="7">
        <v>0.13845174139053501</v>
      </c>
      <c r="E3826" s="7">
        <v>0.614668096644024</v>
      </c>
      <c r="F3826" s="9">
        <f t="shared" si="59"/>
        <v>0.47814276502466307</v>
      </c>
    </row>
    <row r="3827" spans="1:6">
      <c r="A3827" s="6" t="s">
        <v>3819</v>
      </c>
      <c r="B3827" s="7">
        <v>-0.216118771387</v>
      </c>
      <c r="C3827" s="7">
        <v>6.6921203442543797</v>
      </c>
      <c r="D3827" s="7">
        <v>0.13847115700213999</v>
      </c>
      <c r="E3827" s="7">
        <v>0.614668096644024</v>
      </c>
      <c r="F3827" s="9">
        <f t="shared" si="59"/>
        <v>0.60796871051323065</v>
      </c>
    </row>
    <row r="3828" spans="1:6">
      <c r="A3828" s="6" t="s">
        <v>3815</v>
      </c>
      <c r="B3828" s="7">
        <v>0.33196261411903799</v>
      </c>
      <c r="C3828" s="7">
        <v>6.0289740302352302</v>
      </c>
      <c r="D3828" s="7">
        <v>0.13833335385546</v>
      </c>
      <c r="E3828" s="7">
        <v>0.614668096644024</v>
      </c>
      <c r="F3828" s="9">
        <f t="shared" si="59"/>
        <v>2.1476455878801648</v>
      </c>
    </row>
    <row r="3829" spans="1:6">
      <c r="A3829" s="6" t="s">
        <v>3816</v>
      </c>
      <c r="B3829" s="7">
        <v>0.56809155735929395</v>
      </c>
      <c r="C3829" s="7">
        <v>3.1494326320358401</v>
      </c>
      <c r="D3829" s="7">
        <v>0.138362003985635</v>
      </c>
      <c r="E3829" s="7">
        <v>0.614668096644024</v>
      </c>
      <c r="F3829" s="9">
        <f t="shared" si="59"/>
        <v>3.699061546623013</v>
      </c>
    </row>
    <row r="3830" spans="1:6">
      <c r="A3830" s="6" t="s">
        <v>3818</v>
      </c>
      <c r="B3830" s="7">
        <v>1.1099611432794001</v>
      </c>
      <c r="C3830" s="7">
        <v>7.5431622228577702</v>
      </c>
      <c r="D3830" s="7">
        <v>0.138453881551485</v>
      </c>
      <c r="E3830" s="7">
        <v>0.614668096644024</v>
      </c>
      <c r="F3830" s="9">
        <f t="shared" si="59"/>
        <v>12.881342959951775</v>
      </c>
    </row>
    <row r="3831" spans="1:6">
      <c r="A3831" s="6" t="s">
        <v>3821</v>
      </c>
      <c r="B3831" s="7">
        <v>1.83531174213165</v>
      </c>
      <c r="C3831" s="7">
        <v>0.61189654211142397</v>
      </c>
      <c r="D3831" s="7">
        <v>0.13850096919440399</v>
      </c>
      <c r="E3831" s="7">
        <v>0.614668096644024</v>
      </c>
      <c r="F3831" s="9">
        <f t="shared" si="59"/>
        <v>68.440274404247248</v>
      </c>
    </row>
    <row r="3832" spans="1:6">
      <c r="A3832" s="6" t="s">
        <v>3822</v>
      </c>
      <c r="B3832" s="7">
        <v>-0.48035270273664599</v>
      </c>
      <c r="C3832" s="7">
        <v>4.8024191578739099</v>
      </c>
      <c r="D3832" s="7">
        <v>0.138554235320869</v>
      </c>
      <c r="E3832" s="7">
        <v>0.61474402633753</v>
      </c>
      <c r="F3832" s="9">
        <f t="shared" si="59"/>
        <v>0.3308623097756242</v>
      </c>
    </row>
    <row r="3833" spans="1:6">
      <c r="A3833" s="6" t="s">
        <v>3823</v>
      </c>
      <c r="B3833" s="7">
        <v>1.0244607102288501</v>
      </c>
      <c r="C3833" s="7">
        <v>1.89479957085701</v>
      </c>
      <c r="D3833" s="7">
        <v>0.13866143965519501</v>
      </c>
      <c r="E3833" s="7">
        <v>0.61505916958456297</v>
      </c>
      <c r="F3833" s="9">
        <f t="shared" si="59"/>
        <v>10.579392019792888</v>
      </c>
    </row>
    <row r="3834" spans="1:6">
      <c r="A3834" s="6" t="s">
        <v>3825</v>
      </c>
      <c r="B3834" s="7">
        <v>-0.40428211072993803</v>
      </c>
      <c r="C3834" s="7">
        <v>4.1584460311834901</v>
      </c>
      <c r="D3834" s="7">
        <v>0.13875242017816899</v>
      </c>
      <c r="E3834" s="7">
        <v>0.61514175954868999</v>
      </c>
      <c r="F3834" s="9">
        <f t="shared" si="59"/>
        <v>0.39420115214287216</v>
      </c>
    </row>
    <row r="3835" spans="1:6">
      <c r="A3835" s="6" t="s">
        <v>3824</v>
      </c>
      <c r="B3835" s="7">
        <v>2.28172028699333</v>
      </c>
      <c r="C3835" s="7">
        <v>-0.41141740460846399</v>
      </c>
      <c r="D3835" s="7">
        <v>0.13871966044869599</v>
      </c>
      <c r="E3835" s="7">
        <v>0.61514175954868999</v>
      </c>
      <c r="F3835" s="9">
        <f t="shared" si="59"/>
        <v>191.30234205561217</v>
      </c>
    </row>
    <row r="3836" spans="1:6">
      <c r="A3836" s="6" t="s">
        <v>3828</v>
      </c>
      <c r="B3836" s="7">
        <v>-0.27893139734126199</v>
      </c>
      <c r="C3836" s="7">
        <v>6.2725218083138197</v>
      </c>
      <c r="D3836" s="7">
        <v>0.138961012172789</v>
      </c>
      <c r="E3836" s="7">
        <v>0.61540770359350905</v>
      </c>
      <c r="F3836" s="9">
        <f t="shared" si="59"/>
        <v>0.52610036446083952</v>
      </c>
    </row>
    <row r="3837" spans="1:6">
      <c r="A3837" s="6" t="s">
        <v>3830</v>
      </c>
      <c r="B3837" s="7">
        <v>1.0433299247773899</v>
      </c>
      <c r="C3837" s="7">
        <v>1.6122085579271399</v>
      </c>
      <c r="D3837" s="7">
        <v>0.13899338794254101</v>
      </c>
      <c r="E3837" s="7">
        <v>0.61540770359350905</v>
      </c>
      <c r="F3837" s="9">
        <f t="shared" si="59"/>
        <v>11.049176848792131</v>
      </c>
    </row>
    <row r="3838" spans="1:6">
      <c r="A3838" s="6" t="s">
        <v>3827</v>
      </c>
      <c r="B3838" s="7">
        <v>1.27822210324871</v>
      </c>
      <c r="C3838" s="7">
        <v>1.2697867822109601</v>
      </c>
      <c r="D3838" s="7">
        <v>0.13893823906990499</v>
      </c>
      <c r="E3838" s="7">
        <v>0.61540770359350905</v>
      </c>
      <c r="F3838" s="9">
        <f t="shared" si="59"/>
        <v>18.97676166753438</v>
      </c>
    </row>
    <row r="3839" spans="1:6">
      <c r="A3839" s="6" t="s">
        <v>3826</v>
      </c>
      <c r="B3839" s="7">
        <v>1.63215592511968</v>
      </c>
      <c r="C3839" s="7">
        <v>0.37882117144515698</v>
      </c>
      <c r="D3839" s="7">
        <v>0.138873002025169</v>
      </c>
      <c r="E3839" s="7">
        <v>0.61540770359350905</v>
      </c>
      <c r="F3839" s="9">
        <f t="shared" si="59"/>
        <v>42.870241016357483</v>
      </c>
    </row>
    <row r="3840" spans="1:6">
      <c r="A3840" s="6" t="s">
        <v>3829</v>
      </c>
      <c r="B3840" s="7">
        <v>2.2485570730181599</v>
      </c>
      <c r="C3840" s="7">
        <v>-0.696202499767824</v>
      </c>
      <c r="D3840" s="7">
        <v>0.13896830887300199</v>
      </c>
      <c r="E3840" s="7">
        <v>0.61540770359350905</v>
      </c>
      <c r="F3840" s="9">
        <f t="shared" si="59"/>
        <v>177.23809481257607</v>
      </c>
    </row>
    <row r="3841" spans="1:6">
      <c r="A3841" s="6" t="s">
        <v>3831</v>
      </c>
      <c r="B3841" s="7">
        <v>-0.325885140255122</v>
      </c>
      <c r="C3841" s="7">
        <v>5.4859296539748597</v>
      </c>
      <c r="D3841" s="7">
        <v>0.139095671636673</v>
      </c>
      <c r="E3841" s="7">
        <v>0.61556907983496301</v>
      </c>
      <c r="F3841" s="9">
        <f t="shared" si="59"/>
        <v>0.47218790633421537</v>
      </c>
    </row>
    <row r="3842" spans="1:6">
      <c r="A3842" s="6" t="s">
        <v>3832</v>
      </c>
      <c r="B3842" s="7">
        <v>0.272350272983511</v>
      </c>
      <c r="C3842" s="7">
        <v>6.0205122538000202</v>
      </c>
      <c r="D3842" s="7">
        <v>0.139102247072458</v>
      </c>
      <c r="E3842" s="7">
        <v>0.61556907983496301</v>
      </c>
      <c r="F3842" s="9">
        <f t="shared" ref="F3842:F3905" si="60">10^B3842</f>
        <v>1.8721915164991114</v>
      </c>
    </row>
    <row r="3843" spans="1:6">
      <c r="A3843" s="6" t="s">
        <v>3838</v>
      </c>
      <c r="B3843" s="7">
        <v>-0.419244740855514</v>
      </c>
      <c r="C3843" s="7">
        <v>4.3766162973766196</v>
      </c>
      <c r="D3843" s="7">
        <v>0.13939564386113801</v>
      </c>
      <c r="E3843" s="7">
        <v>0.61590559691451796</v>
      </c>
      <c r="F3843" s="9">
        <f t="shared" si="60"/>
        <v>0.38085113933477144</v>
      </c>
    </row>
    <row r="3844" spans="1:6">
      <c r="A3844" s="6" t="s">
        <v>3835</v>
      </c>
      <c r="B3844" s="7">
        <v>-0.41675345679833498</v>
      </c>
      <c r="C3844" s="7">
        <v>4.3654485773777996</v>
      </c>
      <c r="D3844" s="7">
        <v>0.13935884774038701</v>
      </c>
      <c r="E3844" s="7">
        <v>0.61590559691451796</v>
      </c>
      <c r="F3844" s="9">
        <f t="shared" si="60"/>
        <v>0.38304212953018468</v>
      </c>
    </row>
    <row r="3845" spans="1:6">
      <c r="A3845" s="6" t="s">
        <v>3834</v>
      </c>
      <c r="B3845" s="7">
        <v>-0.26432704465769602</v>
      </c>
      <c r="C3845" s="7">
        <v>6.93061149147234</v>
      </c>
      <c r="D3845" s="7">
        <v>0.13932970651572599</v>
      </c>
      <c r="E3845" s="7">
        <v>0.61590559691451796</v>
      </c>
      <c r="F3845" s="9">
        <f t="shared" si="60"/>
        <v>0.54409277047504245</v>
      </c>
    </row>
    <row r="3846" spans="1:6">
      <c r="A3846" s="6" t="s">
        <v>3837</v>
      </c>
      <c r="B3846" s="7">
        <v>0.45135076728597301</v>
      </c>
      <c r="C3846" s="7">
        <v>5.6966719095446603</v>
      </c>
      <c r="D3846" s="7">
        <v>0.13937383652570901</v>
      </c>
      <c r="E3846" s="7">
        <v>0.61590559691451796</v>
      </c>
      <c r="F3846" s="9">
        <f t="shared" si="60"/>
        <v>2.8271624716593076</v>
      </c>
    </row>
    <row r="3847" spans="1:6">
      <c r="A3847" s="6" t="s">
        <v>3836</v>
      </c>
      <c r="B3847" s="7">
        <v>1.5567066378321599</v>
      </c>
      <c r="C3847" s="7">
        <v>6.5314627793395197E-2</v>
      </c>
      <c r="D3847" s="7">
        <v>0.139362524421176</v>
      </c>
      <c r="E3847" s="7">
        <v>0.61590559691451796</v>
      </c>
      <c r="F3847" s="9">
        <f t="shared" si="60"/>
        <v>36.033515751109498</v>
      </c>
    </row>
    <row r="3848" spans="1:6">
      <c r="A3848" s="6" t="s">
        <v>3833</v>
      </c>
      <c r="B3848" s="7">
        <v>2.05732420098294</v>
      </c>
      <c r="C3848" s="7">
        <v>0.79328481955532504</v>
      </c>
      <c r="D3848" s="7">
        <v>0.139256970290113</v>
      </c>
      <c r="E3848" s="7">
        <v>0.61590559691451796</v>
      </c>
      <c r="F3848" s="9">
        <f t="shared" si="60"/>
        <v>114.11013022156374</v>
      </c>
    </row>
    <row r="3849" spans="1:6">
      <c r="A3849" s="6" t="s">
        <v>3839</v>
      </c>
      <c r="B3849" s="7">
        <v>0.21372535764620401</v>
      </c>
      <c r="C3849" s="7">
        <v>7.1046573395107702</v>
      </c>
      <c r="D3849" s="7">
        <v>0.13943208479609201</v>
      </c>
      <c r="E3849" s="7">
        <v>0.61590654863682803</v>
      </c>
      <c r="F3849" s="9">
        <f t="shared" si="60"/>
        <v>1.6357817465240996</v>
      </c>
    </row>
    <row r="3850" spans="1:6">
      <c r="A3850" s="6" t="s">
        <v>3842</v>
      </c>
      <c r="B3850" s="7">
        <v>-0.45599854181432298</v>
      </c>
      <c r="C3850" s="7">
        <v>3.8305113635814299</v>
      </c>
      <c r="D3850" s="7">
        <v>0.13964226297096</v>
      </c>
      <c r="E3850" s="7">
        <v>0.61635455738116796</v>
      </c>
      <c r="F3850" s="9">
        <f t="shared" si="60"/>
        <v>0.34994634200503372</v>
      </c>
    </row>
    <row r="3851" spans="1:6">
      <c r="A3851" s="6" t="s">
        <v>3840</v>
      </c>
      <c r="B3851" s="7">
        <v>-0.25856825370931602</v>
      </c>
      <c r="C3851" s="7">
        <v>7.1379588886606804</v>
      </c>
      <c r="D3851" s="7">
        <v>0.139634658067395</v>
      </c>
      <c r="E3851" s="7">
        <v>0.61635455738116796</v>
      </c>
      <c r="F3851" s="9">
        <f t="shared" si="60"/>
        <v>0.55135554454951818</v>
      </c>
    </row>
    <row r="3852" spans="1:6">
      <c r="A3852" s="6" t="s">
        <v>3841</v>
      </c>
      <c r="B3852" s="7">
        <v>0.36613090866694797</v>
      </c>
      <c r="C3852" s="7">
        <v>5.5082043750154499</v>
      </c>
      <c r="D3852" s="7">
        <v>0.13963873762376899</v>
      </c>
      <c r="E3852" s="7">
        <v>0.61635455738116796</v>
      </c>
      <c r="F3852" s="9">
        <f t="shared" si="60"/>
        <v>2.3234370405970677</v>
      </c>
    </row>
    <row r="3853" spans="1:6">
      <c r="A3853" s="6" t="s">
        <v>3843</v>
      </c>
      <c r="B3853" s="7">
        <v>-0.20964191090390599</v>
      </c>
      <c r="C3853" s="7">
        <v>9.7927940699219107</v>
      </c>
      <c r="D3853" s="7">
        <v>0.13969110717747699</v>
      </c>
      <c r="E3853" s="7">
        <v>0.61641012308109699</v>
      </c>
      <c r="F3853" s="9">
        <f t="shared" si="60"/>
        <v>0.61710361297124516</v>
      </c>
    </row>
    <row r="3854" spans="1:6">
      <c r="A3854" s="6" t="s">
        <v>3847</v>
      </c>
      <c r="B3854" s="7">
        <v>-0.45542131577385597</v>
      </c>
      <c r="C3854" s="7">
        <v>4.4528034308379398</v>
      </c>
      <c r="D3854" s="7">
        <v>0.13986162194326399</v>
      </c>
      <c r="E3854" s="7">
        <v>0.616522503572563</v>
      </c>
      <c r="F3854" s="9">
        <f t="shared" si="60"/>
        <v>0.3504117691480701</v>
      </c>
    </row>
    <row r="3855" spans="1:6">
      <c r="A3855" s="6" t="s">
        <v>3846</v>
      </c>
      <c r="B3855" s="7">
        <v>1.41988735427041</v>
      </c>
      <c r="C3855" s="7">
        <v>1.88528845036148</v>
      </c>
      <c r="D3855" s="7">
        <v>0.13985052723031</v>
      </c>
      <c r="E3855" s="7">
        <v>0.616522503572563</v>
      </c>
      <c r="F3855" s="9">
        <f t="shared" si="60"/>
        <v>26.295858509805942</v>
      </c>
    </row>
    <row r="3856" spans="1:6">
      <c r="A3856" s="6" t="s">
        <v>3844</v>
      </c>
      <c r="B3856" s="7">
        <v>1.4450428457623701</v>
      </c>
      <c r="C3856" s="7">
        <v>3.8484053076128402</v>
      </c>
      <c r="D3856" s="7">
        <v>0.139792755931825</v>
      </c>
      <c r="E3856" s="7">
        <v>0.616522503572563</v>
      </c>
      <c r="F3856" s="9">
        <f t="shared" si="60"/>
        <v>27.863960497971579</v>
      </c>
    </row>
    <row r="3857" spans="1:6">
      <c r="A3857" s="6" t="s">
        <v>3845</v>
      </c>
      <c r="B3857" s="7">
        <v>2.0677913529560699</v>
      </c>
      <c r="C3857" s="7">
        <v>-0.82138280907573202</v>
      </c>
      <c r="D3857" s="7">
        <v>0.139807265221085</v>
      </c>
      <c r="E3857" s="7">
        <v>0.616522503572563</v>
      </c>
      <c r="F3857" s="9">
        <f t="shared" si="60"/>
        <v>116.89376662106073</v>
      </c>
    </row>
    <row r="3858" spans="1:6">
      <c r="A3858" s="6" t="s">
        <v>3848</v>
      </c>
      <c r="B3858" s="7">
        <v>-0.66118287643120099</v>
      </c>
      <c r="C3858" s="7">
        <v>3.2973358863966902</v>
      </c>
      <c r="D3858" s="7">
        <v>0.13997015397408399</v>
      </c>
      <c r="E3858" s="7">
        <v>0.61684099478158905</v>
      </c>
      <c r="F3858" s="9">
        <f t="shared" si="60"/>
        <v>0.21818109827705592</v>
      </c>
    </row>
    <row r="3859" spans="1:6">
      <c r="A3859" s="6" t="s">
        <v>3849</v>
      </c>
      <c r="B3859" s="7">
        <v>1.6882812128639999</v>
      </c>
      <c r="C3859" s="7">
        <v>1.2572760590926899</v>
      </c>
      <c r="D3859" s="7">
        <v>0.14005049551027901</v>
      </c>
      <c r="E3859" s="7">
        <v>0.61703511911525399</v>
      </c>
      <c r="F3859" s="9">
        <f t="shared" si="60"/>
        <v>48.784427509561525</v>
      </c>
    </row>
    <row r="3860" spans="1:6">
      <c r="A3860" s="6" t="s">
        <v>3857</v>
      </c>
      <c r="B3860" s="7">
        <v>-0.47332555374546498</v>
      </c>
      <c r="C3860" s="7">
        <v>3.8319876967437798</v>
      </c>
      <c r="D3860" s="7">
        <v>0.14040556888192901</v>
      </c>
      <c r="E3860" s="7">
        <v>0.61731975229649605</v>
      </c>
      <c r="F3860" s="9">
        <f t="shared" si="60"/>
        <v>0.33625940971084828</v>
      </c>
    </row>
    <row r="3861" spans="1:6">
      <c r="A3861" s="6" t="s">
        <v>3851</v>
      </c>
      <c r="B3861" s="7">
        <v>-0.39548360845973002</v>
      </c>
      <c r="C3861" s="7">
        <v>5.1126435113528901</v>
      </c>
      <c r="D3861" s="7">
        <v>0.14023278797149899</v>
      </c>
      <c r="E3861" s="7">
        <v>0.61731975229649605</v>
      </c>
      <c r="F3861" s="9">
        <f t="shared" si="60"/>
        <v>0.40226883851125744</v>
      </c>
    </row>
    <row r="3862" spans="1:6">
      <c r="A3862" s="6" t="s">
        <v>3852</v>
      </c>
      <c r="B3862" s="7">
        <v>-0.28605328767934401</v>
      </c>
      <c r="C3862" s="7">
        <v>5.4150503827156404</v>
      </c>
      <c r="D3862" s="7">
        <v>0.14029048253498</v>
      </c>
      <c r="E3862" s="7">
        <v>0.61731975229649605</v>
      </c>
      <c r="F3862" s="9">
        <f t="shared" si="60"/>
        <v>0.51754332579068307</v>
      </c>
    </row>
    <row r="3863" spans="1:6">
      <c r="A3863" s="6" t="s">
        <v>3855</v>
      </c>
      <c r="B3863" s="7">
        <v>0.548595656001307</v>
      </c>
      <c r="C3863" s="7">
        <v>3.19112947592656</v>
      </c>
      <c r="D3863" s="7">
        <v>0.14035419559956799</v>
      </c>
      <c r="E3863" s="7">
        <v>0.61731975229649605</v>
      </c>
      <c r="F3863" s="9">
        <f t="shared" si="60"/>
        <v>3.5366791003074436</v>
      </c>
    </row>
    <row r="3864" spans="1:6">
      <c r="A3864" s="6" t="s">
        <v>3854</v>
      </c>
      <c r="B3864" s="7">
        <v>0.84986221059445299</v>
      </c>
      <c r="C3864" s="7">
        <v>2.6071862700857502</v>
      </c>
      <c r="D3864" s="7">
        <v>0.14034254519047901</v>
      </c>
      <c r="E3864" s="7">
        <v>0.61731975229649605</v>
      </c>
      <c r="F3864" s="9">
        <f t="shared" si="60"/>
        <v>7.0772120875639084</v>
      </c>
    </row>
    <row r="3865" spans="1:6">
      <c r="A3865" s="6" t="s">
        <v>3856</v>
      </c>
      <c r="B3865" s="7">
        <v>1.0539047631429099</v>
      </c>
      <c r="C3865" s="7">
        <v>1.79482032175614</v>
      </c>
      <c r="D3865" s="7">
        <v>0.140378512763458</v>
      </c>
      <c r="E3865" s="7">
        <v>0.61731975229649605</v>
      </c>
      <c r="F3865" s="9">
        <f t="shared" si="60"/>
        <v>11.32152065290118</v>
      </c>
    </row>
    <row r="3866" spans="1:6">
      <c r="A3866" s="6" t="s">
        <v>3850</v>
      </c>
      <c r="B3866" s="7">
        <v>1.3184635891830101</v>
      </c>
      <c r="C3866" s="7">
        <v>2.0833178705786399</v>
      </c>
      <c r="D3866" s="7">
        <v>0.14019012338029799</v>
      </c>
      <c r="E3866" s="7">
        <v>0.61731975229649605</v>
      </c>
      <c r="F3866" s="9">
        <f t="shared" si="60"/>
        <v>20.819178519830299</v>
      </c>
    </row>
    <row r="3867" spans="1:6">
      <c r="A3867" s="6" t="s">
        <v>3853</v>
      </c>
      <c r="B3867" s="7">
        <v>2.1094507035307402</v>
      </c>
      <c r="C3867" s="7">
        <v>0.171740006491852</v>
      </c>
      <c r="D3867" s="7">
        <v>0.140339840533514</v>
      </c>
      <c r="E3867" s="7">
        <v>0.61731975229649605</v>
      </c>
      <c r="F3867" s="9">
        <f t="shared" si="60"/>
        <v>128.66212012491641</v>
      </c>
    </row>
    <row r="3868" spans="1:6">
      <c r="A3868" s="6" t="s">
        <v>3869</v>
      </c>
      <c r="B3868" s="7">
        <v>-1.4922789158301899</v>
      </c>
      <c r="C3868" s="7">
        <v>1.0555451621948</v>
      </c>
      <c r="D3868" s="7">
        <v>0.14099416387389399</v>
      </c>
      <c r="E3868" s="7">
        <v>0.61739174928514695</v>
      </c>
      <c r="F3868" s="9">
        <f t="shared" si="60"/>
        <v>3.2190007966752643E-2</v>
      </c>
    </row>
    <row r="3869" spans="1:6">
      <c r="A3869" s="6" t="s">
        <v>3862</v>
      </c>
      <c r="B3869" s="7">
        <v>-0.58218648583714006</v>
      </c>
      <c r="C3869" s="7">
        <v>3.1714678133180998</v>
      </c>
      <c r="D3869" s="7">
        <v>0.140660729754707</v>
      </c>
      <c r="E3869" s="7">
        <v>0.61739174928514695</v>
      </c>
      <c r="F3869" s="9">
        <f t="shared" si="60"/>
        <v>0.26170590030625934</v>
      </c>
    </row>
    <row r="3870" spans="1:6">
      <c r="A3870" s="6" t="s">
        <v>3864</v>
      </c>
      <c r="B3870" s="7">
        <v>-0.38198979294443902</v>
      </c>
      <c r="C3870" s="7">
        <v>5.2132922217342896</v>
      </c>
      <c r="D3870" s="7">
        <v>0.14068418365033999</v>
      </c>
      <c r="E3870" s="7">
        <v>0.61739174928514695</v>
      </c>
      <c r="F3870" s="9">
        <f t="shared" si="60"/>
        <v>0.41496379525365118</v>
      </c>
    </row>
    <row r="3871" spans="1:6">
      <c r="A3871" s="6" t="s">
        <v>3875</v>
      </c>
      <c r="B3871" s="7">
        <v>-0.33170715036936999</v>
      </c>
      <c r="C3871" s="7">
        <v>6.5644381059549399</v>
      </c>
      <c r="D3871" s="7">
        <v>0.14107557616590999</v>
      </c>
      <c r="E3871" s="7">
        <v>0.61739174928514695</v>
      </c>
      <c r="F3871" s="9">
        <f t="shared" si="60"/>
        <v>0.46590014931134854</v>
      </c>
    </row>
    <row r="3872" spans="1:6">
      <c r="A3872" s="6" t="s">
        <v>3861</v>
      </c>
      <c r="B3872" s="7">
        <v>-0.23668346942648899</v>
      </c>
      <c r="C3872" s="7">
        <v>7.0483978140159298</v>
      </c>
      <c r="D3872" s="7">
        <v>0.14060905093834999</v>
      </c>
      <c r="E3872" s="7">
        <v>0.61739174928514695</v>
      </c>
      <c r="F3872" s="9">
        <f t="shared" si="60"/>
        <v>0.57985116035052298</v>
      </c>
    </row>
    <row r="3873" spans="1:6">
      <c r="A3873" s="6" t="s">
        <v>3873</v>
      </c>
      <c r="B3873" s="7">
        <v>-0.22464707062348499</v>
      </c>
      <c r="C3873" s="7">
        <v>8.6844098318954401</v>
      </c>
      <c r="D3873" s="7">
        <v>0.14105813868299399</v>
      </c>
      <c r="E3873" s="7">
        <v>0.61739174928514695</v>
      </c>
      <c r="F3873" s="9">
        <f t="shared" si="60"/>
        <v>0.59614640506393546</v>
      </c>
    </row>
    <row r="3874" spans="1:6">
      <c r="A3874" s="6" t="s">
        <v>3858</v>
      </c>
      <c r="B3874" s="7">
        <v>-0.21337419684154299</v>
      </c>
      <c r="C3874" s="7">
        <v>6.5981639801263299</v>
      </c>
      <c r="D3874" s="7">
        <v>0.140506401114392</v>
      </c>
      <c r="E3874" s="7">
        <v>0.61739174928514695</v>
      </c>
      <c r="F3874" s="9">
        <f t="shared" si="60"/>
        <v>0.61182300557376479</v>
      </c>
    </row>
    <row r="3875" spans="1:6">
      <c r="A3875" s="6" t="s">
        <v>3868</v>
      </c>
      <c r="B3875" s="7">
        <v>0.27408874093659402</v>
      </c>
      <c r="C3875" s="7">
        <v>5.8238375508490003</v>
      </c>
      <c r="D3875" s="7">
        <v>0.140893091765705</v>
      </c>
      <c r="E3875" s="7">
        <v>0.61739174928514695</v>
      </c>
      <c r="F3875" s="9">
        <f t="shared" si="60"/>
        <v>1.8797008635300467</v>
      </c>
    </row>
    <row r="3876" spans="1:6">
      <c r="A3876" s="6" t="s">
        <v>3863</v>
      </c>
      <c r="B3876" s="7">
        <v>0.34169895892732499</v>
      </c>
      <c r="C3876" s="7">
        <v>6.09841050563021</v>
      </c>
      <c r="D3876" s="7">
        <v>0.140671581164415</v>
      </c>
      <c r="E3876" s="7">
        <v>0.61739174928514695</v>
      </c>
      <c r="F3876" s="9">
        <f t="shared" si="60"/>
        <v>2.1963369042537257</v>
      </c>
    </row>
    <row r="3877" spans="1:6">
      <c r="A3877" s="6" t="s">
        <v>3867</v>
      </c>
      <c r="B3877" s="7">
        <v>0.35408441604809898</v>
      </c>
      <c r="C3877" s="7">
        <v>5.3083925117385098</v>
      </c>
      <c r="D3877" s="7">
        <v>0.14086624931491301</v>
      </c>
      <c r="E3877" s="7">
        <v>0.61739174928514695</v>
      </c>
      <c r="F3877" s="9">
        <f t="shared" si="60"/>
        <v>2.2598749910369129</v>
      </c>
    </row>
    <row r="3878" spans="1:6">
      <c r="A3878" s="6" t="s">
        <v>3860</v>
      </c>
      <c r="B3878" s="7">
        <v>0.40570732732873299</v>
      </c>
      <c r="C3878" s="7">
        <v>4.2901847050579498</v>
      </c>
      <c r="D3878" s="7">
        <v>0.14060272148863301</v>
      </c>
      <c r="E3878" s="7">
        <v>0.61739174928514695</v>
      </c>
      <c r="F3878" s="9">
        <f t="shared" si="60"/>
        <v>2.5451145123649828</v>
      </c>
    </row>
    <row r="3879" spans="1:6">
      <c r="A3879" s="6" t="s">
        <v>3865</v>
      </c>
      <c r="B3879" s="7">
        <v>0.58459146797862505</v>
      </c>
      <c r="C3879" s="7">
        <v>3.86766394288466</v>
      </c>
      <c r="D3879" s="7">
        <v>0.14072170104662601</v>
      </c>
      <c r="E3879" s="7">
        <v>0.61739174928514695</v>
      </c>
      <c r="F3879" s="9">
        <f t="shared" si="60"/>
        <v>3.8423017445201277</v>
      </c>
    </row>
    <row r="3880" spans="1:6">
      <c r="A3880" s="6" t="s">
        <v>3872</v>
      </c>
      <c r="B3880" s="7">
        <v>0.657657875339971</v>
      </c>
      <c r="C3880" s="7">
        <v>3.00162438854225</v>
      </c>
      <c r="D3880" s="7">
        <v>0.14103442617793599</v>
      </c>
      <c r="E3880" s="7">
        <v>0.61739174928514695</v>
      </c>
      <c r="F3880" s="9">
        <f t="shared" si="60"/>
        <v>4.5462977482819689</v>
      </c>
    </row>
    <row r="3881" spans="1:6">
      <c r="A3881" s="6" t="s">
        <v>3859</v>
      </c>
      <c r="B3881" s="7">
        <v>0.66694785318185701</v>
      </c>
      <c r="C3881" s="7">
        <v>3.5795720029276699</v>
      </c>
      <c r="D3881" s="7">
        <v>0.14053775866774099</v>
      </c>
      <c r="E3881" s="7">
        <v>0.61739174928514695</v>
      </c>
      <c r="F3881" s="9">
        <f t="shared" si="60"/>
        <v>4.6445950306723827</v>
      </c>
    </row>
    <row r="3882" spans="1:6">
      <c r="A3882" s="6" t="s">
        <v>3871</v>
      </c>
      <c r="B3882" s="7">
        <v>1.5486698215119701</v>
      </c>
      <c r="C3882" s="7">
        <v>1.1836904031355799</v>
      </c>
      <c r="D3882" s="7">
        <v>0.14102823648663601</v>
      </c>
      <c r="E3882" s="7">
        <v>0.61739174928514695</v>
      </c>
      <c r="F3882" s="9">
        <f t="shared" si="60"/>
        <v>35.372831190562394</v>
      </c>
    </row>
    <row r="3883" spans="1:6">
      <c r="A3883" s="6" t="s">
        <v>3874</v>
      </c>
      <c r="B3883" s="7">
        <v>1.6555371641198999</v>
      </c>
      <c r="C3883" s="7">
        <v>-5.1224885295295702E-2</v>
      </c>
      <c r="D3883" s="7">
        <v>0.141064968534241</v>
      </c>
      <c r="E3883" s="7">
        <v>0.61739174928514695</v>
      </c>
      <c r="F3883" s="9">
        <f t="shared" si="60"/>
        <v>45.241517544801418</v>
      </c>
    </row>
    <row r="3884" spans="1:6">
      <c r="A3884" s="6" t="s">
        <v>3870</v>
      </c>
      <c r="B3884" s="7">
        <v>2.0756050276145599</v>
      </c>
      <c r="C3884" s="7">
        <v>-0.46163798480047702</v>
      </c>
      <c r="D3884" s="7">
        <v>0.14100327280297101</v>
      </c>
      <c r="E3884" s="7">
        <v>0.61739174928514695</v>
      </c>
      <c r="F3884" s="9">
        <f t="shared" si="60"/>
        <v>119.01591165134236</v>
      </c>
    </row>
    <row r="3885" spans="1:6">
      <c r="A3885" s="6" t="s">
        <v>3866</v>
      </c>
      <c r="B3885" s="7">
        <v>2.1238404076537001</v>
      </c>
      <c r="C3885" s="7">
        <v>-0.52674948016366197</v>
      </c>
      <c r="D3885" s="7">
        <v>0.14079551512717201</v>
      </c>
      <c r="E3885" s="7">
        <v>0.61739174928514695</v>
      </c>
      <c r="F3885" s="9">
        <f t="shared" si="60"/>
        <v>132.99655991171741</v>
      </c>
    </row>
    <row r="3886" spans="1:6">
      <c r="A3886" s="6" t="s">
        <v>3876</v>
      </c>
      <c r="B3886" s="7">
        <v>-0.426180446424618</v>
      </c>
      <c r="C3886" s="7">
        <v>6.0033075212076801</v>
      </c>
      <c r="D3886" s="7">
        <v>0.14116538543024801</v>
      </c>
      <c r="E3886" s="7">
        <v>0.61762580624937402</v>
      </c>
      <c r="F3886" s="9">
        <f t="shared" si="60"/>
        <v>0.37481723585727172</v>
      </c>
    </row>
    <row r="3887" spans="1:6">
      <c r="A3887" s="6" t="s">
        <v>3878</v>
      </c>
      <c r="B3887" s="7">
        <v>1.8516551530509699</v>
      </c>
      <c r="C3887" s="7">
        <v>-1.0951465708563E-2</v>
      </c>
      <c r="D3887" s="7">
        <v>0.14135311235218101</v>
      </c>
      <c r="E3887" s="7">
        <v>0.618129016515376</v>
      </c>
      <c r="F3887" s="9">
        <f t="shared" si="60"/>
        <v>71.06490062204837</v>
      </c>
    </row>
    <row r="3888" spans="1:6">
      <c r="A3888" s="6" t="s">
        <v>3877</v>
      </c>
      <c r="B3888" s="7">
        <v>2.7271184057431301</v>
      </c>
      <c r="C3888" s="7">
        <v>0.14037429617828001</v>
      </c>
      <c r="D3888" s="7">
        <v>0.141346928739397</v>
      </c>
      <c r="E3888" s="7">
        <v>0.618129016515376</v>
      </c>
      <c r="F3888" s="9">
        <f t="shared" si="60"/>
        <v>533.4803233634658</v>
      </c>
    </row>
    <row r="3889" spans="1:6">
      <c r="A3889" s="6" t="s">
        <v>3884</v>
      </c>
      <c r="B3889" s="7">
        <v>-0.39888662378491202</v>
      </c>
      <c r="C3889" s="7">
        <v>7.0985664413022604</v>
      </c>
      <c r="D3889" s="7">
        <v>0.14164867734598499</v>
      </c>
      <c r="E3889" s="7">
        <v>0.61846708069759604</v>
      </c>
      <c r="F3889" s="9">
        <f t="shared" si="60"/>
        <v>0.39912908475608627</v>
      </c>
    </row>
    <row r="3890" spans="1:6">
      <c r="A3890" s="6" t="s">
        <v>3880</v>
      </c>
      <c r="B3890" s="7">
        <v>-0.37462901419343902</v>
      </c>
      <c r="C3890" s="7">
        <v>5.8338568378222604</v>
      </c>
      <c r="D3890" s="7">
        <v>0.14150696910872701</v>
      </c>
      <c r="E3890" s="7">
        <v>0.61846708069759604</v>
      </c>
      <c r="F3890" s="9">
        <f t="shared" si="60"/>
        <v>0.42205688160985788</v>
      </c>
    </row>
    <row r="3891" spans="1:6">
      <c r="A3891" s="6" t="s">
        <v>3882</v>
      </c>
      <c r="B3891" s="7">
        <v>-0.20033615271612401</v>
      </c>
      <c r="C3891" s="7">
        <v>7.3315244829022603</v>
      </c>
      <c r="D3891" s="7">
        <v>0.141615292992468</v>
      </c>
      <c r="E3891" s="7">
        <v>0.61846708069759604</v>
      </c>
      <c r="F3891" s="9">
        <f t="shared" si="60"/>
        <v>0.63046915968615902</v>
      </c>
    </row>
    <row r="3892" spans="1:6">
      <c r="A3892" s="6" t="s">
        <v>3879</v>
      </c>
      <c r="B3892" s="7">
        <v>0.24585353768405999</v>
      </c>
      <c r="C3892" s="7">
        <v>7.3937539586896097</v>
      </c>
      <c r="D3892" s="7">
        <v>0.14149961622245499</v>
      </c>
      <c r="E3892" s="7">
        <v>0.61846708069759604</v>
      </c>
      <c r="F3892" s="9">
        <f t="shared" si="60"/>
        <v>1.7613819343674255</v>
      </c>
    </row>
    <row r="3893" spans="1:6">
      <c r="A3893" s="6" t="s">
        <v>3883</v>
      </c>
      <c r="B3893" s="7">
        <v>0.27505085569462401</v>
      </c>
      <c r="C3893" s="7">
        <v>5.7513191556233503</v>
      </c>
      <c r="D3893" s="7">
        <v>0.14164743176630501</v>
      </c>
      <c r="E3893" s="7">
        <v>0.61846708069759604</v>
      </c>
      <c r="F3893" s="9">
        <f t="shared" si="60"/>
        <v>1.8838696768926324</v>
      </c>
    </row>
    <row r="3894" spans="1:6">
      <c r="A3894" s="6" t="s">
        <v>3881</v>
      </c>
      <c r="B3894" s="7">
        <v>0.73518149613319295</v>
      </c>
      <c r="C3894" s="7">
        <v>3.5761797621660598</v>
      </c>
      <c r="D3894" s="7">
        <v>0.14156098633358399</v>
      </c>
      <c r="E3894" s="7">
        <v>0.61846708069759604</v>
      </c>
      <c r="F3894" s="9">
        <f t="shared" si="60"/>
        <v>5.4347740884208005</v>
      </c>
    </row>
    <row r="3895" spans="1:6">
      <c r="A3895" s="6" t="s">
        <v>3885</v>
      </c>
      <c r="B3895" s="7">
        <v>-1.7464553206650599</v>
      </c>
      <c r="C3895" s="7">
        <v>-0.423845185269909</v>
      </c>
      <c r="D3895" s="7">
        <v>0.141697972756059</v>
      </c>
      <c r="E3895" s="7">
        <v>0.61851455232325403</v>
      </c>
      <c r="F3895" s="9">
        <f t="shared" si="60"/>
        <v>1.7928529879551656E-2</v>
      </c>
    </row>
    <row r="3896" spans="1:6">
      <c r="A3896" s="6" t="s">
        <v>3887</v>
      </c>
      <c r="B3896" s="7">
        <v>0.24595635355509199</v>
      </c>
      <c r="C3896" s="7">
        <v>6.7204092415027104</v>
      </c>
      <c r="D3896" s="7">
        <v>0.141829230543839</v>
      </c>
      <c r="E3896" s="7">
        <v>0.61851455232325403</v>
      </c>
      <c r="F3896" s="9">
        <f t="shared" si="60"/>
        <v>1.7617989773274927</v>
      </c>
    </row>
    <row r="3897" spans="1:6">
      <c r="A3897" s="6" t="s">
        <v>3889</v>
      </c>
      <c r="B3897" s="7">
        <v>0.794136786174656</v>
      </c>
      <c r="C3897" s="7">
        <v>3.9272511635181901</v>
      </c>
      <c r="D3897" s="7">
        <v>0.14184144450702099</v>
      </c>
      <c r="E3897" s="7">
        <v>0.61851455232325403</v>
      </c>
      <c r="F3897" s="9">
        <f t="shared" si="60"/>
        <v>6.2249631686090794</v>
      </c>
    </row>
    <row r="3898" spans="1:6">
      <c r="A3898" s="6" t="s">
        <v>3888</v>
      </c>
      <c r="B3898" s="7">
        <v>0.84895420415539202</v>
      </c>
      <c r="C3898" s="7">
        <v>2.3975317264117502</v>
      </c>
      <c r="D3898" s="7">
        <v>0.14183729584893101</v>
      </c>
      <c r="E3898" s="7">
        <v>0.61851455232325403</v>
      </c>
      <c r="F3898" s="9">
        <f t="shared" si="60"/>
        <v>7.0624307783067675</v>
      </c>
    </row>
    <row r="3899" spans="1:6">
      <c r="A3899" s="6" t="s">
        <v>3886</v>
      </c>
      <c r="B3899" s="7">
        <v>1.7061917495592001</v>
      </c>
      <c r="C3899" s="7">
        <v>0.44557387003939097</v>
      </c>
      <c r="D3899" s="7">
        <v>0.141769092657622</v>
      </c>
      <c r="E3899" s="7">
        <v>0.61851455232325403</v>
      </c>
      <c r="F3899" s="9">
        <f t="shared" si="60"/>
        <v>50.838385449079823</v>
      </c>
    </row>
    <row r="3900" spans="1:6">
      <c r="A3900" s="6" t="s">
        <v>3890</v>
      </c>
      <c r="B3900" s="7">
        <v>0.369495855857295</v>
      </c>
      <c r="C3900" s="7">
        <v>6.0638921936990897</v>
      </c>
      <c r="D3900" s="7">
        <v>0.14192390349032299</v>
      </c>
      <c r="E3900" s="7">
        <v>0.61871543772883997</v>
      </c>
      <c r="F3900" s="9">
        <f t="shared" si="60"/>
        <v>2.341509131817757</v>
      </c>
    </row>
    <row r="3901" spans="1:6">
      <c r="A3901" s="6" t="s">
        <v>3891</v>
      </c>
      <c r="B3901" s="7">
        <v>-1.61075443272707</v>
      </c>
      <c r="C3901" s="7">
        <v>0.42584899305888402</v>
      </c>
      <c r="D3901" s="7">
        <v>0.142114918435924</v>
      </c>
      <c r="E3901" s="7">
        <v>0.61938934715395499</v>
      </c>
      <c r="F3901" s="9">
        <f t="shared" si="60"/>
        <v>2.4504484306258324E-2</v>
      </c>
    </row>
    <row r="3902" spans="1:6">
      <c r="A3902" s="6" t="s">
        <v>3892</v>
      </c>
      <c r="B3902" s="7">
        <v>1.7711644949229799</v>
      </c>
      <c r="C3902" s="7">
        <v>0.50387158828276501</v>
      </c>
      <c r="D3902" s="7">
        <v>0.14224199914779301</v>
      </c>
      <c r="E3902" s="7">
        <v>0.619784333549662</v>
      </c>
      <c r="F3902" s="9">
        <f t="shared" si="60"/>
        <v>59.042466917363612</v>
      </c>
    </row>
    <row r="3903" spans="1:6">
      <c r="A3903" s="6" t="s">
        <v>3893</v>
      </c>
      <c r="B3903" s="7">
        <v>1.07730409555249</v>
      </c>
      <c r="C3903" s="7">
        <v>1.6542763046495299</v>
      </c>
      <c r="D3903" s="7">
        <v>0.142296743343651</v>
      </c>
      <c r="E3903" s="7">
        <v>0.61986400982033096</v>
      </c>
      <c r="F3903" s="9">
        <f t="shared" si="60"/>
        <v>11.948244347303614</v>
      </c>
    </row>
    <row r="3904" spans="1:6">
      <c r="A3904" s="6" t="s">
        <v>3894</v>
      </c>
      <c r="B3904" s="7">
        <v>-0.24075331593191501</v>
      </c>
      <c r="C3904" s="7">
        <v>6.1506082310408203</v>
      </c>
      <c r="D3904" s="7">
        <v>0.142456067791325</v>
      </c>
      <c r="E3904" s="7">
        <v>0.62028172224175704</v>
      </c>
      <c r="F3904" s="9">
        <f t="shared" si="60"/>
        <v>0.57444265933937466</v>
      </c>
    </row>
    <row r="3905" spans="1:6">
      <c r="A3905" s="6" t="s">
        <v>3895</v>
      </c>
      <c r="B3905" s="7">
        <v>0.57321037323690804</v>
      </c>
      <c r="C3905" s="7">
        <v>4.7303353432169697</v>
      </c>
      <c r="D3905" s="7">
        <v>0.14246559965616201</v>
      </c>
      <c r="E3905" s="7">
        <v>0.62028172224175704</v>
      </c>
      <c r="F3905" s="9">
        <f t="shared" si="60"/>
        <v>3.742918521924949</v>
      </c>
    </row>
    <row r="3906" spans="1:6">
      <c r="A3906" s="6" t="s">
        <v>3896</v>
      </c>
      <c r="B3906" s="7">
        <v>1.9078417791603099</v>
      </c>
      <c r="C3906" s="7">
        <v>0.34128030055071001</v>
      </c>
      <c r="D3906" s="7">
        <v>0.142519988055478</v>
      </c>
      <c r="E3906" s="7">
        <v>0.62035966126964504</v>
      </c>
      <c r="F3906" s="9">
        <f t="shared" ref="F3906:F3969" si="61">10^B3906</f>
        <v>80.880118551851794</v>
      </c>
    </row>
    <row r="3907" spans="1:6">
      <c r="A3907" s="6" t="s">
        <v>3898</v>
      </c>
      <c r="B3907" s="7">
        <v>-0.23978651640398499</v>
      </c>
      <c r="C3907" s="7">
        <v>7.0976011828362298</v>
      </c>
      <c r="D3907" s="7">
        <v>0.14262044776298299</v>
      </c>
      <c r="E3907" s="7">
        <v>0.62047923563619301</v>
      </c>
      <c r="F3907" s="9">
        <f t="shared" si="61"/>
        <v>0.57572287251310017</v>
      </c>
    </row>
    <row r="3908" spans="1:6">
      <c r="A3908" s="6" t="s">
        <v>3897</v>
      </c>
      <c r="B3908" s="7">
        <v>0.68898570472227405</v>
      </c>
      <c r="C3908" s="7">
        <v>2.96765345333736</v>
      </c>
      <c r="D3908" s="7">
        <v>0.14261919765174899</v>
      </c>
      <c r="E3908" s="7">
        <v>0.62047923563619301</v>
      </c>
      <c r="F3908" s="9">
        <f t="shared" si="61"/>
        <v>4.8863627508085434</v>
      </c>
    </row>
    <row r="3909" spans="1:6">
      <c r="A3909" s="6" t="s">
        <v>3899</v>
      </c>
      <c r="B3909" s="7">
        <v>1.37655642986375</v>
      </c>
      <c r="C3909" s="7">
        <v>1.21069310674186</v>
      </c>
      <c r="D3909" s="7">
        <v>0.142671474427673</v>
      </c>
      <c r="E3909" s="7">
        <v>0.62054244262453395</v>
      </c>
      <c r="F3909" s="9">
        <f t="shared" si="61"/>
        <v>23.798875105112934</v>
      </c>
    </row>
    <row r="3910" spans="1:6">
      <c r="A3910" s="6" t="s">
        <v>3904</v>
      </c>
      <c r="B3910" s="7">
        <v>-1.2848428863500201</v>
      </c>
      <c r="C3910" s="7">
        <v>1.46857443848493</v>
      </c>
      <c r="D3910" s="7">
        <v>0.14290760260473101</v>
      </c>
      <c r="E3910" s="7">
        <v>0.62077543676178804</v>
      </c>
      <c r="F3910" s="9">
        <f t="shared" si="61"/>
        <v>5.1898775790039681E-2</v>
      </c>
    </row>
    <row r="3911" spans="1:6">
      <c r="A3911" s="6" t="s">
        <v>3901</v>
      </c>
      <c r="B3911" s="7">
        <v>-1.07118716359376</v>
      </c>
      <c r="C3911" s="7">
        <v>2.1841094681950199</v>
      </c>
      <c r="D3911" s="7">
        <v>0.14282815194534501</v>
      </c>
      <c r="E3911" s="7">
        <v>0.62077543676178804</v>
      </c>
      <c r="F3911" s="9">
        <f t="shared" si="61"/>
        <v>8.4881459097945103E-2</v>
      </c>
    </row>
    <row r="3912" spans="1:6">
      <c r="A3912" s="6" t="s">
        <v>3902</v>
      </c>
      <c r="B3912" s="7">
        <v>-0.23559247655321899</v>
      </c>
      <c r="C3912" s="7">
        <v>6.3969054805087104</v>
      </c>
      <c r="D3912" s="7">
        <v>0.14285897180791299</v>
      </c>
      <c r="E3912" s="7">
        <v>0.62077543676178804</v>
      </c>
      <c r="F3912" s="9">
        <f t="shared" si="61"/>
        <v>0.58130963788382861</v>
      </c>
    </row>
    <row r="3913" spans="1:6">
      <c r="A3913" s="6" t="s">
        <v>3900</v>
      </c>
      <c r="B3913" s="7">
        <v>0.24525793546918501</v>
      </c>
      <c r="C3913" s="7">
        <v>6.1029919132359103</v>
      </c>
      <c r="D3913" s="7">
        <v>0.14279530043819699</v>
      </c>
      <c r="E3913" s="7">
        <v>0.62077543676178804</v>
      </c>
      <c r="F3913" s="9">
        <f t="shared" si="61"/>
        <v>1.7589679871850958</v>
      </c>
    </row>
    <row r="3914" spans="1:6">
      <c r="A3914" s="6" t="s">
        <v>3903</v>
      </c>
      <c r="B3914" s="7">
        <v>0.31808807086303897</v>
      </c>
      <c r="C3914" s="7">
        <v>6.0746765964493301</v>
      </c>
      <c r="D3914" s="7">
        <v>0.14288917435246201</v>
      </c>
      <c r="E3914" s="7">
        <v>0.62077543676178804</v>
      </c>
      <c r="F3914" s="9">
        <f t="shared" si="61"/>
        <v>2.0801184729255708</v>
      </c>
    </row>
    <row r="3915" spans="1:6">
      <c r="A3915" s="6" t="s">
        <v>3914</v>
      </c>
      <c r="B3915" s="7">
        <v>-0.725176710479294</v>
      </c>
      <c r="C3915" s="7">
        <v>3.1590591979140998</v>
      </c>
      <c r="D3915" s="7">
        <v>0.14359440317838401</v>
      </c>
      <c r="E3915" s="7">
        <v>0.62124050476397696</v>
      </c>
      <c r="F3915" s="9">
        <f t="shared" si="61"/>
        <v>0.18828828056950181</v>
      </c>
    </row>
    <row r="3916" spans="1:6">
      <c r="A3916" s="6" t="s">
        <v>3916</v>
      </c>
      <c r="B3916" s="7">
        <v>-0.51923030879599397</v>
      </c>
      <c r="C3916" s="7">
        <v>3.3159102732393499</v>
      </c>
      <c r="D3916" s="7">
        <v>0.14364251516548401</v>
      </c>
      <c r="E3916" s="7">
        <v>0.62124050476397696</v>
      </c>
      <c r="F3916" s="9">
        <f t="shared" si="61"/>
        <v>0.30253086645035027</v>
      </c>
    </row>
    <row r="3917" spans="1:6">
      <c r="A3917" s="6" t="s">
        <v>3939</v>
      </c>
      <c r="B3917" s="7">
        <v>-0.44261183384311398</v>
      </c>
      <c r="C3917" s="7">
        <v>7.7863671975826501</v>
      </c>
      <c r="D3917" s="7">
        <v>0.14432127836709899</v>
      </c>
      <c r="E3917" s="7">
        <v>0.62124050476397696</v>
      </c>
      <c r="F3917" s="9">
        <f t="shared" si="61"/>
        <v>0.3609010670903004</v>
      </c>
    </row>
    <row r="3918" spans="1:6">
      <c r="A3918" s="6" t="s">
        <v>3940</v>
      </c>
      <c r="B3918" s="7">
        <v>-0.40348149918862097</v>
      </c>
      <c r="C3918" s="7">
        <v>6.0172152850635401</v>
      </c>
      <c r="D3918" s="7">
        <v>0.144330078450636</v>
      </c>
      <c r="E3918" s="7">
        <v>0.62124050476397696</v>
      </c>
      <c r="F3918" s="9">
        <f t="shared" si="61"/>
        <v>0.39492852282426288</v>
      </c>
    </row>
    <row r="3919" spans="1:6">
      <c r="A3919" s="6" t="s">
        <v>3937</v>
      </c>
      <c r="B3919" s="7">
        <v>-0.33996562175961398</v>
      </c>
      <c r="C3919" s="7">
        <v>4.9180541833968201</v>
      </c>
      <c r="D3919" s="7">
        <v>0.144263631574303</v>
      </c>
      <c r="E3919" s="7">
        <v>0.62124050476397696</v>
      </c>
      <c r="F3919" s="9">
        <f t="shared" si="61"/>
        <v>0.4571243736104767</v>
      </c>
    </row>
    <row r="3920" spans="1:6">
      <c r="A3920" s="6" t="s">
        <v>3931</v>
      </c>
      <c r="B3920" s="7">
        <v>-0.32925817946837899</v>
      </c>
      <c r="C3920" s="7">
        <v>5.7317423478693499</v>
      </c>
      <c r="D3920" s="7">
        <v>0.14406699931893699</v>
      </c>
      <c r="E3920" s="7">
        <v>0.62124050476397696</v>
      </c>
      <c r="F3920" s="9">
        <f t="shared" si="61"/>
        <v>0.4685347646988145</v>
      </c>
    </row>
    <row r="3921" spans="1:6">
      <c r="A3921" s="6" t="s">
        <v>3912</v>
      </c>
      <c r="B3921" s="7">
        <v>-0.30424898317209997</v>
      </c>
      <c r="C3921" s="7">
        <v>9.1945861745481903</v>
      </c>
      <c r="D3921" s="7">
        <v>0.143580840116032</v>
      </c>
      <c r="E3921" s="7">
        <v>0.62124050476397696</v>
      </c>
      <c r="F3921" s="9">
        <f t="shared" si="61"/>
        <v>0.49630770421307202</v>
      </c>
    </row>
    <row r="3922" spans="1:6">
      <c r="A3922" s="6" t="s">
        <v>3907</v>
      </c>
      <c r="B3922" s="7">
        <v>-0.29089134041386899</v>
      </c>
      <c r="C3922" s="7">
        <v>8.7640792354080492</v>
      </c>
      <c r="D3922" s="7">
        <v>0.14327820766940599</v>
      </c>
      <c r="E3922" s="7">
        <v>0.62124050476397696</v>
      </c>
      <c r="F3922" s="9">
        <f t="shared" si="61"/>
        <v>0.51180987329987537</v>
      </c>
    </row>
    <row r="3923" spans="1:6">
      <c r="A3923" s="6" t="s">
        <v>3929</v>
      </c>
      <c r="B3923" s="7">
        <v>-0.26415425829592398</v>
      </c>
      <c r="C3923" s="7">
        <v>5.6747393425289401</v>
      </c>
      <c r="D3923" s="7">
        <v>0.14401110493407901</v>
      </c>
      <c r="E3923" s="7">
        <v>0.62124050476397696</v>
      </c>
      <c r="F3923" s="9">
        <f t="shared" si="61"/>
        <v>0.54430928373556964</v>
      </c>
    </row>
    <row r="3924" spans="1:6">
      <c r="A3924" s="6" t="s">
        <v>3918</v>
      </c>
      <c r="B3924" s="7">
        <v>-0.25051107142998302</v>
      </c>
      <c r="C3924" s="7">
        <v>6.4293487580889002</v>
      </c>
      <c r="D3924" s="7">
        <v>0.14368820873139901</v>
      </c>
      <c r="E3924" s="7">
        <v>0.62124050476397696</v>
      </c>
      <c r="F3924" s="9">
        <f t="shared" si="61"/>
        <v>0.56167995931667547</v>
      </c>
    </row>
    <row r="3925" spans="1:6">
      <c r="A3925" s="6" t="s">
        <v>3906</v>
      </c>
      <c r="B3925" s="7">
        <v>-0.23892343556481299</v>
      </c>
      <c r="C3925" s="7">
        <v>7.8173274671540698</v>
      </c>
      <c r="D3925" s="7">
        <v>0.14312329968564999</v>
      </c>
      <c r="E3925" s="7">
        <v>0.62124050476397696</v>
      </c>
      <c r="F3925" s="9">
        <f t="shared" si="61"/>
        <v>0.57686815404956782</v>
      </c>
    </row>
    <row r="3926" spans="1:6">
      <c r="A3926" s="6" t="s">
        <v>3910</v>
      </c>
      <c r="B3926" s="7">
        <v>-0.23890257719100799</v>
      </c>
      <c r="C3926" s="7">
        <v>11.2909825442116</v>
      </c>
      <c r="D3926" s="7">
        <v>0.14341946163411701</v>
      </c>
      <c r="E3926" s="7">
        <v>0.62124050476397696</v>
      </c>
      <c r="F3926" s="9">
        <f t="shared" si="61"/>
        <v>0.57689586064278897</v>
      </c>
    </row>
    <row r="3927" spans="1:6">
      <c r="A3927" s="6" t="s">
        <v>3922</v>
      </c>
      <c r="B3927" s="7">
        <v>-0.228549343316169</v>
      </c>
      <c r="C3927" s="7">
        <v>7.7776101749463997</v>
      </c>
      <c r="D3927" s="7">
        <v>0.14381121013437001</v>
      </c>
      <c r="E3927" s="7">
        <v>0.62124050476397696</v>
      </c>
      <c r="F3927" s="9">
        <f t="shared" si="61"/>
        <v>0.59081383515690289</v>
      </c>
    </row>
    <row r="3928" spans="1:6">
      <c r="A3928" s="6" t="s">
        <v>3932</v>
      </c>
      <c r="B3928" s="7">
        <v>-0.22182004331253699</v>
      </c>
      <c r="C3928" s="7">
        <v>7.4072436685963297</v>
      </c>
      <c r="D3928" s="7">
        <v>0.144093213939856</v>
      </c>
      <c r="E3928" s="7">
        <v>0.62124050476397696</v>
      </c>
      <c r="F3928" s="9">
        <f t="shared" si="61"/>
        <v>0.60003966053509028</v>
      </c>
    </row>
    <row r="3929" spans="1:6">
      <c r="A3929" s="6" t="s">
        <v>3911</v>
      </c>
      <c r="B3929" s="7">
        <v>-0.19988186044741099</v>
      </c>
      <c r="C3929" s="7">
        <v>6.8199008586695804</v>
      </c>
      <c r="D3929" s="7">
        <v>0.14351678421776401</v>
      </c>
      <c r="E3929" s="7">
        <v>0.62124050476397696</v>
      </c>
      <c r="F3929" s="9">
        <f t="shared" si="61"/>
        <v>0.63112900486494816</v>
      </c>
    </row>
    <row r="3930" spans="1:6">
      <c r="A3930" s="6" t="s">
        <v>3926</v>
      </c>
      <c r="B3930" s="7">
        <v>0.23793271072268801</v>
      </c>
      <c r="C3930" s="7">
        <v>6.4522395515986899</v>
      </c>
      <c r="D3930" s="7">
        <v>0.14385042181594401</v>
      </c>
      <c r="E3930" s="7">
        <v>0.62124050476397696</v>
      </c>
      <c r="F3930" s="9">
        <f t="shared" si="61"/>
        <v>1.7295483634640827</v>
      </c>
    </row>
    <row r="3931" spans="1:6">
      <c r="A3931" s="6" t="s">
        <v>3928</v>
      </c>
      <c r="B3931" s="7">
        <v>0.26597666871936598</v>
      </c>
      <c r="C3931" s="7">
        <v>6.9064160756553896</v>
      </c>
      <c r="D3931" s="7">
        <v>0.14397551683978599</v>
      </c>
      <c r="E3931" s="7">
        <v>0.62124050476397696</v>
      </c>
      <c r="F3931" s="9">
        <f t="shared" si="61"/>
        <v>1.8449163034456715</v>
      </c>
    </row>
    <row r="3932" spans="1:6">
      <c r="A3932" s="6" t="s">
        <v>3919</v>
      </c>
      <c r="B3932" s="7">
        <v>0.286398476598336</v>
      </c>
      <c r="C3932" s="7">
        <v>5.8729676972800497</v>
      </c>
      <c r="D3932" s="7">
        <v>0.14371392133397201</v>
      </c>
      <c r="E3932" s="7">
        <v>0.62124050476397696</v>
      </c>
      <c r="F3932" s="9">
        <f t="shared" si="61"/>
        <v>1.9337417621775608</v>
      </c>
    </row>
    <row r="3933" spans="1:6">
      <c r="A3933" s="6" t="s">
        <v>3925</v>
      </c>
      <c r="B3933" s="7">
        <v>0.33531839295976201</v>
      </c>
      <c r="C3933" s="7">
        <v>6.0735140085363</v>
      </c>
      <c r="D3933" s="7">
        <v>0.14382772573923</v>
      </c>
      <c r="E3933" s="7">
        <v>0.62124050476397696</v>
      </c>
      <c r="F3933" s="9">
        <f t="shared" si="61"/>
        <v>2.1643046521624849</v>
      </c>
    </row>
    <row r="3934" spans="1:6">
      <c r="A3934" s="6" t="s">
        <v>3913</v>
      </c>
      <c r="B3934" s="7">
        <v>0.33532315601334101</v>
      </c>
      <c r="C3934" s="7">
        <v>4.6476944776286198</v>
      </c>
      <c r="D3934" s="7">
        <v>0.143587362010828</v>
      </c>
      <c r="E3934" s="7">
        <v>0.62124050476397696</v>
      </c>
      <c r="F3934" s="9">
        <f t="shared" si="61"/>
        <v>2.1643283889493397</v>
      </c>
    </row>
    <row r="3935" spans="1:6">
      <c r="A3935" s="6" t="s">
        <v>3938</v>
      </c>
      <c r="B3935" s="7">
        <v>0.33992527230425501</v>
      </c>
      <c r="C3935" s="7">
        <v>5.7732115074181802</v>
      </c>
      <c r="D3935" s="7">
        <v>0.14429051363746401</v>
      </c>
      <c r="E3935" s="7">
        <v>0.62124050476397696</v>
      </c>
      <c r="F3935" s="9">
        <f t="shared" si="61"/>
        <v>2.1873852150212345</v>
      </c>
    </row>
    <row r="3936" spans="1:6">
      <c r="A3936" s="6" t="s">
        <v>3934</v>
      </c>
      <c r="B3936" s="7">
        <v>0.34896123782056998</v>
      </c>
      <c r="C3936" s="7">
        <v>7.7974512776543898</v>
      </c>
      <c r="D3936" s="7">
        <v>0.14414670639662699</v>
      </c>
      <c r="E3936" s="7">
        <v>0.62124050476397696</v>
      </c>
      <c r="F3936" s="9">
        <f t="shared" si="61"/>
        <v>2.2333728782215037</v>
      </c>
    </row>
    <row r="3937" spans="1:6">
      <c r="A3937" s="6" t="s">
        <v>3920</v>
      </c>
      <c r="B3937" s="7">
        <v>0.48250999150469298</v>
      </c>
      <c r="C3937" s="7">
        <v>4.12556491454386</v>
      </c>
      <c r="D3937" s="7">
        <v>0.14373488204873999</v>
      </c>
      <c r="E3937" s="7">
        <v>0.62124050476397696</v>
      </c>
      <c r="F3937" s="9">
        <f t="shared" si="61"/>
        <v>3.0374559717344916</v>
      </c>
    </row>
    <row r="3938" spans="1:6">
      <c r="A3938" s="6" t="s">
        <v>3915</v>
      </c>
      <c r="B3938" s="7">
        <v>0.55259645958035997</v>
      </c>
      <c r="C3938" s="7">
        <v>3.5999306059490199</v>
      </c>
      <c r="D3938" s="7">
        <v>0.143626181129615</v>
      </c>
      <c r="E3938" s="7">
        <v>0.62124050476397696</v>
      </c>
      <c r="F3938" s="9">
        <f t="shared" si="61"/>
        <v>3.5694101936186038</v>
      </c>
    </row>
    <row r="3939" spans="1:6">
      <c r="A3939" s="6" t="s">
        <v>3933</v>
      </c>
      <c r="B3939" s="7">
        <v>0.59476106711493704</v>
      </c>
      <c r="C3939" s="7">
        <v>3.06629889493255</v>
      </c>
      <c r="D3939" s="7">
        <v>0.144107291188807</v>
      </c>
      <c r="E3939" s="7">
        <v>0.62124050476397696</v>
      </c>
      <c r="F3939" s="9">
        <f t="shared" si="61"/>
        <v>3.9333361819667632</v>
      </c>
    </row>
    <row r="3940" spans="1:6">
      <c r="A3940" s="6" t="s">
        <v>3936</v>
      </c>
      <c r="B3940" s="7">
        <v>0.77319225607068598</v>
      </c>
      <c r="C3940" s="7">
        <v>2.82170110644129</v>
      </c>
      <c r="D3940" s="7">
        <v>0.14424638124066999</v>
      </c>
      <c r="E3940" s="7">
        <v>0.62124050476397696</v>
      </c>
      <c r="F3940" s="9">
        <f t="shared" si="61"/>
        <v>5.9318786240455967</v>
      </c>
    </row>
    <row r="3941" spans="1:6">
      <c r="A3941" s="6" t="s">
        <v>3930</v>
      </c>
      <c r="B3941" s="7">
        <v>0.83172376100157297</v>
      </c>
      <c r="C3941" s="7">
        <v>2.3962422880592098</v>
      </c>
      <c r="D3941" s="7">
        <v>0.144058108330651</v>
      </c>
      <c r="E3941" s="7">
        <v>0.62124050476397696</v>
      </c>
      <c r="F3941" s="9">
        <f t="shared" si="61"/>
        <v>6.7877175313974014</v>
      </c>
    </row>
    <row r="3942" spans="1:6">
      <c r="A3942" s="6" t="s">
        <v>3908</v>
      </c>
      <c r="B3942" s="7">
        <v>0.84439745255541898</v>
      </c>
      <c r="C3942" s="7">
        <v>2.9184642930765401</v>
      </c>
      <c r="D3942" s="7">
        <v>0.14331433774656099</v>
      </c>
      <c r="E3942" s="7">
        <v>0.62124050476397696</v>
      </c>
      <c r="F3942" s="9">
        <f t="shared" si="61"/>
        <v>6.9887169674544261</v>
      </c>
    </row>
    <row r="3943" spans="1:6">
      <c r="A3943" s="6" t="s">
        <v>3921</v>
      </c>
      <c r="B3943" s="7">
        <v>0.92462614530409504</v>
      </c>
      <c r="C3943" s="7">
        <v>3.42786825530884</v>
      </c>
      <c r="D3943" s="7">
        <v>0.14377409955402901</v>
      </c>
      <c r="E3943" s="7">
        <v>0.62124050476397696</v>
      </c>
      <c r="F3943" s="9">
        <f t="shared" si="61"/>
        <v>8.4067115323349011</v>
      </c>
    </row>
    <row r="3944" spans="1:6">
      <c r="A3944" s="6" t="s">
        <v>3935</v>
      </c>
      <c r="B3944" s="7">
        <v>1.4923805950559601</v>
      </c>
      <c r="C3944" s="7">
        <v>1.1084967122803699</v>
      </c>
      <c r="D3944" s="7">
        <v>0.14421205639076201</v>
      </c>
      <c r="E3944" s="7">
        <v>0.62124050476397696</v>
      </c>
      <c r="F3944" s="9">
        <f t="shared" si="61"/>
        <v>31.07281469181455</v>
      </c>
    </row>
    <row r="3945" spans="1:6">
      <c r="A3945" s="6" t="s">
        <v>3924</v>
      </c>
      <c r="B3945" s="7">
        <v>1.5740426533198699</v>
      </c>
      <c r="C3945" s="7">
        <v>0.99633617180868905</v>
      </c>
      <c r="D3945" s="7">
        <v>0.143823643795504</v>
      </c>
      <c r="E3945" s="7">
        <v>0.62124050476397696</v>
      </c>
      <c r="F3945" s="9">
        <f t="shared" si="61"/>
        <v>37.500983123940458</v>
      </c>
    </row>
    <row r="3946" spans="1:6">
      <c r="A3946" s="6" t="s">
        <v>3923</v>
      </c>
      <c r="B3946" s="7">
        <v>1.6623264935153099</v>
      </c>
      <c r="C3946" s="7">
        <v>-8.6718685359686506E-2</v>
      </c>
      <c r="D3946" s="7">
        <v>0.14381657666425099</v>
      </c>
      <c r="E3946" s="7">
        <v>0.62124050476397696</v>
      </c>
      <c r="F3946" s="9">
        <f t="shared" si="61"/>
        <v>45.954335810169496</v>
      </c>
    </row>
    <row r="3947" spans="1:6">
      <c r="A3947" s="6" t="s">
        <v>3927</v>
      </c>
      <c r="B3947" s="7">
        <v>1.72693939378581</v>
      </c>
      <c r="C3947" s="7">
        <v>0.90835195471268604</v>
      </c>
      <c r="D3947" s="7">
        <v>0.143872537339606</v>
      </c>
      <c r="E3947" s="7">
        <v>0.62124050476397696</v>
      </c>
      <c r="F3947" s="9">
        <f t="shared" si="61"/>
        <v>53.326047328107428</v>
      </c>
    </row>
    <row r="3948" spans="1:6">
      <c r="A3948" s="6" t="s">
        <v>3905</v>
      </c>
      <c r="B3948" s="7">
        <v>1.8118419252664599</v>
      </c>
      <c r="C3948" s="7">
        <v>-0.148475954102329</v>
      </c>
      <c r="D3948" s="7">
        <v>0.14307584470420701</v>
      </c>
      <c r="E3948" s="7">
        <v>0.62124050476397696</v>
      </c>
      <c r="F3948" s="9">
        <f t="shared" si="61"/>
        <v>64.839838620748765</v>
      </c>
    </row>
    <row r="3949" spans="1:6">
      <c r="A3949" s="6" t="s">
        <v>3909</v>
      </c>
      <c r="B3949" s="7">
        <v>2.1864683628731201</v>
      </c>
      <c r="C3949" s="7">
        <v>-0.48051526056247301</v>
      </c>
      <c r="D3949" s="7">
        <v>0.14333176126502301</v>
      </c>
      <c r="E3949" s="7">
        <v>0.62124050476397696</v>
      </c>
      <c r="F3949" s="9">
        <f t="shared" si="61"/>
        <v>153.62728761134963</v>
      </c>
    </row>
    <row r="3950" spans="1:6">
      <c r="A3950" s="6" t="s">
        <v>3917</v>
      </c>
      <c r="B3950" s="7">
        <v>2.2015093525853699</v>
      </c>
      <c r="C3950" s="7">
        <v>-0.509238722681297</v>
      </c>
      <c r="D3950" s="7">
        <v>0.14364671777162599</v>
      </c>
      <c r="E3950" s="7">
        <v>0.62124050476397696</v>
      </c>
      <c r="F3950" s="9">
        <f t="shared" si="61"/>
        <v>159.04109331497901</v>
      </c>
    </row>
    <row r="3951" spans="1:6">
      <c r="A3951" s="6" t="s">
        <v>3941</v>
      </c>
      <c r="B3951" s="7">
        <v>1.59758015371674</v>
      </c>
      <c r="C3951" s="7">
        <v>0.38052321646627801</v>
      </c>
      <c r="D3951" s="7">
        <v>0.14444168225513301</v>
      </c>
      <c r="E3951" s="7">
        <v>0.62156352358941203</v>
      </c>
      <c r="F3951" s="9">
        <f t="shared" si="61"/>
        <v>39.589512479598007</v>
      </c>
    </row>
    <row r="3952" spans="1:6">
      <c r="A3952" s="6" t="s">
        <v>3942</v>
      </c>
      <c r="B3952" s="7">
        <v>1.92521440193763</v>
      </c>
      <c r="C3952" s="7">
        <v>-0.20256919009489999</v>
      </c>
      <c r="D3952" s="7">
        <v>0.14451178253171601</v>
      </c>
      <c r="E3952" s="7">
        <v>0.62170782555775195</v>
      </c>
      <c r="F3952" s="9">
        <f t="shared" si="61"/>
        <v>84.18106230582579</v>
      </c>
    </row>
    <row r="3953" spans="1:6">
      <c r="A3953" s="6" t="s">
        <v>3947</v>
      </c>
      <c r="B3953" s="7">
        <v>-2.16448348599969</v>
      </c>
      <c r="C3953" s="7">
        <v>0.55000673356024299</v>
      </c>
      <c r="D3953" s="7">
        <v>0.14473365731900401</v>
      </c>
      <c r="E3953" s="7">
        <v>0.62187557284248196</v>
      </c>
      <c r="F3953" s="9">
        <f t="shared" si="61"/>
        <v>6.8472551920931088E-3</v>
      </c>
    </row>
    <row r="3954" spans="1:6">
      <c r="A3954" s="6" t="s">
        <v>3943</v>
      </c>
      <c r="B3954" s="7">
        <v>-0.64409948171888098</v>
      </c>
      <c r="C3954" s="7">
        <v>6.0581964771579404</v>
      </c>
      <c r="D3954" s="7">
        <v>0.14461751346917001</v>
      </c>
      <c r="E3954" s="7">
        <v>0.62187557284248196</v>
      </c>
      <c r="F3954" s="9">
        <f t="shared" si="61"/>
        <v>0.22693449645588115</v>
      </c>
    </row>
    <row r="3955" spans="1:6">
      <c r="A3955" s="6" t="s">
        <v>3944</v>
      </c>
      <c r="B3955" s="7">
        <v>-0.25949617574990402</v>
      </c>
      <c r="C3955" s="7">
        <v>7.1691886757955503</v>
      </c>
      <c r="D3955" s="7">
        <v>0.144656092977374</v>
      </c>
      <c r="E3955" s="7">
        <v>0.62187557284248196</v>
      </c>
      <c r="F3955" s="9">
        <f t="shared" si="61"/>
        <v>0.55017876517722486</v>
      </c>
    </row>
    <row r="3956" spans="1:6">
      <c r="A3956" s="6" t="s">
        <v>3946</v>
      </c>
      <c r="B3956" s="7">
        <v>-0.19439522259761299</v>
      </c>
      <c r="C3956" s="7">
        <v>7.0376015524103996</v>
      </c>
      <c r="D3956" s="7">
        <v>0.14470055472867399</v>
      </c>
      <c r="E3956" s="7">
        <v>0.62187557284248196</v>
      </c>
      <c r="F3956" s="9">
        <f t="shared" si="61"/>
        <v>0.63915292006927804</v>
      </c>
    </row>
    <row r="3957" spans="1:6">
      <c r="A3957" s="6" t="s">
        <v>3945</v>
      </c>
      <c r="B3957" s="7">
        <v>0.66857079451706902</v>
      </c>
      <c r="C3957" s="7">
        <v>2.7368658522123699</v>
      </c>
      <c r="D3957" s="7">
        <v>0.14466457502109301</v>
      </c>
      <c r="E3957" s="7">
        <v>0.62187557284248196</v>
      </c>
      <c r="F3957" s="9">
        <f t="shared" si="61"/>
        <v>4.6619841699850042</v>
      </c>
    </row>
    <row r="3958" spans="1:6">
      <c r="A3958" s="6" t="s">
        <v>3950</v>
      </c>
      <c r="B3958" s="7">
        <v>-0.31446253976820998</v>
      </c>
      <c r="C3958" s="7">
        <v>5.1159818798396</v>
      </c>
      <c r="D3958" s="7">
        <v>0.144885794003417</v>
      </c>
      <c r="E3958" s="7">
        <v>0.621909114613034</v>
      </c>
      <c r="F3958" s="9">
        <f t="shared" si="61"/>
        <v>0.48477192500345601</v>
      </c>
    </row>
    <row r="3959" spans="1:6">
      <c r="A3959" s="6" t="s">
        <v>3951</v>
      </c>
      <c r="B3959" s="7">
        <v>-0.243863005378091</v>
      </c>
      <c r="C3959" s="7">
        <v>6.4470248053322203</v>
      </c>
      <c r="D3959" s="7">
        <v>0.14488925170209299</v>
      </c>
      <c r="E3959" s="7">
        <v>0.621909114613034</v>
      </c>
      <c r="F3959" s="9">
        <f t="shared" si="61"/>
        <v>0.57034415428005403</v>
      </c>
    </row>
    <row r="3960" spans="1:6">
      <c r="A3960" s="6" t="s">
        <v>3952</v>
      </c>
      <c r="B3960" s="7">
        <v>0.39542601170696701</v>
      </c>
      <c r="C3960" s="7">
        <v>4.75967717822917</v>
      </c>
      <c r="D3960" s="7">
        <v>0.144924356669618</v>
      </c>
      <c r="E3960" s="7">
        <v>0.621909114613034</v>
      </c>
      <c r="F3960" s="9">
        <f t="shared" si="61"/>
        <v>2.4855700756486363</v>
      </c>
    </row>
    <row r="3961" spans="1:6">
      <c r="A3961" s="6" t="s">
        <v>3948</v>
      </c>
      <c r="B3961" s="7">
        <v>0.47135364702154597</v>
      </c>
      <c r="C3961" s="7">
        <v>4.05431078572121</v>
      </c>
      <c r="D3961" s="7">
        <v>0.144851171419103</v>
      </c>
      <c r="E3961" s="7">
        <v>0.621909114613034</v>
      </c>
      <c r="F3961" s="9">
        <f t="shared" si="61"/>
        <v>2.9604221640619803</v>
      </c>
    </row>
    <row r="3962" spans="1:6">
      <c r="A3962" s="6" t="s">
        <v>3949</v>
      </c>
      <c r="B3962" s="7">
        <v>1.9837686877795</v>
      </c>
      <c r="C3962" s="7">
        <v>0.68266891534776197</v>
      </c>
      <c r="D3962" s="7">
        <v>0.144878432562493</v>
      </c>
      <c r="E3962" s="7">
        <v>0.621909114613034</v>
      </c>
      <c r="F3962" s="9">
        <f t="shared" si="61"/>
        <v>96.331580948171563</v>
      </c>
    </row>
    <row r="3963" spans="1:6">
      <c r="A3963" s="6" t="s">
        <v>3955</v>
      </c>
      <c r="B3963" s="7">
        <v>-0.45563819968701602</v>
      </c>
      <c r="C3963" s="7">
        <v>4.72138758201746</v>
      </c>
      <c r="D3963" s="7">
        <v>0.14507015483163199</v>
      </c>
      <c r="E3963" s="7">
        <v>0.62199191314021895</v>
      </c>
      <c r="F3963" s="9">
        <f t="shared" si="61"/>
        <v>0.35023681941832191</v>
      </c>
    </row>
    <row r="3964" spans="1:6">
      <c r="A3964" s="6" t="s">
        <v>3954</v>
      </c>
      <c r="B3964" s="7">
        <v>-0.37405070968262399</v>
      </c>
      <c r="C3964" s="7">
        <v>4.5575496152864501</v>
      </c>
      <c r="D3964" s="7">
        <v>0.14502327778595001</v>
      </c>
      <c r="E3964" s="7">
        <v>0.62199191314021895</v>
      </c>
      <c r="F3964" s="9">
        <f t="shared" si="61"/>
        <v>0.42261926493949148</v>
      </c>
    </row>
    <row r="3965" spans="1:6">
      <c r="A3965" s="6" t="s">
        <v>3953</v>
      </c>
      <c r="B3965" s="7">
        <v>0.33170748360146401</v>
      </c>
      <c r="C3965" s="7">
        <v>4.7857803051111301</v>
      </c>
      <c r="D3965" s="7">
        <v>0.145014370986119</v>
      </c>
      <c r="E3965" s="7">
        <v>0.62199191314021895</v>
      </c>
      <c r="F3965" s="9">
        <f t="shared" si="61"/>
        <v>2.1463843031036958</v>
      </c>
    </row>
    <row r="3966" spans="1:6">
      <c r="A3966" s="6" t="s">
        <v>3956</v>
      </c>
      <c r="B3966" s="7">
        <v>1.7861822390231901</v>
      </c>
      <c r="C3966" s="7">
        <v>0.17932146278321401</v>
      </c>
      <c r="D3966" s="7">
        <v>0.145089985149636</v>
      </c>
      <c r="E3966" s="7">
        <v>0.62199191314021895</v>
      </c>
      <c r="F3966" s="9">
        <f t="shared" si="61"/>
        <v>61.119844271771754</v>
      </c>
    </row>
    <row r="3967" spans="1:6">
      <c r="A3967" s="6" t="s">
        <v>3958</v>
      </c>
      <c r="B3967" s="7">
        <v>-0.75276679597461205</v>
      </c>
      <c r="C3967" s="7">
        <v>2.59215700562229</v>
      </c>
      <c r="D3967" s="7">
        <v>0.145368160198908</v>
      </c>
      <c r="E3967" s="7">
        <v>0.62274904192851999</v>
      </c>
      <c r="F3967" s="9">
        <f t="shared" si="61"/>
        <v>0.17669863883998776</v>
      </c>
    </row>
    <row r="3968" spans="1:6">
      <c r="A3968" s="6" t="s">
        <v>3957</v>
      </c>
      <c r="B3968" s="7">
        <v>-0.68216215482757503</v>
      </c>
      <c r="C3968" s="7">
        <v>2.2596742083327102</v>
      </c>
      <c r="D3968" s="7">
        <v>0.145353408961682</v>
      </c>
      <c r="E3968" s="7">
        <v>0.62274904192851999</v>
      </c>
      <c r="F3968" s="9">
        <f t="shared" si="61"/>
        <v>0.20789203246989624</v>
      </c>
    </row>
    <row r="3969" spans="1:6">
      <c r="A3969" s="6" t="s">
        <v>3959</v>
      </c>
      <c r="B3969" s="7">
        <v>1.1710055432542399</v>
      </c>
      <c r="C3969" s="7">
        <v>4.6270607120074496</v>
      </c>
      <c r="D3969" s="7">
        <v>0.14537648202648501</v>
      </c>
      <c r="E3969" s="7">
        <v>0.62274904192851999</v>
      </c>
      <c r="F3969" s="9">
        <f t="shared" si="61"/>
        <v>14.82537007852666</v>
      </c>
    </row>
    <row r="3970" spans="1:6">
      <c r="A3970" s="6" t="s">
        <v>3960</v>
      </c>
      <c r="B3970" s="7">
        <v>-1.0924009262708001</v>
      </c>
      <c r="C3970" s="7">
        <v>0.990181884884068</v>
      </c>
      <c r="D3970" s="7">
        <v>0.145415186615724</v>
      </c>
      <c r="E3970" s="7">
        <v>0.62275793522431699</v>
      </c>
      <c r="F3970" s="9">
        <f t="shared" ref="F3970:F4033" si="62">10^B3970</f>
        <v>8.0834931332679966E-2</v>
      </c>
    </row>
    <row r="3971" spans="1:6">
      <c r="A3971" s="6" t="s">
        <v>3964</v>
      </c>
      <c r="B3971" s="7">
        <v>-0.38668226665426397</v>
      </c>
      <c r="C3971" s="7">
        <v>5.9049021835857598</v>
      </c>
      <c r="D3971" s="7">
        <v>0.145635611892556</v>
      </c>
      <c r="E3971" s="7">
        <v>0.62291084132169505</v>
      </c>
      <c r="F3971" s="9">
        <f t="shared" si="62"/>
        <v>0.41050432142455218</v>
      </c>
    </row>
    <row r="3972" spans="1:6">
      <c r="A3972" s="6" t="s">
        <v>3963</v>
      </c>
      <c r="B3972" s="7">
        <v>-0.27303828207486502</v>
      </c>
      <c r="C3972" s="7">
        <v>10.2071874218655</v>
      </c>
      <c r="D3972" s="7">
        <v>0.14562566591245299</v>
      </c>
      <c r="E3972" s="7">
        <v>0.62291084132169505</v>
      </c>
      <c r="F3972" s="9">
        <f t="shared" si="62"/>
        <v>0.53328788529658488</v>
      </c>
    </row>
    <row r="3973" spans="1:6">
      <c r="A3973" s="6" t="s">
        <v>3961</v>
      </c>
      <c r="B3973" s="7">
        <v>-0.25169133661315501</v>
      </c>
      <c r="C3973" s="7">
        <v>6.5167929455214502</v>
      </c>
      <c r="D3973" s="7">
        <v>0.145525015839779</v>
      </c>
      <c r="E3973" s="7">
        <v>0.62291084132169505</v>
      </c>
      <c r="F3973" s="9">
        <f t="shared" si="62"/>
        <v>0.5601555759043666</v>
      </c>
    </row>
    <row r="3974" spans="1:6">
      <c r="A3974" s="6" t="s">
        <v>3965</v>
      </c>
      <c r="B3974" s="7">
        <v>-0.212443044004262</v>
      </c>
      <c r="C3974" s="7">
        <v>7.6690487264959604</v>
      </c>
      <c r="D3974" s="7">
        <v>0.14565931435447399</v>
      </c>
      <c r="E3974" s="7">
        <v>0.62291084132169505</v>
      </c>
      <c r="F3974" s="9">
        <f t="shared" si="62"/>
        <v>0.6131361972534225</v>
      </c>
    </row>
    <row r="3975" spans="1:6">
      <c r="A3975" s="6" t="s">
        <v>3967</v>
      </c>
      <c r="B3975" s="7">
        <v>0.37375161154119502</v>
      </c>
      <c r="C3975" s="7">
        <v>4.9058844889173603</v>
      </c>
      <c r="D3975" s="7">
        <v>0.14570735301355001</v>
      </c>
      <c r="E3975" s="7">
        <v>0.62291084132169505</v>
      </c>
      <c r="F3975" s="9">
        <f t="shared" si="62"/>
        <v>2.3645669307572841</v>
      </c>
    </row>
    <row r="3976" spans="1:6">
      <c r="A3976" s="6" t="s">
        <v>3966</v>
      </c>
      <c r="B3976" s="7">
        <v>0.85408577051703904</v>
      </c>
      <c r="C3976" s="7">
        <v>2.20450346674341</v>
      </c>
      <c r="D3976" s="7">
        <v>0.14570574891233201</v>
      </c>
      <c r="E3976" s="7">
        <v>0.62291084132169505</v>
      </c>
      <c r="F3976" s="9">
        <f t="shared" si="62"/>
        <v>7.1463744868642447</v>
      </c>
    </row>
    <row r="3977" spans="1:6">
      <c r="A3977" s="6" t="s">
        <v>3962</v>
      </c>
      <c r="B3977" s="7">
        <v>1.98453286883378</v>
      </c>
      <c r="C3977" s="7">
        <v>-7.6941943706849304E-3</v>
      </c>
      <c r="D3977" s="7">
        <v>0.145554641425092</v>
      </c>
      <c r="E3977" s="7">
        <v>0.62291084132169505</v>
      </c>
      <c r="F3977" s="9">
        <f t="shared" si="62"/>
        <v>96.501234434778851</v>
      </c>
    </row>
    <row r="3978" spans="1:6">
      <c r="A3978" s="6" t="s">
        <v>3980</v>
      </c>
      <c r="B3978" s="7">
        <v>-0.71270548518587196</v>
      </c>
      <c r="C3978" s="7">
        <v>2.3302695812295702</v>
      </c>
      <c r="D3978" s="7">
        <v>0.1462718844075</v>
      </c>
      <c r="E3978" s="7">
        <v>0.623119909150047</v>
      </c>
      <c r="F3978" s="9">
        <f t="shared" si="62"/>
        <v>0.19377355849966635</v>
      </c>
    </row>
    <row r="3979" spans="1:6">
      <c r="A3979" s="6" t="s">
        <v>3972</v>
      </c>
      <c r="B3979" s="7">
        <v>-0.48860178015887601</v>
      </c>
      <c r="C3979" s="7">
        <v>4.5119832370216901</v>
      </c>
      <c r="D3979" s="7">
        <v>0.14602153023878101</v>
      </c>
      <c r="E3979" s="7">
        <v>0.623119909150047</v>
      </c>
      <c r="F3979" s="9">
        <f t="shared" si="62"/>
        <v>0.32463715210823785</v>
      </c>
    </row>
    <row r="3980" spans="1:6">
      <c r="A3980" s="6" t="s">
        <v>3969</v>
      </c>
      <c r="B3980" s="7">
        <v>-0.36689439269589702</v>
      </c>
      <c r="C3980" s="7">
        <v>4.4115436231915197</v>
      </c>
      <c r="D3980" s="7">
        <v>0.145877598736115</v>
      </c>
      <c r="E3980" s="7">
        <v>0.623119909150047</v>
      </c>
      <c r="F3980" s="9">
        <f t="shared" si="62"/>
        <v>0.42964088975426173</v>
      </c>
    </row>
    <row r="3981" spans="1:6">
      <c r="A3981" s="6" t="s">
        <v>3973</v>
      </c>
      <c r="B3981" s="7">
        <v>-0.28512649282039199</v>
      </c>
      <c r="C3981" s="7">
        <v>5.8982455905285702</v>
      </c>
      <c r="D3981" s="7">
        <v>0.14607007357263099</v>
      </c>
      <c r="E3981" s="7">
        <v>0.623119909150047</v>
      </c>
      <c r="F3981" s="9">
        <f t="shared" si="62"/>
        <v>0.51864895498270658</v>
      </c>
    </row>
    <row r="3982" spans="1:6">
      <c r="A3982" s="6" t="s">
        <v>3976</v>
      </c>
      <c r="B3982" s="7">
        <v>-0.278707261056446</v>
      </c>
      <c r="C3982" s="7">
        <v>5.8062765599264603</v>
      </c>
      <c r="D3982" s="7">
        <v>0.14613805831571799</v>
      </c>
      <c r="E3982" s="7">
        <v>0.623119909150047</v>
      </c>
      <c r="F3982" s="9">
        <f t="shared" si="62"/>
        <v>0.52637195118286084</v>
      </c>
    </row>
    <row r="3983" spans="1:6">
      <c r="A3983" s="6" t="s">
        <v>3971</v>
      </c>
      <c r="B3983" s="7">
        <v>0.62726877317776697</v>
      </c>
      <c r="C3983" s="7">
        <v>2.80257449677568</v>
      </c>
      <c r="D3983" s="7">
        <v>0.14599604480930001</v>
      </c>
      <c r="E3983" s="7">
        <v>0.623119909150047</v>
      </c>
      <c r="F3983" s="9">
        <f t="shared" si="62"/>
        <v>4.2390522843573768</v>
      </c>
    </row>
    <row r="3984" spans="1:6">
      <c r="A3984" s="6" t="s">
        <v>3979</v>
      </c>
      <c r="B3984" s="7">
        <v>0.63819914265767197</v>
      </c>
      <c r="C3984" s="7">
        <v>3.4125447467389298</v>
      </c>
      <c r="D3984" s="7">
        <v>0.14624934509209001</v>
      </c>
      <c r="E3984" s="7">
        <v>0.623119909150047</v>
      </c>
      <c r="F3984" s="9">
        <f t="shared" si="62"/>
        <v>4.3470951144372361</v>
      </c>
    </row>
    <row r="3985" spans="1:6">
      <c r="A3985" s="6" t="s">
        <v>3974</v>
      </c>
      <c r="B3985" s="7">
        <v>0.68869544400530203</v>
      </c>
      <c r="C3985" s="7">
        <v>3.8243546754810902</v>
      </c>
      <c r="D3985" s="7">
        <v>0.146099006563322</v>
      </c>
      <c r="E3985" s="7">
        <v>0.623119909150047</v>
      </c>
      <c r="F3985" s="9">
        <f t="shared" si="62"/>
        <v>4.8830980413699336</v>
      </c>
    </row>
    <row r="3986" spans="1:6">
      <c r="A3986" s="6" t="s">
        <v>3977</v>
      </c>
      <c r="B3986" s="7">
        <v>0.80071388912604502</v>
      </c>
      <c r="C3986" s="7">
        <v>2.52358508168903</v>
      </c>
      <c r="D3986" s="7">
        <v>0.146226051992945</v>
      </c>
      <c r="E3986" s="7">
        <v>0.623119909150047</v>
      </c>
      <c r="F3986" s="9">
        <f t="shared" si="62"/>
        <v>6.3199535904900825</v>
      </c>
    </row>
    <row r="3987" spans="1:6">
      <c r="A3987" s="6" t="s">
        <v>3975</v>
      </c>
      <c r="B3987" s="7">
        <v>0.840089819251154</v>
      </c>
      <c r="C3987" s="7">
        <v>2.1491464172354999</v>
      </c>
      <c r="D3987" s="7">
        <v>0.146105590708454</v>
      </c>
      <c r="E3987" s="7">
        <v>0.623119909150047</v>
      </c>
      <c r="F3987" s="9">
        <f t="shared" si="62"/>
        <v>6.9197406775420962</v>
      </c>
    </row>
    <row r="3988" spans="1:6">
      <c r="A3988" s="6" t="s">
        <v>3982</v>
      </c>
      <c r="B3988" s="7">
        <v>0.91522774622095904</v>
      </c>
      <c r="C3988" s="7">
        <v>1.72454270895702</v>
      </c>
      <c r="D3988" s="7">
        <v>0.14630600384231199</v>
      </c>
      <c r="E3988" s="7">
        <v>0.623119909150047</v>
      </c>
      <c r="F3988" s="9">
        <f t="shared" si="62"/>
        <v>8.2267395122619771</v>
      </c>
    </row>
    <row r="3989" spans="1:6">
      <c r="A3989" s="6" t="s">
        <v>3968</v>
      </c>
      <c r="B3989" s="7">
        <v>1.66921247893804</v>
      </c>
      <c r="C3989" s="7">
        <v>0.37144264834858698</v>
      </c>
      <c r="D3989" s="7">
        <v>0.14585649803435799</v>
      </c>
      <c r="E3989" s="7">
        <v>0.623119909150047</v>
      </c>
      <c r="F3989" s="9">
        <f t="shared" si="62"/>
        <v>46.688774966630376</v>
      </c>
    </row>
    <row r="3990" spans="1:6">
      <c r="A3990" s="6" t="s">
        <v>3970</v>
      </c>
      <c r="B3990" s="7">
        <v>1.87774905852175</v>
      </c>
      <c r="C3990" s="7">
        <v>-1.67716193669348E-2</v>
      </c>
      <c r="D3990" s="7">
        <v>0.14596900495582801</v>
      </c>
      <c r="E3990" s="7">
        <v>0.623119909150047</v>
      </c>
      <c r="F3990" s="9">
        <f t="shared" si="62"/>
        <v>75.465605075090124</v>
      </c>
    </row>
    <row r="3991" spans="1:6">
      <c r="A3991" s="6" t="s">
        <v>3981</v>
      </c>
      <c r="B3991" s="7">
        <v>2.1676389305622399</v>
      </c>
      <c r="C3991" s="7">
        <v>-0.77268293785432896</v>
      </c>
      <c r="D3991" s="7">
        <v>0.146281363634642</v>
      </c>
      <c r="E3991" s="7">
        <v>0.623119909150047</v>
      </c>
      <c r="F3991" s="9">
        <f t="shared" si="62"/>
        <v>147.10889406707912</v>
      </c>
    </row>
    <row r="3992" spans="1:6">
      <c r="A3992" s="6" t="s">
        <v>3978</v>
      </c>
      <c r="B3992" s="7">
        <v>2.28635236250887</v>
      </c>
      <c r="C3992" s="7">
        <v>2.2794401286973302E-2</v>
      </c>
      <c r="D3992" s="7">
        <v>0.14623178934376899</v>
      </c>
      <c r="E3992" s="7">
        <v>0.623119909150047</v>
      </c>
      <c r="F3992" s="9">
        <f t="shared" si="62"/>
        <v>193.35364452549311</v>
      </c>
    </row>
    <row r="3993" spans="1:6">
      <c r="A3993" s="6" t="s">
        <v>3983</v>
      </c>
      <c r="B3993" s="7">
        <v>-0.30698872999155502</v>
      </c>
      <c r="C3993" s="7">
        <v>5.6408893647728799</v>
      </c>
      <c r="D3993" s="7">
        <v>0.14641390475914701</v>
      </c>
      <c r="E3993" s="7">
        <v>0.62327500669337099</v>
      </c>
      <c r="F3993" s="9">
        <f t="shared" si="62"/>
        <v>0.49318660205687831</v>
      </c>
    </row>
    <row r="3994" spans="1:6">
      <c r="A3994" s="6" t="s">
        <v>3984</v>
      </c>
      <c r="B3994" s="7">
        <v>0.76176684658607996</v>
      </c>
      <c r="C3994" s="7">
        <v>2.9216399772450901</v>
      </c>
      <c r="D3994" s="7">
        <v>0.14641573795631799</v>
      </c>
      <c r="E3994" s="7">
        <v>0.62327500669337099</v>
      </c>
      <c r="F3994" s="9">
        <f t="shared" si="62"/>
        <v>5.7778577661237982</v>
      </c>
    </row>
    <row r="3995" spans="1:6">
      <c r="A3995" s="6" t="s">
        <v>3986</v>
      </c>
      <c r="B3995" s="7">
        <v>1.46900496361641</v>
      </c>
      <c r="C3995" s="7">
        <v>1.87194476243506</v>
      </c>
      <c r="D3995" s="7">
        <v>0.14652085671204201</v>
      </c>
      <c r="E3995" s="7">
        <v>0.62341031176630202</v>
      </c>
      <c r="F3995" s="9">
        <f t="shared" si="62"/>
        <v>29.444552862250926</v>
      </c>
    </row>
    <row r="3996" spans="1:6">
      <c r="A3996" s="6" t="s">
        <v>3985</v>
      </c>
      <c r="B3996" s="7">
        <v>1.53918077052587</v>
      </c>
      <c r="C3996" s="7">
        <v>1.0881590913852801</v>
      </c>
      <c r="D3996" s="7">
        <v>0.14650638199263299</v>
      </c>
      <c r="E3996" s="7">
        <v>0.62341031176630202</v>
      </c>
      <c r="F3996" s="9">
        <f t="shared" si="62"/>
        <v>34.608340143812754</v>
      </c>
    </row>
    <row r="3997" spans="1:6">
      <c r="A3997" s="6" t="s">
        <v>3987</v>
      </c>
      <c r="B3997" s="7">
        <v>-0.76188108358927997</v>
      </c>
      <c r="C3997" s="7">
        <v>2.4431329655276799</v>
      </c>
      <c r="D3997" s="7">
        <v>0.14658816960910101</v>
      </c>
      <c r="E3997" s="7">
        <v>0.62347015513053705</v>
      </c>
      <c r="F3997" s="9">
        <f t="shared" si="62"/>
        <v>0.17302900740011759</v>
      </c>
    </row>
    <row r="3998" spans="1:6">
      <c r="A3998" s="6" t="s">
        <v>3989</v>
      </c>
      <c r="B3998" s="7">
        <v>0.377329735787578</v>
      </c>
      <c r="C3998" s="7">
        <v>5.1697141664572399</v>
      </c>
      <c r="D3998" s="7">
        <v>0.14664493297065201</v>
      </c>
      <c r="E3998" s="7">
        <v>0.62347015513053705</v>
      </c>
      <c r="F3998" s="9">
        <f t="shared" si="62"/>
        <v>2.3841289196320474</v>
      </c>
    </row>
    <row r="3999" spans="1:6">
      <c r="A3999" s="6" t="s">
        <v>3988</v>
      </c>
      <c r="B3999" s="7">
        <v>1.0529204697657399</v>
      </c>
      <c r="C3999" s="7">
        <v>2.7750546575169399</v>
      </c>
      <c r="D3999" s="7">
        <v>0.146640563846648</v>
      </c>
      <c r="E3999" s="7">
        <v>0.62347015513053705</v>
      </c>
      <c r="F3999" s="9">
        <f t="shared" si="62"/>
        <v>11.295890395895519</v>
      </c>
    </row>
    <row r="4000" spans="1:6">
      <c r="A4000" s="6" t="s">
        <v>3990</v>
      </c>
      <c r="B4000" s="7">
        <v>-0.34020512838045902</v>
      </c>
      <c r="C4000" s="7">
        <v>4.8586613006815904</v>
      </c>
      <c r="D4000" s="7">
        <v>0.146704861489828</v>
      </c>
      <c r="E4000" s="7">
        <v>0.62352331679254902</v>
      </c>
      <c r="F4000" s="9">
        <f t="shared" si="62"/>
        <v>0.45687234616206346</v>
      </c>
    </row>
    <row r="4001" spans="1:6">
      <c r="A4001" s="6" t="s">
        <v>3991</v>
      </c>
      <c r="B4001" s="7">
        <v>0.624483957089077</v>
      </c>
      <c r="C4001" s="7">
        <v>2.79307183534829</v>
      </c>
      <c r="D4001" s="7">
        <v>0.14673078405405199</v>
      </c>
      <c r="E4001" s="7">
        <v>0.62352331679254902</v>
      </c>
      <c r="F4001" s="9">
        <f t="shared" si="62"/>
        <v>4.2119572742594835</v>
      </c>
    </row>
    <row r="4002" spans="1:6">
      <c r="A4002" s="6" t="s">
        <v>3992</v>
      </c>
      <c r="B4002" s="7">
        <v>-0.471886811783855</v>
      </c>
      <c r="C4002" s="7">
        <v>4.4195275163289001</v>
      </c>
      <c r="D4002" s="7">
        <v>0.14687115297293199</v>
      </c>
      <c r="E4002" s="7">
        <v>0.62396385378455499</v>
      </c>
      <c r="F4002" s="9">
        <f t="shared" si="62"/>
        <v>0.33737522578828644</v>
      </c>
    </row>
    <row r="4003" spans="1:6">
      <c r="A4003" s="6" t="s">
        <v>3993</v>
      </c>
      <c r="B4003" s="7">
        <v>-1.77618249388023</v>
      </c>
      <c r="C4003" s="7">
        <v>-8.3683772978548301E-2</v>
      </c>
      <c r="D4003" s="7">
        <v>0.147130065179776</v>
      </c>
      <c r="E4003" s="7">
        <v>0.624907661300661</v>
      </c>
      <c r="F4003" s="9">
        <f t="shared" si="62"/>
        <v>1.674239200008059E-2</v>
      </c>
    </row>
    <row r="4004" spans="1:6">
      <c r="A4004" s="6" t="s">
        <v>3994</v>
      </c>
      <c r="B4004" s="7">
        <v>0.42384158257155402</v>
      </c>
      <c r="C4004" s="7">
        <v>3.6992911415266798</v>
      </c>
      <c r="D4004" s="7">
        <v>0.14719558770977201</v>
      </c>
      <c r="E4004" s="7">
        <v>0.625029815744641</v>
      </c>
      <c r="F4004" s="9">
        <f t="shared" si="62"/>
        <v>2.6536374191273699</v>
      </c>
    </row>
    <row r="4005" spans="1:6">
      <c r="A4005" s="6" t="s">
        <v>3995</v>
      </c>
      <c r="B4005" s="7">
        <v>-0.44281325508521702</v>
      </c>
      <c r="C4005" s="7">
        <v>4.3741820938007896</v>
      </c>
      <c r="D4005" s="7">
        <v>0.14727902724500999</v>
      </c>
      <c r="E4005" s="7">
        <v>0.62522797034198796</v>
      </c>
      <c r="F4005" s="9">
        <f t="shared" si="62"/>
        <v>0.36073372375603258</v>
      </c>
    </row>
    <row r="4006" spans="1:6">
      <c r="A4006" s="6" t="s">
        <v>3996</v>
      </c>
      <c r="B4006" s="7">
        <v>1.0927882477903099</v>
      </c>
      <c r="C4006" s="7">
        <v>2.6855701848175699</v>
      </c>
      <c r="D4006" s="7">
        <v>0.147385349529533</v>
      </c>
      <c r="E4006" s="7">
        <v>0.62552314346008997</v>
      </c>
      <c r="F4006" s="9">
        <f t="shared" si="62"/>
        <v>12.381927244374333</v>
      </c>
    </row>
    <row r="4007" spans="1:6">
      <c r="A4007" s="6" t="s">
        <v>3997</v>
      </c>
      <c r="B4007" s="7">
        <v>-1.89644068196441</v>
      </c>
      <c r="C4007" s="7">
        <v>-0.39952587564978698</v>
      </c>
      <c r="D4007" s="7">
        <v>0.147471463426713</v>
      </c>
      <c r="E4007" s="7">
        <v>0.62573242355402503</v>
      </c>
      <c r="F4007" s="9">
        <f t="shared" si="62"/>
        <v>1.2692854977431497E-2</v>
      </c>
    </row>
    <row r="4008" spans="1:6">
      <c r="A4008" s="6" t="s">
        <v>3999</v>
      </c>
      <c r="B4008" s="7">
        <v>-1.7498673254616799</v>
      </c>
      <c r="C4008" s="7">
        <v>0.11809089962432499</v>
      </c>
      <c r="D4008" s="7">
        <v>0.14766611542281299</v>
      </c>
      <c r="E4008" s="7">
        <v>0.626003596484078</v>
      </c>
      <c r="F4008" s="9">
        <f t="shared" si="62"/>
        <v>1.7788227474545448E-2</v>
      </c>
    </row>
    <row r="4009" spans="1:6">
      <c r="A4009" s="6" t="s">
        <v>3998</v>
      </c>
      <c r="B4009" s="7">
        <v>-0.196535050573894</v>
      </c>
      <c r="C4009" s="7">
        <v>10.299539664728901</v>
      </c>
      <c r="D4009" s="7">
        <v>0.147644863356098</v>
      </c>
      <c r="E4009" s="7">
        <v>0.626003596484078</v>
      </c>
      <c r="F4009" s="9">
        <f t="shared" si="62"/>
        <v>0.63601147223313925</v>
      </c>
    </row>
    <row r="4010" spans="1:6">
      <c r="A4010" s="6" t="s">
        <v>4000</v>
      </c>
      <c r="B4010" s="7">
        <v>0.41135573027789801</v>
      </c>
      <c r="C4010" s="7">
        <v>4.46542815613752</v>
      </c>
      <c r="D4010" s="7">
        <v>0.14766969374653</v>
      </c>
      <c r="E4010" s="7">
        <v>0.626003596484078</v>
      </c>
      <c r="F4010" s="9">
        <f t="shared" si="62"/>
        <v>2.5784322841847245</v>
      </c>
    </row>
    <row r="4011" spans="1:6">
      <c r="A4011" s="6" t="s">
        <v>4002</v>
      </c>
      <c r="B4011" s="7">
        <v>0.61974894255114399</v>
      </c>
      <c r="C4011" s="7">
        <v>3.6525622695580999</v>
      </c>
      <c r="D4011" s="7">
        <v>0.14771947000906499</v>
      </c>
      <c r="E4011" s="7">
        <v>0.626003596484078</v>
      </c>
      <c r="F4011" s="9">
        <f t="shared" si="62"/>
        <v>4.1662846878306006</v>
      </c>
    </row>
    <row r="4012" spans="1:6">
      <c r="A4012" s="6" t="s">
        <v>4001</v>
      </c>
      <c r="B4012" s="7">
        <v>2.43927482662499</v>
      </c>
      <c r="C4012" s="7">
        <v>8.9438607122667296E-2</v>
      </c>
      <c r="D4012" s="7">
        <v>0.14769988419520899</v>
      </c>
      <c r="E4012" s="7">
        <v>0.626003596484078</v>
      </c>
      <c r="F4012" s="9">
        <f t="shared" si="62"/>
        <v>274.96336029590344</v>
      </c>
    </row>
    <row r="4013" spans="1:6">
      <c r="A4013" s="6" t="s">
        <v>4015</v>
      </c>
      <c r="B4013" s="7">
        <v>-0.70426555316457995</v>
      </c>
      <c r="C4013" s="7">
        <v>2.9751909923508402</v>
      </c>
      <c r="D4013" s="7">
        <v>0.148373204218301</v>
      </c>
      <c r="E4013" s="7">
        <v>0.62642417516224502</v>
      </c>
      <c r="F4013" s="9">
        <f t="shared" si="62"/>
        <v>0.19757611742119804</v>
      </c>
    </row>
    <row r="4014" spans="1:6">
      <c r="A4014" s="6" t="s">
        <v>4003</v>
      </c>
      <c r="B4014" s="7">
        <v>-0.40990402421273597</v>
      </c>
      <c r="C4014" s="7">
        <v>5.10281575555139</v>
      </c>
      <c r="D4014" s="7">
        <v>0.14791201811413199</v>
      </c>
      <c r="E4014" s="7">
        <v>0.62642417516224502</v>
      </c>
      <c r="F4014" s="9">
        <f t="shared" si="62"/>
        <v>0.38913113052193637</v>
      </c>
    </row>
    <row r="4015" spans="1:6">
      <c r="A4015" s="6" t="s">
        <v>4004</v>
      </c>
      <c r="B4015" s="7">
        <v>-0.36533108170051098</v>
      </c>
      <c r="C4015" s="7">
        <v>4.9582424689970699</v>
      </c>
      <c r="D4015" s="7">
        <v>0.147951857074541</v>
      </c>
      <c r="E4015" s="7">
        <v>0.62642417516224502</v>
      </c>
      <c r="F4015" s="9">
        <f t="shared" si="62"/>
        <v>0.43119023630076558</v>
      </c>
    </row>
    <row r="4016" spans="1:6">
      <c r="A4016" s="6" t="s">
        <v>4016</v>
      </c>
      <c r="B4016" s="7">
        <v>-0.35102076482058198</v>
      </c>
      <c r="C4016" s="7">
        <v>4.5884333832383302</v>
      </c>
      <c r="D4016" s="7">
        <v>0.14838497236290701</v>
      </c>
      <c r="E4016" s="7">
        <v>0.62642417516224502</v>
      </c>
      <c r="F4016" s="9">
        <f t="shared" si="62"/>
        <v>0.44563494084882527</v>
      </c>
    </row>
    <row r="4017" spans="1:6">
      <c r="A4017" s="6" t="s">
        <v>4017</v>
      </c>
      <c r="B4017" s="7">
        <v>-0.33540132970173703</v>
      </c>
      <c r="C4017" s="7">
        <v>7.5426037693814401</v>
      </c>
      <c r="D4017" s="7">
        <v>0.148400051587601</v>
      </c>
      <c r="E4017" s="7">
        <v>0.62642417516224502</v>
      </c>
      <c r="F4017" s="9">
        <f t="shared" si="62"/>
        <v>0.46195393440969573</v>
      </c>
    </row>
    <row r="4018" spans="1:6">
      <c r="A4018" s="6" t="s">
        <v>4014</v>
      </c>
      <c r="B4018" s="7">
        <v>-0.28765021397982599</v>
      </c>
      <c r="C4018" s="7">
        <v>9.4241422643821195</v>
      </c>
      <c r="D4018" s="7">
        <v>0.148312770194438</v>
      </c>
      <c r="E4018" s="7">
        <v>0.62642417516224502</v>
      </c>
      <c r="F4018" s="9">
        <f t="shared" si="62"/>
        <v>0.51564378311024639</v>
      </c>
    </row>
    <row r="4019" spans="1:6">
      <c r="A4019" s="6" t="s">
        <v>4009</v>
      </c>
      <c r="B4019" s="7">
        <v>-0.222661303350427</v>
      </c>
      <c r="C4019" s="7">
        <v>6.5648218139604104</v>
      </c>
      <c r="D4019" s="7">
        <v>0.14809759462344599</v>
      </c>
      <c r="E4019" s="7">
        <v>0.62642417516224502</v>
      </c>
      <c r="F4019" s="9">
        <f t="shared" si="62"/>
        <v>0.59887846503940889</v>
      </c>
    </row>
    <row r="4020" spans="1:6">
      <c r="A4020" s="6" t="s">
        <v>4011</v>
      </c>
      <c r="B4020" s="7">
        <v>-0.20432174622729599</v>
      </c>
      <c r="C4020" s="7">
        <v>7.7611610818777796</v>
      </c>
      <c r="D4020" s="7">
        <v>0.14827331034222199</v>
      </c>
      <c r="E4020" s="7">
        <v>0.62642417516224502</v>
      </c>
      <c r="F4020" s="9">
        <f t="shared" si="62"/>
        <v>0.62470970631737732</v>
      </c>
    </row>
    <row r="4021" spans="1:6">
      <c r="A4021" s="6" t="s">
        <v>4006</v>
      </c>
      <c r="B4021" s="7">
        <v>0.34443979301667599</v>
      </c>
      <c r="C4021" s="7">
        <v>5.32882922494995</v>
      </c>
      <c r="D4021" s="7">
        <v>0.14800498769603401</v>
      </c>
      <c r="E4021" s="7">
        <v>0.62642417516224502</v>
      </c>
      <c r="F4021" s="9">
        <f t="shared" si="62"/>
        <v>2.2102418254726302</v>
      </c>
    </row>
    <row r="4022" spans="1:6">
      <c r="A4022" s="6" t="s">
        <v>4007</v>
      </c>
      <c r="B4022" s="7">
        <v>0.39122611581759698</v>
      </c>
      <c r="C4022" s="7">
        <v>4.84827851786088</v>
      </c>
      <c r="D4022" s="7">
        <v>0.14801430382478201</v>
      </c>
      <c r="E4022" s="7">
        <v>0.62642417516224502</v>
      </c>
      <c r="F4022" s="9">
        <f t="shared" si="62"/>
        <v>2.4616489303147215</v>
      </c>
    </row>
    <row r="4023" spans="1:6">
      <c r="A4023" s="6" t="s">
        <v>4005</v>
      </c>
      <c r="B4023" s="7">
        <v>1.04186807956432</v>
      </c>
      <c r="C4023" s="7">
        <v>2.2074214943438202</v>
      </c>
      <c r="D4023" s="7">
        <v>0.14797391859261599</v>
      </c>
      <c r="E4023" s="7">
        <v>0.62642417516224502</v>
      </c>
      <c r="F4023" s="9">
        <f t="shared" si="62"/>
        <v>11.012047589460465</v>
      </c>
    </row>
    <row r="4024" spans="1:6">
      <c r="A4024" s="6" t="s">
        <v>4013</v>
      </c>
      <c r="B4024" s="7">
        <v>1.0738577978839701</v>
      </c>
      <c r="C4024" s="7">
        <v>1.401427427494</v>
      </c>
      <c r="D4024" s="7">
        <v>0.14828626129321901</v>
      </c>
      <c r="E4024" s="7">
        <v>0.62642417516224502</v>
      </c>
      <c r="F4024" s="9">
        <f t="shared" si="62"/>
        <v>11.85380552531457</v>
      </c>
    </row>
    <row r="4025" spans="1:6">
      <c r="A4025" s="6" t="s">
        <v>4008</v>
      </c>
      <c r="B4025" s="7">
        <v>1.3242146357348601</v>
      </c>
      <c r="C4025" s="7">
        <v>1.0515334654541399</v>
      </c>
      <c r="D4025" s="7">
        <v>0.14805715260496899</v>
      </c>
      <c r="E4025" s="7">
        <v>0.62642417516224502</v>
      </c>
      <c r="F4025" s="9">
        <f t="shared" si="62"/>
        <v>21.096705274625716</v>
      </c>
    </row>
    <row r="4026" spans="1:6">
      <c r="A4026" s="6" t="s">
        <v>4018</v>
      </c>
      <c r="B4026" s="7">
        <v>1.36605191627477</v>
      </c>
      <c r="C4026" s="7">
        <v>1.1595189133463599</v>
      </c>
      <c r="D4026" s="7">
        <v>0.14840822124182601</v>
      </c>
      <c r="E4026" s="7">
        <v>0.62642417516224502</v>
      </c>
      <c r="F4026" s="9">
        <f t="shared" si="62"/>
        <v>23.23014476720742</v>
      </c>
    </row>
    <row r="4027" spans="1:6">
      <c r="A4027" s="6" t="s">
        <v>4010</v>
      </c>
      <c r="B4027" s="7">
        <v>1.72303493998694</v>
      </c>
      <c r="C4027" s="7">
        <v>-0.14752130670661601</v>
      </c>
      <c r="D4027" s="7">
        <v>0.14812180410415901</v>
      </c>
      <c r="E4027" s="7">
        <v>0.62642417516224502</v>
      </c>
      <c r="F4027" s="9">
        <f t="shared" si="62"/>
        <v>52.84877681176976</v>
      </c>
    </row>
    <row r="4028" spans="1:6">
      <c r="A4028" s="6" t="s">
        <v>4012</v>
      </c>
      <c r="B4028" s="7">
        <v>2.20080283019395</v>
      </c>
      <c r="C4028" s="7">
        <v>-8.7273427287639899E-2</v>
      </c>
      <c r="D4028" s="7">
        <v>0.148284349821421</v>
      </c>
      <c r="E4028" s="7">
        <v>0.62642417516224502</v>
      </c>
      <c r="F4028" s="9">
        <f t="shared" si="62"/>
        <v>158.78257116547948</v>
      </c>
    </row>
    <row r="4029" spans="1:6">
      <c r="A4029" s="6" t="s">
        <v>4019</v>
      </c>
      <c r="B4029" s="7">
        <v>1.6326998641553501</v>
      </c>
      <c r="C4029" s="7">
        <v>0.52031168574326203</v>
      </c>
      <c r="D4029" s="7">
        <v>0.14862400985367999</v>
      </c>
      <c r="E4029" s="7">
        <v>0.62717930392957899</v>
      </c>
      <c r="F4029" s="9">
        <f t="shared" si="62"/>
        <v>42.923968170691055</v>
      </c>
    </row>
    <row r="4030" spans="1:6">
      <c r="A4030" s="6" t="s">
        <v>4020</v>
      </c>
      <c r="B4030" s="7">
        <v>0.47420285254387801</v>
      </c>
      <c r="C4030" s="7">
        <v>6.6621325336705697</v>
      </c>
      <c r="D4030" s="7">
        <v>0.14867029302291601</v>
      </c>
      <c r="E4030" s="7">
        <v>0.62721893845548804</v>
      </c>
      <c r="F4030" s="9">
        <f t="shared" si="62"/>
        <v>2.9799079754612343</v>
      </c>
    </row>
    <row r="4031" spans="1:6">
      <c r="A4031" s="6" t="s">
        <v>4021</v>
      </c>
      <c r="B4031" s="7">
        <v>-0.38088931227464001</v>
      </c>
      <c r="C4031" s="7">
        <v>3.9093382570602402</v>
      </c>
      <c r="D4031" s="7">
        <v>0.14876534267868499</v>
      </c>
      <c r="E4031" s="7">
        <v>0.62746424118655597</v>
      </c>
      <c r="F4031" s="9">
        <f t="shared" si="62"/>
        <v>0.41601662627000013</v>
      </c>
    </row>
    <row r="4032" spans="1:6">
      <c r="A4032" s="6" t="s">
        <v>4023</v>
      </c>
      <c r="B4032" s="7">
        <v>-0.43321094456618597</v>
      </c>
      <c r="C4032" s="7">
        <v>3.7650139304294998</v>
      </c>
      <c r="D4032" s="7">
        <v>0.148871349532335</v>
      </c>
      <c r="E4032" s="7">
        <v>0.62759997142295099</v>
      </c>
      <c r="F4032" s="9">
        <f t="shared" si="62"/>
        <v>0.36879842309560718</v>
      </c>
    </row>
    <row r="4033" spans="1:6">
      <c r="A4033" s="6" t="s">
        <v>4022</v>
      </c>
      <c r="B4033" s="7">
        <v>-0.39026137325801502</v>
      </c>
      <c r="C4033" s="7">
        <v>4.0820052657253001</v>
      </c>
      <c r="D4033" s="7">
        <v>0.14883863089170299</v>
      </c>
      <c r="E4033" s="7">
        <v>0.62759997142295099</v>
      </c>
      <c r="F4033" s="9">
        <f t="shared" si="62"/>
        <v>0.40713517619637773</v>
      </c>
    </row>
    <row r="4034" spans="1:6">
      <c r="A4034" s="6" t="s">
        <v>4025</v>
      </c>
      <c r="B4034" s="7">
        <v>-0.33465924224052102</v>
      </c>
      <c r="C4034" s="7">
        <v>5.26589971310396</v>
      </c>
      <c r="D4034" s="7">
        <v>0.14904640696016999</v>
      </c>
      <c r="E4034" s="7">
        <v>0.62777176552902703</v>
      </c>
      <c r="F4034" s="9">
        <f t="shared" ref="F4034:F4097" si="63">10^B4034</f>
        <v>0.46274395889039199</v>
      </c>
    </row>
    <row r="4035" spans="1:6">
      <c r="A4035" s="6" t="s">
        <v>4026</v>
      </c>
      <c r="B4035" s="7">
        <v>-0.28771386844128499</v>
      </c>
      <c r="C4035" s="7">
        <v>5.1566857016220498</v>
      </c>
      <c r="D4035" s="7">
        <v>0.149052856187226</v>
      </c>
      <c r="E4035" s="7">
        <v>0.62777176552902703</v>
      </c>
      <c r="F4035" s="9">
        <f t="shared" si="63"/>
        <v>0.51556821083527815</v>
      </c>
    </row>
    <row r="4036" spans="1:6">
      <c r="A4036" s="6" t="s">
        <v>4024</v>
      </c>
      <c r="B4036" s="7">
        <v>-0.23167378677703901</v>
      </c>
      <c r="C4036" s="7">
        <v>5.9138373628357703</v>
      </c>
      <c r="D4036" s="7">
        <v>0.14898780414110299</v>
      </c>
      <c r="E4036" s="7">
        <v>0.62777176552902703</v>
      </c>
      <c r="F4036" s="9">
        <f t="shared" si="63"/>
        <v>0.58657859803631163</v>
      </c>
    </row>
    <row r="4037" spans="1:6">
      <c r="A4037" s="6" t="s">
        <v>4027</v>
      </c>
      <c r="B4037" s="7">
        <v>1.52104479562773</v>
      </c>
      <c r="C4037" s="7">
        <v>-7.4045418805680802E-2</v>
      </c>
      <c r="D4037" s="7">
        <v>0.14905979399133501</v>
      </c>
      <c r="E4037" s="7">
        <v>0.62777176552902703</v>
      </c>
      <c r="F4037" s="9">
        <f t="shared" si="63"/>
        <v>33.192869281915812</v>
      </c>
    </row>
    <row r="4038" spans="1:6">
      <c r="A4038" s="6" t="s">
        <v>4034</v>
      </c>
      <c r="B4038" s="7">
        <v>-2.47574357698698</v>
      </c>
      <c r="C4038" s="7">
        <v>-0.73786400045363698</v>
      </c>
      <c r="D4038" s="7">
        <v>0.14941475022543099</v>
      </c>
      <c r="E4038" s="7">
        <v>0.62817142836538398</v>
      </c>
      <c r="F4038" s="9">
        <f t="shared" si="63"/>
        <v>3.3439241900843626E-3</v>
      </c>
    </row>
    <row r="4039" spans="1:6">
      <c r="A4039" s="6" t="s">
        <v>4028</v>
      </c>
      <c r="B4039" s="7">
        <v>-0.49208604248330201</v>
      </c>
      <c r="C4039" s="7">
        <v>4.2261546774698102</v>
      </c>
      <c r="D4039" s="7">
        <v>0.14921956835988501</v>
      </c>
      <c r="E4039" s="7">
        <v>0.62817142836538398</v>
      </c>
      <c r="F4039" s="9">
        <f t="shared" si="63"/>
        <v>0.32204306958972989</v>
      </c>
    </row>
    <row r="4040" spans="1:6">
      <c r="A4040" s="6" t="s">
        <v>4031</v>
      </c>
      <c r="B4040" s="7">
        <v>-0.329581833808616</v>
      </c>
      <c r="C4040" s="7">
        <v>6.4354547828750102</v>
      </c>
      <c r="D4040" s="7">
        <v>0.14931177851222499</v>
      </c>
      <c r="E4040" s="7">
        <v>0.62817142836538398</v>
      </c>
      <c r="F4040" s="9">
        <f t="shared" si="63"/>
        <v>0.46818572314972434</v>
      </c>
    </row>
    <row r="4041" spans="1:6">
      <c r="A4041" s="6" t="s">
        <v>4029</v>
      </c>
      <c r="B4041" s="7">
        <v>-0.228965301323484</v>
      </c>
      <c r="C4041" s="7">
        <v>8.2347101991633807</v>
      </c>
      <c r="D4041" s="7">
        <v>0.14927531803389299</v>
      </c>
      <c r="E4041" s="7">
        <v>0.62817142836538398</v>
      </c>
      <c r="F4041" s="9">
        <f t="shared" si="63"/>
        <v>0.59024823714791719</v>
      </c>
    </row>
    <row r="4042" spans="1:6">
      <c r="A4042" s="6" t="s">
        <v>4030</v>
      </c>
      <c r="B4042" s="7">
        <v>0.48113117337077199</v>
      </c>
      <c r="C4042" s="7">
        <v>4.2842141727384302</v>
      </c>
      <c r="D4042" s="7">
        <v>0.14929431217977401</v>
      </c>
      <c r="E4042" s="7">
        <v>0.62817142836538398</v>
      </c>
      <c r="F4042" s="9">
        <f t="shared" si="63"/>
        <v>3.0278278086014354</v>
      </c>
    </row>
    <row r="4043" spans="1:6">
      <c r="A4043" s="6" t="s">
        <v>4036</v>
      </c>
      <c r="B4043" s="7">
        <v>0.48609751674267399</v>
      </c>
      <c r="C4043" s="7">
        <v>5.1095854396131699</v>
      </c>
      <c r="D4043" s="7">
        <v>0.149487213219994</v>
      </c>
      <c r="E4043" s="7">
        <v>0.62817142836538398</v>
      </c>
      <c r="F4043" s="9">
        <f t="shared" si="63"/>
        <v>3.0626510459866774</v>
      </c>
    </row>
    <row r="4044" spans="1:6">
      <c r="A4044" s="6" t="s">
        <v>4033</v>
      </c>
      <c r="B4044" s="7">
        <v>0.73290135264283796</v>
      </c>
      <c r="C4044" s="7">
        <v>4.6448162058189197</v>
      </c>
      <c r="D4044" s="7">
        <v>0.14939156621391</v>
      </c>
      <c r="E4044" s="7">
        <v>0.62817142836538398</v>
      </c>
      <c r="F4044" s="9">
        <f t="shared" si="63"/>
        <v>5.4063150783018692</v>
      </c>
    </row>
    <row r="4045" spans="1:6">
      <c r="A4045" s="6" t="s">
        <v>4035</v>
      </c>
      <c r="B4045" s="7">
        <v>0.77393834612525003</v>
      </c>
      <c r="C4045" s="7">
        <v>1.6816208812590601</v>
      </c>
      <c r="D4045" s="7">
        <v>0.14946294517467201</v>
      </c>
      <c r="E4045" s="7">
        <v>0.62817142836538398</v>
      </c>
      <c r="F4045" s="9">
        <f t="shared" si="63"/>
        <v>5.9420779693204935</v>
      </c>
    </row>
    <row r="4046" spans="1:6">
      <c r="A4046" s="6" t="s">
        <v>4032</v>
      </c>
      <c r="B4046" s="7">
        <v>2.01971397160378</v>
      </c>
      <c r="C4046" s="7">
        <v>0.36763831117704099</v>
      </c>
      <c r="D4046" s="7">
        <v>0.14939073846413101</v>
      </c>
      <c r="E4046" s="7">
        <v>0.62817142836538398</v>
      </c>
      <c r="F4046" s="9">
        <f t="shared" si="63"/>
        <v>104.64391312968206</v>
      </c>
    </row>
    <row r="4047" spans="1:6">
      <c r="A4047" s="6" t="s">
        <v>4037</v>
      </c>
      <c r="B4047" s="7">
        <v>1.5367342275342399</v>
      </c>
      <c r="C4047" s="7">
        <v>0.35369084235946302</v>
      </c>
      <c r="D4047" s="7">
        <v>0.14953289218399801</v>
      </c>
      <c r="E4047" s="7">
        <v>0.62820811290148904</v>
      </c>
      <c r="F4047" s="9">
        <f t="shared" si="63"/>
        <v>34.413926556579213</v>
      </c>
    </row>
    <row r="4048" spans="1:6">
      <c r="A4048" s="6" t="s">
        <v>4038</v>
      </c>
      <c r="B4048" s="7">
        <v>-1.6347115862352499</v>
      </c>
      <c r="C4048" s="7">
        <v>0.59823804336438002</v>
      </c>
      <c r="D4048" s="7">
        <v>0.149642386794612</v>
      </c>
      <c r="E4048" s="7">
        <v>0.628512811334485</v>
      </c>
      <c r="F4048" s="9">
        <f t="shared" si="63"/>
        <v>2.3189341364764728E-2</v>
      </c>
    </row>
    <row r="4049" spans="1:6">
      <c r="A4049" s="6" t="s">
        <v>4041</v>
      </c>
      <c r="B4049" s="7">
        <v>-1.4577997865433601</v>
      </c>
      <c r="C4049" s="7">
        <v>1.3032917822015999</v>
      </c>
      <c r="D4049" s="7">
        <v>0.14986325935835201</v>
      </c>
      <c r="E4049" s="7">
        <v>0.62886642201163301</v>
      </c>
      <c r="F4049" s="9">
        <f t="shared" si="63"/>
        <v>3.4849793852786706E-2</v>
      </c>
    </row>
    <row r="4050" spans="1:6">
      <c r="A4050" s="6" t="s">
        <v>4042</v>
      </c>
      <c r="B4050" s="7">
        <v>-1.22867210528812</v>
      </c>
      <c r="C4050" s="7">
        <v>0.86244963462146496</v>
      </c>
      <c r="D4050" s="7">
        <v>0.14988722843890101</v>
      </c>
      <c r="E4050" s="7">
        <v>0.62886642201163301</v>
      </c>
      <c r="F4050" s="9">
        <f t="shared" si="63"/>
        <v>5.9064685347857457E-2</v>
      </c>
    </row>
    <row r="4051" spans="1:6">
      <c r="A4051" s="6" t="s">
        <v>4044</v>
      </c>
      <c r="B4051" s="7">
        <v>-0.48160780726184899</v>
      </c>
      <c r="C4051" s="7">
        <v>3.54005120499466</v>
      </c>
      <c r="D4051" s="7">
        <v>0.149976060623699</v>
      </c>
      <c r="E4051" s="7">
        <v>0.62886642201163301</v>
      </c>
      <c r="F4051" s="9">
        <f t="shared" si="63"/>
        <v>0.32990750302639593</v>
      </c>
    </row>
    <row r="4052" spans="1:6">
      <c r="A4052" s="6" t="s">
        <v>4043</v>
      </c>
      <c r="B4052" s="7">
        <v>-0.38630216660765698</v>
      </c>
      <c r="C4052" s="7">
        <v>5.81855723142505</v>
      </c>
      <c r="D4052" s="7">
        <v>0.14993243138606799</v>
      </c>
      <c r="E4052" s="7">
        <v>0.62886642201163301</v>
      </c>
      <c r="F4052" s="9">
        <f t="shared" si="63"/>
        <v>0.41086375728901853</v>
      </c>
    </row>
    <row r="4053" spans="1:6">
      <c r="A4053" s="6" t="s">
        <v>4054</v>
      </c>
      <c r="B4053" s="7">
        <v>-0.36389198036961501</v>
      </c>
      <c r="C4053" s="7">
        <v>6.9430987184393098</v>
      </c>
      <c r="D4053" s="7">
        <v>0.15038511825198</v>
      </c>
      <c r="E4053" s="7">
        <v>0.62886642201163301</v>
      </c>
      <c r="F4053" s="9">
        <f t="shared" si="63"/>
        <v>0.43262142115368013</v>
      </c>
    </row>
    <row r="4054" spans="1:6">
      <c r="A4054" s="6" t="s">
        <v>4046</v>
      </c>
      <c r="B4054" s="7">
        <v>-0.33300309480087698</v>
      </c>
      <c r="C4054" s="7">
        <v>7.4707943391290002</v>
      </c>
      <c r="D4054" s="7">
        <v>0.15009827740694601</v>
      </c>
      <c r="E4054" s="7">
        <v>0.62886642201163301</v>
      </c>
      <c r="F4054" s="9">
        <f t="shared" si="63"/>
        <v>0.46451196507901304</v>
      </c>
    </row>
    <row r="4055" spans="1:6">
      <c r="A4055" s="6" t="s">
        <v>4039</v>
      </c>
      <c r="B4055" s="7">
        <v>-0.32997976151730102</v>
      </c>
      <c r="C4055" s="7">
        <v>5.0048986348871596</v>
      </c>
      <c r="D4055" s="7">
        <v>0.14977457252578999</v>
      </c>
      <c r="E4055" s="7">
        <v>0.62886642201163301</v>
      </c>
      <c r="F4055" s="9">
        <f t="shared" si="63"/>
        <v>0.46775693864021561</v>
      </c>
    </row>
    <row r="4056" spans="1:6">
      <c r="A4056" s="6" t="s">
        <v>4053</v>
      </c>
      <c r="B4056" s="7">
        <v>-0.31758274143871701</v>
      </c>
      <c r="C4056" s="7">
        <v>5.38339339044186</v>
      </c>
      <c r="D4056" s="7">
        <v>0.15034275104643199</v>
      </c>
      <c r="E4056" s="7">
        <v>0.62886642201163301</v>
      </c>
      <c r="F4056" s="9">
        <f t="shared" si="63"/>
        <v>0.48130154807703546</v>
      </c>
    </row>
    <row r="4057" spans="1:6">
      <c r="A4057" s="6" t="s">
        <v>4047</v>
      </c>
      <c r="B4057" s="7">
        <v>-0.29436136448598799</v>
      </c>
      <c r="C4057" s="7">
        <v>9.61127745316284</v>
      </c>
      <c r="D4057" s="7">
        <v>0.150104228612428</v>
      </c>
      <c r="E4057" s="7">
        <v>0.62886642201163301</v>
      </c>
      <c r="F4057" s="9">
        <f t="shared" si="63"/>
        <v>0.50773679293562413</v>
      </c>
    </row>
    <row r="4058" spans="1:6">
      <c r="A4058" s="6" t="s">
        <v>4049</v>
      </c>
      <c r="B4058" s="7">
        <v>0.252692411550621</v>
      </c>
      <c r="C4058" s="7">
        <v>5.5614750283617598</v>
      </c>
      <c r="D4058" s="7">
        <v>0.150203804590017</v>
      </c>
      <c r="E4058" s="7">
        <v>0.62886642201163301</v>
      </c>
      <c r="F4058" s="9">
        <f t="shared" si="63"/>
        <v>1.7893381089771585</v>
      </c>
    </row>
    <row r="4059" spans="1:6">
      <c r="A4059" s="6" t="s">
        <v>4050</v>
      </c>
      <c r="B4059" s="7">
        <v>0.463643126123996</v>
      </c>
      <c r="C4059" s="7">
        <v>5.5081995508550197</v>
      </c>
      <c r="D4059" s="7">
        <v>0.15022126362520399</v>
      </c>
      <c r="E4059" s="7">
        <v>0.62886642201163301</v>
      </c>
      <c r="F4059" s="9">
        <f t="shared" si="63"/>
        <v>2.9083262697619086</v>
      </c>
    </row>
    <row r="4060" spans="1:6">
      <c r="A4060" s="6" t="s">
        <v>4052</v>
      </c>
      <c r="B4060" s="7">
        <v>0.59831986704811801</v>
      </c>
      <c r="C4060" s="7">
        <v>3.1497384953215102</v>
      </c>
      <c r="D4060" s="7">
        <v>0.15030623799030701</v>
      </c>
      <c r="E4060" s="7">
        <v>0.62886642201163301</v>
      </c>
      <c r="F4060" s="9">
        <f t="shared" si="63"/>
        <v>3.9657000889738487</v>
      </c>
    </row>
    <row r="4061" spans="1:6">
      <c r="A4061" s="6" t="s">
        <v>4051</v>
      </c>
      <c r="B4061" s="7">
        <v>0.77828108871759705</v>
      </c>
      <c r="C4061" s="7">
        <v>3.35504063561307</v>
      </c>
      <c r="D4061" s="7">
        <v>0.150250411333675</v>
      </c>
      <c r="E4061" s="7">
        <v>0.62886642201163301</v>
      </c>
      <c r="F4061" s="9">
        <f t="shared" si="63"/>
        <v>6.0017940510383694</v>
      </c>
    </row>
    <row r="4062" spans="1:6">
      <c r="A4062" s="6" t="s">
        <v>4056</v>
      </c>
      <c r="B4062" s="7">
        <v>0.81680274971404199</v>
      </c>
      <c r="C4062" s="7">
        <v>1.97830710342768</v>
      </c>
      <c r="D4062" s="7">
        <v>0.150392358069598</v>
      </c>
      <c r="E4062" s="7">
        <v>0.62886642201163301</v>
      </c>
      <c r="F4062" s="9">
        <f t="shared" si="63"/>
        <v>6.5584732225848015</v>
      </c>
    </row>
    <row r="4063" spans="1:6">
      <c r="A4063" s="6" t="s">
        <v>4040</v>
      </c>
      <c r="B4063" s="7">
        <v>1.4085254631958899</v>
      </c>
      <c r="C4063" s="7">
        <v>2.9058148414987999</v>
      </c>
      <c r="D4063" s="7">
        <v>0.14980185133270199</v>
      </c>
      <c r="E4063" s="7">
        <v>0.62886642201163301</v>
      </c>
      <c r="F4063" s="9">
        <f t="shared" si="63"/>
        <v>25.616834541965986</v>
      </c>
    </row>
    <row r="4064" spans="1:6">
      <c r="A4064" s="6" t="s">
        <v>4045</v>
      </c>
      <c r="B4064" s="7">
        <v>1.99745325650148</v>
      </c>
      <c r="C4064" s="7">
        <v>-0.38771251728887601</v>
      </c>
      <c r="D4064" s="7">
        <v>0.15002806660822399</v>
      </c>
      <c r="E4064" s="7">
        <v>0.62886642201163301</v>
      </c>
      <c r="F4064" s="9">
        <f t="shared" si="63"/>
        <v>99.415306662212913</v>
      </c>
    </row>
    <row r="4065" spans="1:6">
      <c r="A4065" s="6" t="s">
        <v>4055</v>
      </c>
      <c r="B4065" s="7">
        <v>2.0998394707203998</v>
      </c>
      <c r="C4065" s="7">
        <v>-0.25558195063223699</v>
      </c>
      <c r="D4065" s="7">
        <v>0.15039191353909001</v>
      </c>
      <c r="E4065" s="7">
        <v>0.62886642201163301</v>
      </c>
      <c r="F4065" s="9">
        <f t="shared" si="63"/>
        <v>125.84601582573687</v>
      </c>
    </row>
    <row r="4066" spans="1:6">
      <c r="A4066" s="6" t="s">
        <v>4048</v>
      </c>
      <c r="B4066" s="7">
        <v>2.1093613959957098</v>
      </c>
      <c r="C4066" s="7">
        <v>-3.26941474991699E-2</v>
      </c>
      <c r="D4066" s="7">
        <v>0.15016221407515601</v>
      </c>
      <c r="E4066" s="7">
        <v>0.62886642201163301</v>
      </c>
      <c r="F4066" s="9">
        <f t="shared" si="63"/>
        <v>128.63566499845891</v>
      </c>
    </row>
    <row r="4067" spans="1:6">
      <c r="A4067" s="6" t="s">
        <v>4060</v>
      </c>
      <c r="B4067" s="7">
        <v>-1.8981546066602699</v>
      </c>
      <c r="C4067" s="7">
        <v>0.139878429757852</v>
      </c>
      <c r="D4067" s="7">
        <v>0.150579816638095</v>
      </c>
      <c r="E4067" s="7">
        <v>0.62895605921424502</v>
      </c>
      <c r="F4067" s="9">
        <f t="shared" si="63"/>
        <v>1.2642861877982919E-2</v>
      </c>
    </row>
    <row r="4068" spans="1:6">
      <c r="A4068" s="6" t="s">
        <v>4082</v>
      </c>
      <c r="B4068" s="7">
        <v>-1.59698189010652</v>
      </c>
      <c r="C4068" s="7">
        <v>0.72786704388816703</v>
      </c>
      <c r="D4068" s="7">
        <v>0.15140156381172301</v>
      </c>
      <c r="E4068" s="7">
        <v>0.62895605921424502</v>
      </c>
      <c r="F4068" s="9">
        <f t="shared" si="63"/>
        <v>2.5294034692859971E-2</v>
      </c>
    </row>
    <row r="4069" spans="1:6">
      <c r="A4069" s="6" t="s">
        <v>4083</v>
      </c>
      <c r="B4069" s="7">
        <v>-1.3897341111592101</v>
      </c>
      <c r="C4069" s="7">
        <v>0.70957386045354098</v>
      </c>
      <c r="D4069" s="7">
        <v>0.15143911532672499</v>
      </c>
      <c r="E4069" s="7">
        <v>0.62895605921424502</v>
      </c>
      <c r="F4069" s="9">
        <f t="shared" si="63"/>
        <v>4.0762976528075465E-2</v>
      </c>
    </row>
    <row r="4070" spans="1:6">
      <c r="A4070" s="6" t="s">
        <v>4059</v>
      </c>
      <c r="B4070" s="7">
        <v>-1.3872512847574601</v>
      </c>
      <c r="C4070" s="7">
        <v>1.24474369231596</v>
      </c>
      <c r="D4070" s="7">
        <v>0.15053640772482199</v>
      </c>
      <c r="E4070" s="7">
        <v>0.62895605921424502</v>
      </c>
      <c r="F4070" s="9">
        <f t="shared" si="63"/>
        <v>4.0996682568315866E-2</v>
      </c>
    </row>
    <row r="4071" spans="1:6">
      <c r="A4071" s="6" t="s">
        <v>4079</v>
      </c>
      <c r="B4071" s="7">
        <v>-0.85803980461511697</v>
      </c>
      <c r="C4071" s="7">
        <v>1.4475265125397001</v>
      </c>
      <c r="D4071" s="7">
        <v>0.15135060091703101</v>
      </c>
      <c r="E4071" s="7">
        <v>0.62895605921424502</v>
      </c>
      <c r="F4071" s="9">
        <f t="shared" si="63"/>
        <v>0.13866287336523939</v>
      </c>
    </row>
    <row r="4072" spans="1:6">
      <c r="A4072" s="6" t="s">
        <v>4071</v>
      </c>
      <c r="B4072" s="7">
        <v>-0.76136754048756194</v>
      </c>
      <c r="C4072" s="7">
        <v>2.8784830507317798</v>
      </c>
      <c r="D4072" s="7">
        <v>0.151166776016735</v>
      </c>
      <c r="E4072" s="7">
        <v>0.62895605921424502</v>
      </c>
      <c r="F4072" s="9">
        <f t="shared" si="63"/>
        <v>0.17323373118486751</v>
      </c>
    </row>
    <row r="4073" spans="1:6">
      <c r="A4073" s="6" t="s">
        <v>4061</v>
      </c>
      <c r="B4073" s="7">
        <v>-0.604640609504841</v>
      </c>
      <c r="C4073" s="7">
        <v>2.3772491881353801</v>
      </c>
      <c r="D4073" s="7">
        <v>0.15071457444481301</v>
      </c>
      <c r="E4073" s="7">
        <v>0.62895605921424502</v>
      </c>
      <c r="F4073" s="9">
        <f t="shared" si="63"/>
        <v>0.24851888159341881</v>
      </c>
    </row>
    <row r="4074" spans="1:6">
      <c r="A4074" s="6" t="s">
        <v>4075</v>
      </c>
      <c r="B4074" s="7">
        <v>-0.50791349100350902</v>
      </c>
      <c r="C4074" s="7">
        <v>3.9366452580070801</v>
      </c>
      <c r="D4074" s="7">
        <v>0.151243095677665</v>
      </c>
      <c r="E4074" s="7">
        <v>0.62895605921424502</v>
      </c>
      <c r="F4074" s="9">
        <f t="shared" si="63"/>
        <v>0.31051780603782375</v>
      </c>
    </row>
    <row r="4075" spans="1:6">
      <c r="A4075" s="6" t="s">
        <v>4069</v>
      </c>
      <c r="B4075" s="7">
        <v>-0.25132406030149901</v>
      </c>
      <c r="C4075" s="7">
        <v>7.4937061931425601</v>
      </c>
      <c r="D4075" s="7">
        <v>0.151133941782294</v>
      </c>
      <c r="E4075" s="7">
        <v>0.62895605921424502</v>
      </c>
      <c r="F4075" s="9">
        <f t="shared" si="63"/>
        <v>0.56062949141366192</v>
      </c>
    </row>
    <row r="4076" spans="1:6">
      <c r="A4076" s="6" t="s">
        <v>4064</v>
      </c>
      <c r="B4076" s="7">
        <v>0.22778621842357999</v>
      </c>
      <c r="C4076" s="7">
        <v>7.1654889865840001</v>
      </c>
      <c r="D4076" s="7">
        <v>0.15076818477204301</v>
      </c>
      <c r="E4076" s="7">
        <v>0.62895605921424502</v>
      </c>
      <c r="F4076" s="9">
        <f t="shared" si="63"/>
        <v>1.6896090164085653</v>
      </c>
    </row>
    <row r="4077" spans="1:6">
      <c r="A4077" s="6" t="s">
        <v>4080</v>
      </c>
      <c r="B4077" s="7">
        <v>0.29686692871617998</v>
      </c>
      <c r="C4077" s="7">
        <v>6.0377824959314097</v>
      </c>
      <c r="D4077" s="7">
        <v>0.151363180586958</v>
      </c>
      <c r="E4077" s="7">
        <v>0.62895605921424502</v>
      </c>
      <c r="F4077" s="9">
        <f t="shared" si="63"/>
        <v>1.9809199631716341</v>
      </c>
    </row>
    <row r="4078" spans="1:6">
      <c r="A4078" s="6" t="s">
        <v>4072</v>
      </c>
      <c r="B4078" s="7">
        <v>0.31265511495596399</v>
      </c>
      <c r="C4078" s="7">
        <v>5.3111979851683797</v>
      </c>
      <c r="D4078" s="7">
        <v>0.15117527974692199</v>
      </c>
      <c r="E4078" s="7">
        <v>0.62895605921424502</v>
      </c>
      <c r="F4078" s="9">
        <f t="shared" si="63"/>
        <v>2.0542586055111749</v>
      </c>
    </row>
    <row r="4079" spans="1:6">
      <c r="A4079" s="6" t="s">
        <v>4058</v>
      </c>
      <c r="B4079" s="7">
        <v>0.37145922845940199</v>
      </c>
      <c r="C4079" s="7">
        <v>4.7756834549260097</v>
      </c>
      <c r="D4079" s="7">
        <v>0.15052999158772201</v>
      </c>
      <c r="E4079" s="7">
        <v>0.62895605921424502</v>
      </c>
      <c r="F4079" s="9">
        <f t="shared" si="63"/>
        <v>2.3521186662604667</v>
      </c>
    </row>
    <row r="4080" spans="1:6">
      <c r="A4080" s="6" t="s">
        <v>4070</v>
      </c>
      <c r="B4080" s="7">
        <v>0.40616293358945199</v>
      </c>
      <c r="C4080" s="7">
        <v>5.7430433232204203</v>
      </c>
      <c r="D4080" s="7">
        <v>0.15116581693887299</v>
      </c>
      <c r="E4080" s="7">
        <v>0.62895605921424502</v>
      </c>
      <c r="F4080" s="9">
        <f t="shared" si="63"/>
        <v>2.5477859222114039</v>
      </c>
    </row>
    <row r="4081" spans="1:6">
      <c r="A4081" s="6" t="s">
        <v>4076</v>
      </c>
      <c r="B4081" s="7">
        <v>0.414400903403569</v>
      </c>
      <c r="C4081" s="7">
        <v>5.0442996627912198</v>
      </c>
      <c r="D4081" s="7">
        <v>0.15124654926724199</v>
      </c>
      <c r="E4081" s="7">
        <v>0.62895605921424502</v>
      </c>
      <c r="F4081" s="9">
        <f t="shared" si="63"/>
        <v>2.5965751915693414</v>
      </c>
    </row>
    <row r="4082" spans="1:6">
      <c r="A4082" s="6" t="s">
        <v>4074</v>
      </c>
      <c r="B4082" s="7">
        <v>0.50627797701981503</v>
      </c>
      <c r="C4082" s="7">
        <v>3.1403544983264302</v>
      </c>
      <c r="D4082" s="7">
        <v>0.15119023598655301</v>
      </c>
      <c r="E4082" s="7">
        <v>0.62895605921424502</v>
      </c>
      <c r="F4082" s="9">
        <f t="shared" si="63"/>
        <v>3.208322204578792</v>
      </c>
    </row>
    <row r="4083" spans="1:6">
      <c r="A4083" s="6" t="s">
        <v>4073</v>
      </c>
      <c r="B4083" s="7">
        <v>0.55093575394987804</v>
      </c>
      <c r="C4083" s="7">
        <v>4.2979109050808804</v>
      </c>
      <c r="D4083" s="7">
        <v>0.151179666732561</v>
      </c>
      <c r="E4083" s="7">
        <v>0.62895605921424502</v>
      </c>
      <c r="F4083" s="9">
        <f t="shared" si="63"/>
        <v>3.5557871320883288</v>
      </c>
    </row>
    <row r="4084" spans="1:6">
      <c r="A4084" s="6" t="s">
        <v>4063</v>
      </c>
      <c r="B4084" s="7">
        <v>0.57614907181557695</v>
      </c>
      <c r="C4084" s="7">
        <v>3.3909231752489002</v>
      </c>
      <c r="D4084" s="7">
        <v>0.15075043086995199</v>
      </c>
      <c r="E4084" s="7">
        <v>0.62895605921424502</v>
      </c>
      <c r="F4084" s="9">
        <f t="shared" si="63"/>
        <v>3.768331249607916</v>
      </c>
    </row>
    <row r="4085" spans="1:6">
      <c r="A4085" s="6" t="s">
        <v>4084</v>
      </c>
      <c r="B4085" s="7">
        <v>0.61627068003074503</v>
      </c>
      <c r="C4085" s="7">
        <v>3.47812685700208</v>
      </c>
      <c r="D4085" s="7">
        <v>0.15144960042483899</v>
      </c>
      <c r="E4085" s="7">
        <v>0.62895605921424502</v>
      </c>
      <c r="F4085" s="9">
        <f t="shared" si="63"/>
        <v>4.1330501978981271</v>
      </c>
    </row>
    <row r="4086" spans="1:6">
      <c r="A4086" s="6" t="s">
        <v>4078</v>
      </c>
      <c r="B4086" s="7">
        <v>0.62339766410886199</v>
      </c>
      <c r="C4086" s="7">
        <v>5.6620712858356796</v>
      </c>
      <c r="D4086" s="7">
        <v>0.151290100746965</v>
      </c>
      <c r="E4086" s="7">
        <v>0.62895605921424502</v>
      </c>
      <c r="F4086" s="9">
        <f t="shared" si="63"/>
        <v>4.2014351461391453</v>
      </c>
    </row>
    <row r="4087" spans="1:6">
      <c r="A4087" s="6" t="s">
        <v>4066</v>
      </c>
      <c r="B4087" s="7">
        <v>0.92328760405078603</v>
      </c>
      <c r="C4087" s="7">
        <v>1.7526383021179599</v>
      </c>
      <c r="D4087" s="7">
        <v>0.15088141518443801</v>
      </c>
      <c r="E4087" s="7">
        <v>0.62895605921424502</v>
      </c>
      <c r="F4087" s="9">
        <f t="shared" si="63"/>
        <v>8.3808410517922329</v>
      </c>
    </row>
    <row r="4088" spans="1:6">
      <c r="A4088" s="6" t="s">
        <v>4057</v>
      </c>
      <c r="B4088" s="7">
        <v>0.97120024290551599</v>
      </c>
      <c r="C4088" s="7">
        <v>3.2163058655456598</v>
      </c>
      <c r="D4088" s="7">
        <v>0.150511712375138</v>
      </c>
      <c r="E4088" s="7">
        <v>0.62895605921424502</v>
      </c>
      <c r="F4088" s="9">
        <f t="shared" si="63"/>
        <v>9.3583706700699434</v>
      </c>
    </row>
    <row r="4089" spans="1:6">
      <c r="A4089" s="6" t="s">
        <v>4081</v>
      </c>
      <c r="B4089" s="7">
        <v>1.0366668721585901</v>
      </c>
      <c r="C4089" s="7">
        <v>1.89877403166568</v>
      </c>
      <c r="D4089" s="7">
        <v>0.15137508733253599</v>
      </c>
      <c r="E4089" s="7">
        <v>0.62895605921424502</v>
      </c>
      <c r="F4089" s="9">
        <f t="shared" si="63"/>
        <v>10.880951441080754</v>
      </c>
    </row>
    <row r="4090" spans="1:6">
      <c r="A4090" s="6" t="s">
        <v>4062</v>
      </c>
      <c r="B4090" s="7">
        <v>1.13683596273001</v>
      </c>
      <c r="C4090" s="7">
        <v>2.05197347833266</v>
      </c>
      <c r="D4090" s="7">
        <v>0.150727867862707</v>
      </c>
      <c r="E4090" s="7">
        <v>0.62895605921424502</v>
      </c>
      <c r="F4090" s="9">
        <f t="shared" si="63"/>
        <v>13.70364068500618</v>
      </c>
    </row>
    <row r="4091" spans="1:6">
      <c r="A4091" s="6" t="s">
        <v>4077</v>
      </c>
      <c r="B4091" s="7">
        <v>1.1433850846212199</v>
      </c>
      <c r="C4091" s="7">
        <v>1.71327607201945</v>
      </c>
      <c r="D4091" s="7">
        <v>0.15125840064201701</v>
      </c>
      <c r="E4091" s="7">
        <v>0.62895605921424502</v>
      </c>
      <c r="F4091" s="9">
        <f t="shared" si="63"/>
        <v>13.911856350279013</v>
      </c>
    </row>
    <row r="4092" spans="1:6">
      <c r="A4092" s="6" t="s">
        <v>4065</v>
      </c>
      <c r="B4092" s="7">
        <v>1.4299067323202299</v>
      </c>
      <c r="C4092" s="7">
        <v>0.30804856788574497</v>
      </c>
      <c r="D4092" s="7">
        <v>0.15086930715353</v>
      </c>
      <c r="E4092" s="7">
        <v>0.62895605921424502</v>
      </c>
      <c r="F4092" s="9">
        <f t="shared" si="63"/>
        <v>26.909568406714961</v>
      </c>
    </row>
    <row r="4093" spans="1:6">
      <c r="A4093" s="6" t="s">
        <v>4068</v>
      </c>
      <c r="B4093" s="7">
        <v>1.75195283125954</v>
      </c>
      <c r="C4093" s="7">
        <v>0.896410179571134</v>
      </c>
      <c r="D4093" s="7">
        <v>0.15097284711887099</v>
      </c>
      <c r="E4093" s="7">
        <v>0.62895605921424502</v>
      </c>
      <c r="F4093" s="9">
        <f t="shared" si="63"/>
        <v>56.487562031755772</v>
      </c>
    </row>
    <row r="4094" spans="1:6">
      <c r="A4094" s="6" t="s">
        <v>4067</v>
      </c>
      <c r="B4094" s="7">
        <v>2.19561441063493</v>
      </c>
      <c r="C4094" s="7">
        <v>4.6172665522073303E-3</v>
      </c>
      <c r="D4094" s="7">
        <v>0.150965119359597</v>
      </c>
      <c r="E4094" s="7">
        <v>0.62895605921424502</v>
      </c>
      <c r="F4094" s="9">
        <f t="shared" si="63"/>
        <v>156.89691728291925</v>
      </c>
    </row>
    <row r="4095" spans="1:6">
      <c r="A4095" s="6" t="s">
        <v>4085</v>
      </c>
      <c r="B4095" s="7">
        <v>0.537359123954817</v>
      </c>
      <c r="C4095" s="7">
        <v>3.1382514136081099</v>
      </c>
      <c r="D4095" s="7">
        <v>0.15152365267843901</v>
      </c>
      <c r="E4095" s="7">
        <v>0.62910992499116503</v>
      </c>
      <c r="F4095" s="9">
        <f t="shared" si="63"/>
        <v>3.4463479612099142</v>
      </c>
    </row>
    <row r="4096" spans="1:6">
      <c r="A4096" s="6" t="s">
        <v>4086</v>
      </c>
      <c r="B4096" s="7">
        <v>2.1099611311945798</v>
      </c>
      <c r="C4096" s="7">
        <v>7.3610509894822596E-2</v>
      </c>
      <c r="D4096" s="7">
        <v>0.15156149225781301</v>
      </c>
      <c r="E4096" s="7">
        <v>0.62911340121273096</v>
      </c>
      <c r="F4096" s="9">
        <f t="shared" si="63"/>
        <v>128.81342601511321</v>
      </c>
    </row>
    <row r="4097" spans="1:6">
      <c r="A4097" s="6" t="s">
        <v>4089</v>
      </c>
      <c r="B4097" s="7">
        <v>-0.42150747370870001</v>
      </c>
      <c r="C4097" s="7">
        <v>5.7444140496751599</v>
      </c>
      <c r="D4097" s="7">
        <v>0.15188905709134001</v>
      </c>
      <c r="E4097" s="7">
        <v>0.63001164885751604</v>
      </c>
      <c r="F4097" s="9">
        <f t="shared" si="63"/>
        <v>0.37887201374059098</v>
      </c>
    </row>
    <row r="4098" spans="1:6">
      <c r="A4098" s="6" t="s">
        <v>4088</v>
      </c>
      <c r="B4098" s="7">
        <v>-0.24614397049255299</v>
      </c>
      <c r="C4098" s="7">
        <v>8.1082698756931997</v>
      </c>
      <c r="D4098" s="7">
        <v>0.15185564688693701</v>
      </c>
      <c r="E4098" s="7">
        <v>0.63001164885751604</v>
      </c>
      <c r="F4098" s="9">
        <f t="shared" ref="F4098:F4161" si="64">10^B4098</f>
        <v>0.56735649310748826</v>
      </c>
    </row>
    <row r="4099" spans="1:6">
      <c r="A4099" s="6" t="s">
        <v>4087</v>
      </c>
      <c r="B4099" s="7">
        <v>-0.24213455942037199</v>
      </c>
      <c r="C4099" s="7">
        <v>6.2948138146655603</v>
      </c>
      <c r="D4099" s="7">
        <v>0.15184705292834499</v>
      </c>
      <c r="E4099" s="7">
        <v>0.63001164885751604</v>
      </c>
      <c r="F4099" s="9">
        <f t="shared" si="64"/>
        <v>0.5726185864957386</v>
      </c>
    </row>
    <row r="4100" spans="1:6">
      <c r="A4100" s="6" t="s">
        <v>4090</v>
      </c>
      <c r="B4100" s="7">
        <v>-0.353374036117172</v>
      </c>
      <c r="C4100" s="7">
        <v>6.6186832831281803</v>
      </c>
      <c r="D4100" s="7">
        <v>0.15195767338986099</v>
      </c>
      <c r="E4100" s="7">
        <v>0.63014252755473399</v>
      </c>
      <c r="F4100" s="9">
        <f t="shared" si="64"/>
        <v>0.44322675046880466</v>
      </c>
    </row>
    <row r="4101" spans="1:6">
      <c r="A4101" s="6" t="s">
        <v>4092</v>
      </c>
      <c r="B4101" s="7">
        <v>-0.30337203868622598</v>
      </c>
      <c r="C4101" s="7">
        <v>5.3806471041475596</v>
      </c>
      <c r="D4101" s="7">
        <v>0.15221032525822101</v>
      </c>
      <c r="E4101" s="7">
        <v>0.63088248416389103</v>
      </c>
      <c r="F4101" s="9">
        <f t="shared" si="64"/>
        <v>0.49731088072044616</v>
      </c>
    </row>
    <row r="4102" spans="1:6">
      <c r="A4102" s="6" t="s">
        <v>4091</v>
      </c>
      <c r="B4102" s="7">
        <v>0.37130808437630602</v>
      </c>
      <c r="C4102" s="7">
        <v>5.5546185359769398</v>
      </c>
      <c r="D4102" s="7">
        <v>0.15220958916296501</v>
      </c>
      <c r="E4102" s="7">
        <v>0.63088248416389103</v>
      </c>
      <c r="F4102" s="9">
        <f t="shared" si="64"/>
        <v>2.3513002193801431</v>
      </c>
    </row>
    <row r="4103" spans="1:6">
      <c r="A4103" s="6" t="s">
        <v>4094</v>
      </c>
      <c r="B4103" s="7">
        <v>-0.37786707994777402</v>
      </c>
      <c r="C4103" s="7">
        <v>7.8473527953277502</v>
      </c>
      <c r="D4103" s="7">
        <v>0.152299929403127</v>
      </c>
      <c r="E4103" s="7">
        <v>0.63094624749316797</v>
      </c>
      <c r="F4103" s="9">
        <f t="shared" si="64"/>
        <v>0.41892176058045927</v>
      </c>
    </row>
    <row r="4104" spans="1:6">
      <c r="A4104" s="6" t="s">
        <v>4093</v>
      </c>
      <c r="B4104" s="7">
        <v>0.53893088969608005</v>
      </c>
      <c r="C4104" s="7">
        <v>3.4479492669224698</v>
      </c>
      <c r="D4104" s="7">
        <v>0.152291162151825</v>
      </c>
      <c r="E4104" s="7">
        <v>0.63094624749316797</v>
      </c>
      <c r="F4104" s="9">
        <f t="shared" si="64"/>
        <v>3.4588433205793878</v>
      </c>
    </row>
    <row r="4105" spans="1:6">
      <c r="A4105" s="6" t="s">
        <v>4096</v>
      </c>
      <c r="B4105" s="7">
        <v>-1.6303725431828899</v>
      </c>
      <c r="C4105" s="7">
        <v>2.0809868586948599</v>
      </c>
      <c r="D4105" s="7">
        <v>0.152414585515219</v>
      </c>
      <c r="E4105" s="7">
        <v>0.63106778266494501</v>
      </c>
      <c r="F4105" s="9">
        <f t="shared" si="64"/>
        <v>2.3422187690664856E-2</v>
      </c>
    </row>
    <row r="4106" spans="1:6">
      <c r="A4106" s="6" t="s">
        <v>4095</v>
      </c>
      <c r="B4106" s="7">
        <v>-0.26809508563370799</v>
      </c>
      <c r="C4106" s="7">
        <v>7.6047678188630004</v>
      </c>
      <c r="D4106" s="7">
        <v>0.15239345965454601</v>
      </c>
      <c r="E4106" s="7">
        <v>0.63106778266494501</v>
      </c>
      <c r="F4106" s="9">
        <f t="shared" si="64"/>
        <v>0.5393925134989388</v>
      </c>
    </row>
    <row r="4107" spans="1:6">
      <c r="A4107" s="6" t="s">
        <v>4098</v>
      </c>
      <c r="B4107" s="7">
        <v>-0.21945120313812699</v>
      </c>
      <c r="C4107" s="7">
        <v>7.3914877214790602</v>
      </c>
      <c r="D4107" s="7">
        <v>0.15247773504220599</v>
      </c>
      <c r="E4107" s="7">
        <v>0.63106778266494501</v>
      </c>
      <c r="F4107" s="9">
        <f t="shared" si="64"/>
        <v>0.60332149267382296</v>
      </c>
    </row>
    <row r="4108" spans="1:6">
      <c r="A4108" s="6" t="s">
        <v>4097</v>
      </c>
      <c r="B4108" s="7">
        <v>1.1569090053733599</v>
      </c>
      <c r="C4108" s="7">
        <v>1.0267648441502</v>
      </c>
      <c r="D4108" s="7">
        <v>0.15247597405216301</v>
      </c>
      <c r="E4108" s="7">
        <v>0.63106778266494501</v>
      </c>
      <c r="F4108" s="9">
        <f t="shared" si="64"/>
        <v>14.351886969931869</v>
      </c>
    </row>
    <row r="4109" spans="1:6">
      <c r="A4109" s="6" t="s">
        <v>4099</v>
      </c>
      <c r="B4109" s="7">
        <v>-0.33933630610576498</v>
      </c>
      <c r="C4109" s="7">
        <v>5.2839473391662102</v>
      </c>
      <c r="D4109" s="7">
        <v>0.15254623992657901</v>
      </c>
      <c r="E4109" s="7">
        <v>0.63119765666383398</v>
      </c>
      <c r="F4109" s="9">
        <f t="shared" si="64"/>
        <v>0.45778725114011176</v>
      </c>
    </row>
    <row r="4110" spans="1:6">
      <c r="A4110" s="6" t="s">
        <v>4100</v>
      </c>
      <c r="B4110" s="7">
        <v>-0.61970028563925095</v>
      </c>
      <c r="C4110" s="7">
        <v>4.0609598719416899</v>
      </c>
      <c r="D4110" s="7">
        <v>0.15266097554622299</v>
      </c>
      <c r="E4110" s="7">
        <v>0.63151871197977605</v>
      </c>
      <c r="F4110" s="9">
        <f t="shared" si="64"/>
        <v>0.24004889677308661</v>
      </c>
    </row>
    <row r="4111" spans="1:6">
      <c r="A4111" s="6" t="s">
        <v>4102</v>
      </c>
      <c r="B4111" s="7">
        <v>-0.22657508029912199</v>
      </c>
      <c r="C4111" s="7">
        <v>8.1715554023399903</v>
      </c>
      <c r="D4111" s="7">
        <v>0.15278456233790999</v>
      </c>
      <c r="E4111" s="7">
        <v>0.63172255079502404</v>
      </c>
      <c r="F4111" s="9">
        <f t="shared" si="64"/>
        <v>0.59350573477589641</v>
      </c>
    </row>
    <row r="4112" spans="1:6">
      <c r="A4112" s="6" t="s">
        <v>4101</v>
      </c>
      <c r="B4112" s="7">
        <v>0.48322195097333698</v>
      </c>
      <c r="C4112" s="7">
        <v>4.7128370383052598</v>
      </c>
      <c r="D4112" s="7">
        <v>0.15275025947512999</v>
      </c>
      <c r="E4112" s="7">
        <v>0.63172255079502404</v>
      </c>
      <c r="F4112" s="9">
        <f t="shared" si="64"/>
        <v>3.042439500608161</v>
      </c>
    </row>
    <row r="4113" spans="1:6">
      <c r="A4113" s="6" t="s">
        <v>4106</v>
      </c>
      <c r="B4113" s="7">
        <v>0.70565769877291395</v>
      </c>
      <c r="C4113" s="7">
        <v>3.0678670727230899</v>
      </c>
      <c r="D4113" s="7">
        <v>0.15300236921992999</v>
      </c>
      <c r="E4113" s="7">
        <v>0.63183000239378495</v>
      </c>
      <c r="F4113" s="9">
        <f t="shared" si="64"/>
        <v>5.0775908041744957</v>
      </c>
    </row>
    <row r="4114" spans="1:6">
      <c r="A4114" s="6" t="s">
        <v>4104</v>
      </c>
      <c r="B4114" s="7">
        <v>1.1014590641219799</v>
      </c>
      <c r="C4114" s="7">
        <v>1.76392033325391</v>
      </c>
      <c r="D4114" s="7">
        <v>0.15296121213573499</v>
      </c>
      <c r="E4114" s="7">
        <v>0.63183000239378495</v>
      </c>
      <c r="F4114" s="9">
        <f t="shared" si="64"/>
        <v>12.631620346361226</v>
      </c>
    </row>
    <row r="4115" spans="1:6">
      <c r="A4115" s="6" t="s">
        <v>4108</v>
      </c>
      <c r="B4115" s="7">
        <v>1.3195851951903499</v>
      </c>
      <c r="C4115" s="7">
        <v>1.7910524800674501</v>
      </c>
      <c r="D4115" s="7">
        <v>0.15303352251838701</v>
      </c>
      <c r="E4115" s="7">
        <v>0.63183000239378495</v>
      </c>
      <c r="F4115" s="9">
        <f t="shared" si="64"/>
        <v>20.873015479780904</v>
      </c>
    </row>
    <row r="4116" spans="1:6">
      <c r="A4116" s="6" t="s">
        <v>4103</v>
      </c>
      <c r="B4116" s="7">
        <v>1.3647941684538001</v>
      </c>
      <c r="C4116" s="7">
        <v>2.8055827512398701</v>
      </c>
      <c r="D4116" s="7">
        <v>0.15288235114349699</v>
      </c>
      <c r="E4116" s="7">
        <v>0.63183000239378495</v>
      </c>
      <c r="F4116" s="9">
        <f t="shared" si="64"/>
        <v>23.162965934018803</v>
      </c>
    </row>
    <row r="4117" spans="1:6">
      <c r="A4117" s="6" t="s">
        <v>4107</v>
      </c>
      <c r="B4117" s="7">
        <v>1.8759328990718001</v>
      </c>
      <c r="C4117" s="7">
        <v>0.52343828176068197</v>
      </c>
      <c r="D4117" s="7">
        <v>0.15302073294799401</v>
      </c>
      <c r="E4117" s="7">
        <v>0.63183000239378495</v>
      </c>
      <c r="F4117" s="9">
        <f t="shared" si="64"/>
        <v>75.150677304514858</v>
      </c>
    </row>
    <row r="4118" spans="1:6">
      <c r="A4118" s="6" t="s">
        <v>4105</v>
      </c>
      <c r="B4118" s="7">
        <v>2.1457161950538399</v>
      </c>
      <c r="C4118" s="7">
        <v>-0.60772866940707504</v>
      </c>
      <c r="D4118" s="7">
        <v>0.15299348646659799</v>
      </c>
      <c r="E4118" s="7">
        <v>0.63183000239378495</v>
      </c>
      <c r="F4118" s="9">
        <f t="shared" si="64"/>
        <v>139.86730119741446</v>
      </c>
    </row>
    <row r="4119" spans="1:6">
      <c r="A4119" s="6" t="s">
        <v>4109</v>
      </c>
      <c r="B4119" s="7">
        <v>-1.4322251536731301</v>
      </c>
      <c r="C4119" s="7">
        <v>0.18163390715498701</v>
      </c>
      <c r="D4119" s="7">
        <v>0.15314989260780201</v>
      </c>
      <c r="E4119" s="7">
        <v>0.63205584053450503</v>
      </c>
      <c r="F4119" s="9">
        <f t="shared" si="64"/>
        <v>3.6963649741791782E-2</v>
      </c>
    </row>
    <row r="4120" spans="1:6">
      <c r="A4120" s="6" t="s">
        <v>4110</v>
      </c>
      <c r="B4120" s="7">
        <v>-0.47137731182157899</v>
      </c>
      <c r="C4120" s="7">
        <v>4.7359607645352799</v>
      </c>
      <c r="D4120" s="7">
        <v>0.15316257281508999</v>
      </c>
      <c r="E4120" s="7">
        <v>0.63205584053450503</v>
      </c>
      <c r="F4120" s="9">
        <f t="shared" si="64"/>
        <v>0.337771255534974</v>
      </c>
    </row>
    <row r="4121" spans="1:6">
      <c r="A4121" s="6" t="s">
        <v>4111</v>
      </c>
      <c r="B4121" s="7">
        <v>-1.4746518253968599</v>
      </c>
      <c r="C4121" s="7">
        <v>1.99414256840421</v>
      </c>
      <c r="D4121" s="7">
        <v>0.15325624818516101</v>
      </c>
      <c r="E4121" s="7">
        <v>0.63214792451253399</v>
      </c>
      <c r="F4121" s="9">
        <f t="shared" si="64"/>
        <v>3.3523408917760462E-2</v>
      </c>
    </row>
    <row r="4122" spans="1:6">
      <c r="A4122" s="6" t="s">
        <v>4112</v>
      </c>
      <c r="B4122" s="7">
        <v>-0.48331071662480801</v>
      </c>
      <c r="C4122" s="7">
        <v>3.74171737743373</v>
      </c>
      <c r="D4122" s="7">
        <v>0.15325924860843801</v>
      </c>
      <c r="E4122" s="7">
        <v>0.63214792451253399</v>
      </c>
      <c r="F4122" s="9">
        <f t="shared" si="64"/>
        <v>0.32861643763848369</v>
      </c>
    </row>
    <row r="4123" spans="1:6">
      <c r="A4123" s="6" t="s">
        <v>4113</v>
      </c>
      <c r="B4123" s="7">
        <v>0.53255498408084001</v>
      </c>
      <c r="C4123" s="7">
        <v>3.4348433534449101</v>
      </c>
      <c r="D4123" s="7">
        <v>0.15330346390227401</v>
      </c>
      <c r="E4123" s="7">
        <v>0.63217693263799701</v>
      </c>
      <c r="F4123" s="9">
        <f t="shared" si="64"/>
        <v>3.4084347473582297</v>
      </c>
    </row>
    <row r="4124" spans="1:6">
      <c r="A4124" s="6" t="s">
        <v>4124</v>
      </c>
      <c r="B4124" s="7">
        <v>-2.0166379777092698</v>
      </c>
      <c r="C4124" s="7">
        <v>5.9343909343474204</v>
      </c>
      <c r="D4124" s="7">
        <v>0.153843447638048</v>
      </c>
      <c r="E4124" s="7">
        <v>0.63257833199979396</v>
      </c>
      <c r="F4124" s="9">
        <f t="shared" si="64"/>
        <v>9.6241420019235642E-3</v>
      </c>
    </row>
    <row r="4125" spans="1:6">
      <c r="A4125" s="6" t="s">
        <v>4117</v>
      </c>
      <c r="B4125" s="7">
        <v>-0.36571609925805199</v>
      </c>
      <c r="C4125" s="7">
        <v>5.6796277758360798</v>
      </c>
      <c r="D4125" s="7">
        <v>0.15360649383479499</v>
      </c>
      <c r="E4125" s="7">
        <v>0.63257833199979396</v>
      </c>
      <c r="F4125" s="9">
        <f t="shared" si="64"/>
        <v>0.43080814016369373</v>
      </c>
    </row>
    <row r="4126" spans="1:6">
      <c r="A4126" s="6" t="s">
        <v>4115</v>
      </c>
      <c r="B4126" s="7">
        <v>-0.28536098878597799</v>
      </c>
      <c r="C4126" s="7">
        <v>5.5908124657507097</v>
      </c>
      <c r="D4126" s="7">
        <v>0.15351231437469501</v>
      </c>
      <c r="E4126" s="7">
        <v>0.63257833199979396</v>
      </c>
      <c r="F4126" s="9">
        <f t="shared" si="64"/>
        <v>0.51836898767018325</v>
      </c>
    </row>
    <row r="4127" spans="1:6">
      <c r="A4127" s="6" t="s">
        <v>4114</v>
      </c>
      <c r="B4127" s="7">
        <v>-0.24070751280654101</v>
      </c>
      <c r="C4127" s="7">
        <v>6.26838870377013</v>
      </c>
      <c r="D4127" s="7">
        <v>0.15345662503944599</v>
      </c>
      <c r="E4127" s="7">
        <v>0.63257833199979396</v>
      </c>
      <c r="F4127" s="9">
        <f t="shared" si="64"/>
        <v>0.57450324647036055</v>
      </c>
    </row>
    <row r="4128" spans="1:6">
      <c r="A4128" s="6" t="s">
        <v>4116</v>
      </c>
      <c r="B4128" s="7">
        <v>-0.21908224136892099</v>
      </c>
      <c r="C4128" s="7">
        <v>10.690431990923299</v>
      </c>
      <c r="D4128" s="7">
        <v>0.15354307852743501</v>
      </c>
      <c r="E4128" s="7">
        <v>0.63257833199979396</v>
      </c>
      <c r="F4128" s="9">
        <f t="shared" si="64"/>
        <v>0.60383427181141502</v>
      </c>
    </row>
    <row r="4129" spans="1:6">
      <c r="A4129" s="6" t="s">
        <v>4123</v>
      </c>
      <c r="B4129" s="7">
        <v>0.43721171349626498</v>
      </c>
      <c r="C4129" s="7">
        <v>5.3844496759468701</v>
      </c>
      <c r="D4129" s="7">
        <v>0.15384266250303899</v>
      </c>
      <c r="E4129" s="7">
        <v>0.63257833199979396</v>
      </c>
      <c r="F4129" s="9">
        <f t="shared" si="64"/>
        <v>2.7366024629830075</v>
      </c>
    </row>
    <row r="4130" spans="1:6">
      <c r="A4130" s="6" t="s">
        <v>4121</v>
      </c>
      <c r="B4130" s="7">
        <v>0.55182517203983095</v>
      </c>
      <c r="C4130" s="7">
        <v>3.4631245055104301</v>
      </c>
      <c r="D4130" s="7">
        <v>0.15380060866743001</v>
      </c>
      <c r="E4130" s="7">
        <v>0.63257833199979396</v>
      </c>
      <c r="F4130" s="9">
        <f t="shared" si="64"/>
        <v>3.5630767067076099</v>
      </c>
    </row>
    <row r="4131" spans="1:6">
      <c r="A4131" s="6" t="s">
        <v>4119</v>
      </c>
      <c r="B4131" s="7">
        <v>0.59819905705121901</v>
      </c>
      <c r="C4131" s="7">
        <v>3.20781709900321</v>
      </c>
      <c r="D4131" s="7">
        <v>0.15376495181017999</v>
      </c>
      <c r="E4131" s="7">
        <v>0.63257833199979396</v>
      </c>
      <c r="F4131" s="9">
        <f t="shared" si="64"/>
        <v>3.9645970825917178</v>
      </c>
    </row>
    <row r="4132" spans="1:6">
      <c r="A4132" s="6" t="s">
        <v>4125</v>
      </c>
      <c r="B4132" s="7">
        <v>1.26070181301365</v>
      </c>
      <c r="C4132" s="7">
        <v>0.39889101885574102</v>
      </c>
      <c r="D4132" s="7">
        <v>0.15384727695677899</v>
      </c>
      <c r="E4132" s="7">
        <v>0.63257833199979396</v>
      </c>
      <c r="F4132" s="9">
        <f t="shared" si="64"/>
        <v>18.226438436840564</v>
      </c>
    </row>
    <row r="4133" spans="1:6">
      <c r="A4133" s="6" t="s">
        <v>4122</v>
      </c>
      <c r="B4133" s="7">
        <v>1.3777571392288901</v>
      </c>
      <c r="C4133" s="7">
        <v>1.0544085409150801</v>
      </c>
      <c r="D4133" s="7">
        <v>0.15383690689642099</v>
      </c>
      <c r="E4133" s="7">
        <v>0.63257833199979396</v>
      </c>
      <c r="F4133" s="9">
        <f t="shared" si="64"/>
        <v>23.864763739977334</v>
      </c>
    </row>
    <row r="4134" spans="1:6">
      <c r="A4134" s="6" t="s">
        <v>4120</v>
      </c>
      <c r="B4134" s="7">
        <v>1.56839906396674</v>
      </c>
      <c r="C4134" s="7">
        <v>1.3368065499695201</v>
      </c>
      <c r="D4134" s="7">
        <v>0.15378677087787801</v>
      </c>
      <c r="E4134" s="7">
        <v>0.63257833199979396</v>
      </c>
      <c r="F4134" s="9">
        <f t="shared" si="64"/>
        <v>37.01681632103282</v>
      </c>
    </row>
    <row r="4135" spans="1:6">
      <c r="A4135" s="6" t="s">
        <v>4118</v>
      </c>
      <c r="B4135" s="7">
        <v>2.0590313410832501</v>
      </c>
      <c r="C4135" s="7">
        <v>-0.52677057986285403</v>
      </c>
      <c r="D4135" s="7">
        <v>0.15366570793748999</v>
      </c>
      <c r="E4135" s="7">
        <v>0.63257833199979396</v>
      </c>
      <c r="F4135" s="9">
        <f t="shared" si="64"/>
        <v>114.55956109553237</v>
      </c>
    </row>
    <row r="4136" spans="1:6">
      <c r="A4136" s="6" t="s">
        <v>4127</v>
      </c>
      <c r="B4136" s="7">
        <v>-0.39353848617714399</v>
      </c>
      <c r="C4136" s="7">
        <v>8.9151302453819099</v>
      </c>
      <c r="D4136" s="7">
        <v>0.153946480740875</v>
      </c>
      <c r="E4136" s="7">
        <v>0.63263485346386406</v>
      </c>
      <c r="F4136" s="9">
        <f t="shared" si="64"/>
        <v>0.40407456476916465</v>
      </c>
    </row>
    <row r="4137" spans="1:6">
      <c r="A4137" s="6" t="s">
        <v>4129</v>
      </c>
      <c r="B4137" s="7">
        <v>-0.31983932931377601</v>
      </c>
      <c r="C4137" s="7">
        <v>6.26688154957486</v>
      </c>
      <c r="D4137" s="7">
        <v>0.15400986110380699</v>
      </c>
      <c r="E4137" s="7">
        <v>0.63263485346386406</v>
      </c>
      <c r="F4137" s="9">
        <f t="shared" si="64"/>
        <v>0.4788071980782036</v>
      </c>
    </row>
    <row r="4138" spans="1:6">
      <c r="A4138" s="6" t="s">
        <v>4126</v>
      </c>
      <c r="B4138" s="7">
        <v>0.39350182705810299</v>
      </c>
      <c r="C4138" s="7">
        <v>4.7200961738231104</v>
      </c>
      <c r="D4138" s="7">
        <v>0.15393736589759999</v>
      </c>
      <c r="E4138" s="7">
        <v>0.63263485346386406</v>
      </c>
      <c r="F4138" s="9">
        <f t="shared" si="64"/>
        <v>2.4745818717708232</v>
      </c>
    </row>
    <row r="4139" spans="1:6">
      <c r="A4139" s="6" t="s">
        <v>4128</v>
      </c>
      <c r="B4139" s="7">
        <v>0.53823665457291703</v>
      </c>
      <c r="C4139" s="7">
        <v>3.5770260815815602</v>
      </c>
      <c r="D4139" s="7">
        <v>0.15400893073320099</v>
      </c>
      <c r="E4139" s="7">
        <v>0.63263485346386406</v>
      </c>
      <c r="F4139" s="9">
        <f t="shared" si="64"/>
        <v>3.4533186537948466</v>
      </c>
    </row>
    <row r="4140" spans="1:6">
      <c r="A4140" s="6" t="s">
        <v>4130</v>
      </c>
      <c r="B4140" s="7">
        <v>0.48512642173806098</v>
      </c>
      <c r="C4140" s="7">
        <v>3.6619169275135102</v>
      </c>
      <c r="D4140" s="7">
        <v>0.15422714774702501</v>
      </c>
      <c r="E4140" s="7">
        <v>0.63337438792147804</v>
      </c>
      <c r="F4140" s="9">
        <f t="shared" si="64"/>
        <v>3.0558105204503363</v>
      </c>
    </row>
    <row r="4141" spans="1:6">
      <c r="A4141" s="6" t="s">
        <v>4131</v>
      </c>
      <c r="B4141" s="7">
        <v>-1.45761467274381</v>
      </c>
      <c r="C4141" s="7">
        <v>0.34606971274368498</v>
      </c>
      <c r="D4141" s="7">
        <v>0.15429361861247501</v>
      </c>
      <c r="E4141" s="7">
        <v>0.63349435007227695</v>
      </c>
      <c r="F4141" s="9">
        <f t="shared" si="64"/>
        <v>3.4864651404733035E-2</v>
      </c>
    </row>
    <row r="4142" spans="1:6">
      <c r="A4142" s="6" t="s">
        <v>4133</v>
      </c>
      <c r="B4142" s="7">
        <v>-0.22551509388598501</v>
      </c>
      <c r="C4142" s="7">
        <v>6.6699234071939797</v>
      </c>
      <c r="D4142" s="7">
        <v>0.154399820181332</v>
      </c>
      <c r="E4142" s="7">
        <v>0.63362436464470395</v>
      </c>
      <c r="F4142" s="9">
        <f t="shared" si="64"/>
        <v>0.5949560787267979</v>
      </c>
    </row>
    <row r="4143" spans="1:6">
      <c r="A4143" s="6" t="s">
        <v>4132</v>
      </c>
      <c r="B4143" s="7">
        <v>0.70579741249452999</v>
      </c>
      <c r="C4143" s="7">
        <v>6.5725357968695404</v>
      </c>
      <c r="D4143" s="7">
        <v>0.154369869443995</v>
      </c>
      <c r="E4143" s="7">
        <v>0.63362436464470395</v>
      </c>
      <c r="F4143" s="9">
        <f t="shared" si="64"/>
        <v>5.0792245417864645</v>
      </c>
    </row>
    <row r="4144" spans="1:6">
      <c r="A4144" s="6" t="s">
        <v>4134</v>
      </c>
      <c r="B4144" s="7">
        <v>-0.31118211158972398</v>
      </c>
      <c r="C4144" s="7">
        <v>6.4226463627171899</v>
      </c>
      <c r="D4144" s="7">
        <v>0.15449323411263</v>
      </c>
      <c r="E4144" s="7">
        <v>0.633854721617504</v>
      </c>
      <c r="F4144" s="9">
        <f t="shared" si="64"/>
        <v>0.48844749695917733</v>
      </c>
    </row>
    <row r="4145" spans="1:6">
      <c r="A4145" s="6" t="s">
        <v>4135</v>
      </c>
      <c r="B4145" s="7">
        <v>-1.7515717601194201</v>
      </c>
      <c r="C4145" s="7">
        <v>0.21190353291722</v>
      </c>
      <c r="D4145" s="7">
        <v>0.15454742406576499</v>
      </c>
      <c r="E4145" s="7">
        <v>0.63391030170648199</v>
      </c>
      <c r="F4145" s="9">
        <f t="shared" si="64"/>
        <v>1.7718552506031267E-2</v>
      </c>
    </row>
    <row r="4146" spans="1:6">
      <c r="A4146" s="6" t="s">
        <v>4136</v>
      </c>
      <c r="B4146" s="7">
        <v>1.7066353822876299</v>
      </c>
      <c r="C4146" s="7">
        <v>2.06680336539891</v>
      </c>
      <c r="D4146" s="7">
        <v>0.15458134989266401</v>
      </c>
      <c r="E4146" s="7">
        <v>0.63391030170648199</v>
      </c>
      <c r="F4146" s="9">
        <f t="shared" si="64"/>
        <v>50.890343500056339</v>
      </c>
    </row>
    <row r="4147" spans="1:6">
      <c r="A4147" s="6" t="s">
        <v>4137</v>
      </c>
      <c r="B4147" s="7">
        <v>2.1026202806284799</v>
      </c>
      <c r="C4147" s="7">
        <v>-0.391454446389217</v>
      </c>
      <c r="D4147" s="7">
        <v>0.154639433743645</v>
      </c>
      <c r="E4147" s="7">
        <v>0.63399557571966403</v>
      </c>
      <c r="F4147" s="9">
        <f t="shared" si="64"/>
        <v>126.65439963834299</v>
      </c>
    </row>
    <row r="4148" spans="1:6">
      <c r="A4148" s="6" t="s">
        <v>4138</v>
      </c>
      <c r="B4148" s="7">
        <v>-0.56442340882182296</v>
      </c>
      <c r="C4148" s="7">
        <v>3.4952307382575101</v>
      </c>
      <c r="D4148" s="7">
        <v>0.154763445175404</v>
      </c>
      <c r="E4148" s="7">
        <v>0.63420671445230903</v>
      </c>
      <c r="F4148" s="9">
        <f t="shared" si="64"/>
        <v>0.27263185038087628</v>
      </c>
    </row>
    <row r="4149" spans="1:6">
      <c r="A4149" s="6" t="s">
        <v>4139</v>
      </c>
      <c r="B4149" s="7">
        <v>-0.25376696962040601</v>
      </c>
      <c r="C4149" s="7">
        <v>6.6403434023973897</v>
      </c>
      <c r="D4149" s="7">
        <v>0.15476553689346101</v>
      </c>
      <c r="E4149" s="7">
        <v>0.63420671445230903</v>
      </c>
      <c r="F4149" s="9">
        <f t="shared" si="64"/>
        <v>0.55748479958262209</v>
      </c>
    </row>
    <row r="4150" spans="1:6">
      <c r="A4150" s="6" t="s">
        <v>4151</v>
      </c>
      <c r="B4150" s="7">
        <v>-1.9946358792951</v>
      </c>
      <c r="C4150" s="7">
        <v>0.83347642078880502</v>
      </c>
      <c r="D4150" s="7">
        <v>0.155362744083688</v>
      </c>
      <c r="E4150" s="7">
        <v>0.63437353966336096</v>
      </c>
      <c r="F4150" s="9">
        <f t="shared" si="64"/>
        <v>1.0124279372428218E-2</v>
      </c>
    </row>
    <row r="4151" spans="1:6">
      <c r="A4151" s="6" t="s">
        <v>4157</v>
      </c>
      <c r="B4151" s="7">
        <v>-1.75917952743242</v>
      </c>
      <c r="C4151" s="7">
        <v>0.193355996708553</v>
      </c>
      <c r="D4151" s="7">
        <v>0.15550617709729</v>
      </c>
      <c r="E4151" s="7">
        <v>0.63437353966336096</v>
      </c>
      <c r="F4151" s="9">
        <f t="shared" si="64"/>
        <v>1.7410869989614216E-2</v>
      </c>
    </row>
    <row r="4152" spans="1:6">
      <c r="A4152" s="6" t="s">
        <v>4146</v>
      </c>
      <c r="B4152" s="7">
        <v>-1.4749573362464401</v>
      </c>
      <c r="C4152" s="7">
        <v>0.92744030904475405</v>
      </c>
      <c r="D4152" s="7">
        <v>0.15527159520151201</v>
      </c>
      <c r="E4152" s="7">
        <v>0.63437353966336096</v>
      </c>
      <c r="F4152" s="9">
        <f t="shared" si="64"/>
        <v>3.349983467482115E-2</v>
      </c>
    </row>
    <row r="4153" spans="1:6">
      <c r="A4153" s="6" t="s">
        <v>4159</v>
      </c>
      <c r="B4153" s="7">
        <v>-1.1407599437721101</v>
      </c>
      <c r="C4153" s="7">
        <v>0.57258463476193</v>
      </c>
      <c r="D4153" s="7">
        <v>0.15555248128788099</v>
      </c>
      <c r="E4153" s="7">
        <v>0.63437353966336096</v>
      </c>
      <c r="F4153" s="9">
        <f t="shared" si="64"/>
        <v>7.2316942496808048E-2</v>
      </c>
    </row>
    <row r="4154" spans="1:6">
      <c r="A4154" s="6" t="s">
        <v>4154</v>
      </c>
      <c r="B4154" s="7">
        <v>-1.09305468285763</v>
      </c>
      <c r="C4154" s="7">
        <v>1.00737413703781</v>
      </c>
      <c r="D4154" s="7">
        <v>0.15544087252695701</v>
      </c>
      <c r="E4154" s="7">
        <v>0.63437353966336096</v>
      </c>
      <c r="F4154" s="9">
        <f t="shared" si="64"/>
        <v>8.0713339612454735E-2</v>
      </c>
    </row>
    <row r="4155" spans="1:6">
      <c r="A4155" s="6" t="s">
        <v>4144</v>
      </c>
      <c r="B4155" s="7">
        <v>-0.56045674687960001</v>
      </c>
      <c r="C4155" s="7">
        <v>2.8549779057208999</v>
      </c>
      <c r="D4155" s="7">
        <v>0.15519913669475999</v>
      </c>
      <c r="E4155" s="7">
        <v>0.63437353966336096</v>
      </c>
      <c r="F4155" s="9">
        <f t="shared" si="64"/>
        <v>0.27513336076381467</v>
      </c>
    </row>
    <row r="4156" spans="1:6">
      <c r="A4156" s="6" t="s">
        <v>4149</v>
      </c>
      <c r="B4156" s="7">
        <v>-0.28783100269874001</v>
      </c>
      <c r="C4156" s="7">
        <v>8.0020506961753899</v>
      </c>
      <c r="D4156" s="7">
        <v>0.155322138852487</v>
      </c>
      <c r="E4156" s="7">
        <v>0.63437353966336096</v>
      </c>
      <c r="F4156" s="9">
        <f t="shared" si="64"/>
        <v>0.51542917486140361</v>
      </c>
    </row>
    <row r="4157" spans="1:6">
      <c r="A4157" s="6" t="s">
        <v>4152</v>
      </c>
      <c r="B4157" s="7">
        <v>-0.28678156237914598</v>
      </c>
      <c r="C4157" s="7">
        <v>7.6808381638293701</v>
      </c>
      <c r="D4157" s="7">
        <v>0.15538328548735</v>
      </c>
      <c r="E4157" s="7">
        <v>0.63437353966336096</v>
      </c>
      <c r="F4157" s="9">
        <f t="shared" si="64"/>
        <v>0.51667617717041281</v>
      </c>
    </row>
    <row r="4158" spans="1:6">
      <c r="A4158" s="6" t="s">
        <v>4143</v>
      </c>
      <c r="B4158" s="7">
        <v>0.26146602799512197</v>
      </c>
      <c r="C4158" s="7">
        <v>5.6859335956484696</v>
      </c>
      <c r="D4158" s="7">
        <v>0.155052979225725</v>
      </c>
      <c r="E4158" s="7">
        <v>0.63437353966336096</v>
      </c>
      <c r="F4158" s="9">
        <f t="shared" si="64"/>
        <v>1.8258539189288183</v>
      </c>
    </row>
    <row r="4159" spans="1:6">
      <c r="A4159" s="6" t="s">
        <v>4156</v>
      </c>
      <c r="B4159" s="7">
        <v>0.45200233783393601</v>
      </c>
      <c r="C4159" s="7">
        <v>3.9902770669566299</v>
      </c>
      <c r="D4159" s="7">
        <v>0.15548393921899001</v>
      </c>
      <c r="E4159" s="7">
        <v>0.63437353966336096</v>
      </c>
      <c r="F4159" s="9">
        <f t="shared" si="64"/>
        <v>2.8314072373978476</v>
      </c>
    </row>
    <row r="4160" spans="1:6">
      <c r="A4160" s="6" t="s">
        <v>4148</v>
      </c>
      <c r="B4160" s="7">
        <v>0.51743373833055695</v>
      </c>
      <c r="C4160" s="7">
        <v>3.4674669043308399</v>
      </c>
      <c r="D4160" s="7">
        <v>0.15531572384839701</v>
      </c>
      <c r="E4160" s="7">
        <v>0.63437353966336096</v>
      </c>
      <c r="F4160" s="9">
        <f t="shared" si="64"/>
        <v>3.2918022544370475</v>
      </c>
    </row>
    <row r="4161" spans="1:6">
      <c r="A4161" s="6" t="s">
        <v>4155</v>
      </c>
      <c r="B4161" s="7">
        <v>0.77544317645378102</v>
      </c>
      <c r="C4161" s="7">
        <v>2.57290896740431</v>
      </c>
      <c r="D4161" s="7">
        <v>0.15548024000135199</v>
      </c>
      <c r="E4161" s="7">
        <v>0.63437353966336096</v>
      </c>
      <c r="F4161" s="9">
        <f t="shared" si="64"/>
        <v>5.9627029809785652</v>
      </c>
    </row>
    <row r="4162" spans="1:6">
      <c r="A4162" s="6" t="s">
        <v>4158</v>
      </c>
      <c r="B4162" s="7">
        <v>0.78378819775245501</v>
      </c>
      <c r="C4162" s="7">
        <v>2.7066984657823498</v>
      </c>
      <c r="D4162" s="7">
        <v>0.15554220473879199</v>
      </c>
      <c r="E4162" s="7">
        <v>0.63437353966336096</v>
      </c>
      <c r="F4162" s="9">
        <f t="shared" ref="F4162:F4225" si="65">10^B4162</f>
        <v>6.0783849058820767</v>
      </c>
    </row>
    <row r="4163" spans="1:6">
      <c r="A4163" s="6" t="s">
        <v>4142</v>
      </c>
      <c r="B4163" s="7">
        <v>0.89571371079932205</v>
      </c>
      <c r="C4163" s="7">
        <v>2.5674959325606199</v>
      </c>
      <c r="D4163" s="7">
        <v>0.155038316960426</v>
      </c>
      <c r="E4163" s="7">
        <v>0.63437353966336096</v>
      </c>
      <c r="F4163" s="9">
        <f t="shared" si="65"/>
        <v>7.8652713595028994</v>
      </c>
    </row>
    <row r="4164" spans="1:6">
      <c r="A4164" s="6" t="s">
        <v>4153</v>
      </c>
      <c r="B4164" s="7">
        <v>1.45896219017752</v>
      </c>
      <c r="C4164" s="7">
        <v>0.22505055291928999</v>
      </c>
      <c r="D4164" s="7">
        <v>0.15541098839276199</v>
      </c>
      <c r="E4164" s="7">
        <v>0.63437353966336096</v>
      </c>
      <c r="F4164" s="9">
        <f t="shared" si="65"/>
        <v>28.771479183740578</v>
      </c>
    </row>
    <row r="4165" spans="1:6">
      <c r="A4165" s="6" t="s">
        <v>4147</v>
      </c>
      <c r="B4165" s="7">
        <v>1.6394251553655099</v>
      </c>
      <c r="C4165" s="7">
        <v>0.17976642346129601</v>
      </c>
      <c r="D4165" s="7">
        <v>0.15527435751634999</v>
      </c>
      <c r="E4165" s="7">
        <v>0.63437353966336096</v>
      </c>
      <c r="F4165" s="9">
        <f t="shared" si="65"/>
        <v>43.593842958031047</v>
      </c>
    </row>
    <row r="4166" spans="1:6">
      <c r="A4166" s="6" t="s">
        <v>4150</v>
      </c>
      <c r="B4166" s="7">
        <v>1.8240360450567601</v>
      </c>
      <c r="C4166" s="7">
        <v>0.58067523766832896</v>
      </c>
      <c r="D4166" s="7">
        <v>0.1553559998812</v>
      </c>
      <c r="E4166" s="7">
        <v>0.63437353966336096</v>
      </c>
      <c r="F4166" s="9">
        <f t="shared" si="65"/>
        <v>66.686211434530449</v>
      </c>
    </row>
    <row r="4167" spans="1:6">
      <c r="A4167" s="6" t="s">
        <v>4140</v>
      </c>
      <c r="B4167" s="7">
        <v>1.9578904009698199</v>
      </c>
      <c r="C4167" s="7">
        <v>0.190723099845022</v>
      </c>
      <c r="D4167" s="7">
        <v>0.15489378185073099</v>
      </c>
      <c r="E4167" s="7">
        <v>0.63437353966336096</v>
      </c>
      <c r="F4167" s="9">
        <f t="shared" si="65"/>
        <v>90.759146050220508</v>
      </c>
    </row>
    <row r="4168" spans="1:6">
      <c r="A4168" s="6" t="s">
        <v>4141</v>
      </c>
      <c r="B4168" s="7">
        <v>2.0608797699372898</v>
      </c>
      <c r="C4168" s="7">
        <v>-5.7166188813805301E-2</v>
      </c>
      <c r="D4168" s="7">
        <v>0.154976973938317</v>
      </c>
      <c r="E4168" s="7">
        <v>0.63437353966336096</v>
      </c>
      <c r="F4168" s="9">
        <f t="shared" si="65"/>
        <v>115.04818455169629</v>
      </c>
    </row>
    <row r="4169" spans="1:6">
      <c r="A4169" s="6" t="s">
        <v>4145</v>
      </c>
      <c r="B4169" s="7">
        <v>2.3428158949466198</v>
      </c>
      <c r="C4169" s="7">
        <v>-0.49237658855371802</v>
      </c>
      <c r="D4169" s="7">
        <v>0.15524594270254699</v>
      </c>
      <c r="E4169" s="7">
        <v>0.63437353966336096</v>
      </c>
      <c r="F4169" s="9">
        <f t="shared" si="65"/>
        <v>220.19928017728819</v>
      </c>
    </row>
    <row r="4170" spans="1:6">
      <c r="A4170" s="6" t="s">
        <v>4164</v>
      </c>
      <c r="B4170" s="7">
        <v>-1.28588066130395</v>
      </c>
      <c r="C4170" s="7">
        <v>0.55423806421218702</v>
      </c>
      <c r="D4170" s="7">
        <v>0.155777344767701</v>
      </c>
      <c r="E4170" s="7">
        <v>0.63452956773848701</v>
      </c>
      <c r="F4170" s="9">
        <f t="shared" si="65"/>
        <v>5.1774908338278074E-2</v>
      </c>
    </row>
    <row r="4171" spans="1:6">
      <c r="A4171" s="6" t="s">
        <v>4163</v>
      </c>
      <c r="B4171" s="7">
        <v>-1.08117332106983</v>
      </c>
      <c r="C4171" s="7">
        <v>1.6111303342788701</v>
      </c>
      <c r="D4171" s="7">
        <v>0.15574297063760101</v>
      </c>
      <c r="E4171" s="7">
        <v>0.63452956773848701</v>
      </c>
      <c r="F4171" s="9">
        <f t="shared" si="65"/>
        <v>8.2951965134278355E-2</v>
      </c>
    </row>
    <row r="4172" spans="1:6">
      <c r="A4172" s="6" t="s">
        <v>4161</v>
      </c>
      <c r="B4172" s="7">
        <v>-0.394233438415453</v>
      </c>
      <c r="C4172" s="7">
        <v>5.10596485445231</v>
      </c>
      <c r="D4172" s="7">
        <v>0.15571842075595799</v>
      </c>
      <c r="E4172" s="7">
        <v>0.63452956773848701</v>
      </c>
      <c r="F4172" s="9">
        <f t="shared" si="65"/>
        <v>0.40342848709954665</v>
      </c>
    </row>
    <row r="4173" spans="1:6">
      <c r="A4173" s="6" t="s">
        <v>4160</v>
      </c>
      <c r="B4173" s="7">
        <v>0.38170891038050903</v>
      </c>
      <c r="C4173" s="7">
        <v>4.3684134532349796</v>
      </c>
      <c r="D4173" s="7">
        <v>0.15569804054876299</v>
      </c>
      <c r="E4173" s="7">
        <v>0.63452956773848701</v>
      </c>
      <c r="F4173" s="9">
        <f t="shared" si="65"/>
        <v>2.4082907100030981</v>
      </c>
    </row>
    <row r="4174" spans="1:6">
      <c r="A4174" s="6" t="s">
        <v>4162</v>
      </c>
      <c r="B4174" s="7">
        <v>1.80903710724255</v>
      </c>
      <c r="C4174" s="7">
        <v>-0.11334893407924</v>
      </c>
      <c r="D4174" s="7">
        <v>0.15573490246539201</v>
      </c>
      <c r="E4174" s="7">
        <v>0.63452956773848701</v>
      </c>
      <c r="F4174" s="9">
        <f t="shared" si="65"/>
        <v>64.422430735288359</v>
      </c>
    </row>
    <row r="4175" spans="1:6">
      <c r="A4175" s="6" t="s">
        <v>4165</v>
      </c>
      <c r="B4175" s="7">
        <v>0.378835939649319</v>
      </c>
      <c r="C4175" s="7">
        <v>4.81895733233074</v>
      </c>
      <c r="D4175" s="7">
        <v>0.15586954287614099</v>
      </c>
      <c r="E4175" s="7">
        <v>0.63461490407363996</v>
      </c>
      <c r="F4175" s="9">
        <f t="shared" si="65"/>
        <v>2.3924118212093091</v>
      </c>
    </row>
    <row r="4176" spans="1:6">
      <c r="A4176" s="6" t="s">
        <v>4166</v>
      </c>
      <c r="B4176" s="7">
        <v>1.1566490563248899</v>
      </c>
      <c r="C4176" s="7">
        <v>1.8895683623530199</v>
      </c>
      <c r="D4176" s="7">
        <v>0.15587294667753901</v>
      </c>
      <c r="E4176" s="7">
        <v>0.63461490407363996</v>
      </c>
      <c r="F4176" s="9">
        <f t="shared" si="65"/>
        <v>14.343299149437341</v>
      </c>
    </row>
    <row r="4177" spans="1:6">
      <c r="A4177" s="6" t="s">
        <v>4167</v>
      </c>
      <c r="B4177" s="7">
        <v>2.1615544539800302</v>
      </c>
      <c r="C4177" s="7">
        <v>-0.82998790115463905</v>
      </c>
      <c r="D4177" s="7">
        <v>0.155915756758612</v>
      </c>
      <c r="E4177" s="7">
        <v>0.63463722681587897</v>
      </c>
      <c r="F4177" s="9">
        <f t="shared" si="65"/>
        <v>145.06226491112633</v>
      </c>
    </row>
    <row r="4178" spans="1:6">
      <c r="A4178" s="6" t="s">
        <v>4168</v>
      </c>
      <c r="B4178" s="7">
        <v>-1.7135624272687899</v>
      </c>
      <c r="C4178" s="7">
        <v>-1.9840385920852702E-2</v>
      </c>
      <c r="D4178" s="7">
        <v>0.156097045495321</v>
      </c>
      <c r="E4178" s="7">
        <v>0.63522306546468499</v>
      </c>
      <c r="F4178" s="9">
        <f t="shared" si="65"/>
        <v>1.933915849648276E-2</v>
      </c>
    </row>
    <row r="4179" spans="1:6">
      <c r="A4179" s="6" t="s">
        <v>4169</v>
      </c>
      <c r="B4179" s="7">
        <v>-0.37700181542017103</v>
      </c>
      <c r="C4179" s="7">
        <v>5.3771051542566504</v>
      </c>
      <c r="D4179" s="7">
        <v>0.156241914895003</v>
      </c>
      <c r="E4179" s="7">
        <v>0.63537674411310696</v>
      </c>
      <c r="F4179" s="9">
        <f t="shared" si="65"/>
        <v>0.41975722933520243</v>
      </c>
    </row>
    <row r="4180" spans="1:6">
      <c r="A4180" s="6" t="s">
        <v>4171</v>
      </c>
      <c r="B4180" s="7">
        <v>-0.21595571289589799</v>
      </c>
      <c r="C4180" s="7">
        <v>7.16567139424623</v>
      </c>
      <c r="D4180" s="7">
        <v>0.156246921958411</v>
      </c>
      <c r="E4180" s="7">
        <v>0.63537674411310696</v>
      </c>
      <c r="F4180" s="9">
        <f t="shared" si="65"/>
        <v>0.6081970189015502</v>
      </c>
    </row>
    <row r="4181" spans="1:6">
      <c r="A4181" s="6" t="s">
        <v>4170</v>
      </c>
      <c r="B4181" s="7">
        <v>1.1351944969219201</v>
      </c>
      <c r="C4181" s="7">
        <v>1.6989501570721399</v>
      </c>
      <c r="D4181" s="7">
        <v>0.15624434926106201</v>
      </c>
      <c r="E4181" s="7">
        <v>0.63537674411310696</v>
      </c>
      <c r="F4181" s="9">
        <f t="shared" si="65"/>
        <v>13.651943961615149</v>
      </c>
    </row>
    <row r="4182" spans="1:6">
      <c r="A4182" s="6" t="s">
        <v>4173</v>
      </c>
      <c r="B4182" s="7">
        <v>-0.31399736193057298</v>
      </c>
      <c r="C4182" s="7">
        <v>4.61432883037988</v>
      </c>
      <c r="D4182" s="7">
        <v>0.15641638271693101</v>
      </c>
      <c r="E4182" s="7">
        <v>0.635706462604125</v>
      </c>
      <c r="F4182" s="9">
        <f t="shared" si="65"/>
        <v>0.485291447997512</v>
      </c>
    </row>
    <row r="4183" spans="1:6">
      <c r="A4183" s="6" t="s">
        <v>4175</v>
      </c>
      <c r="B4183" s="7">
        <v>-0.205881278816298</v>
      </c>
      <c r="C4183" s="7">
        <v>7.0230275565452898</v>
      </c>
      <c r="D4183" s="7">
        <v>0.156500272432117</v>
      </c>
      <c r="E4183" s="7">
        <v>0.635706462604125</v>
      </c>
      <c r="F4183" s="9">
        <f t="shared" si="65"/>
        <v>0.62247042393128926</v>
      </c>
    </row>
    <row r="4184" spans="1:6">
      <c r="A4184" s="6" t="s">
        <v>4174</v>
      </c>
      <c r="B4184" s="7">
        <v>0.97939518698592498</v>
      </c>
      <c r="C4184" s="7">
        <v>1.3529674487976999</v>
      </c>
      <c r="D4184" s="7">
        <v>0.15647969427717101</v>
      </c>
      <c r="E4184" s="7">
        <v>0.635706462604125</v>
      </c>
      <c r="F4184" s="9">
        <f t="shared" si="65"/>
        <v>9.5366355706037105</v>
      </c>
    </row>
    <row r="4185" spans="1:6">
      <c r="A4185" s="6" t="s">
        <v>4176</v>
      </c>
      <c r="B4185" s="7">
        <v>0.99405511286950898</v>
      </c>
      <c r="C4185" s="7">
        <v>1.6788294480169299</v>
      </c>
      <c r="D4185" s="7">
        <v>0.156545120939205</v>
      </c>
      <c r="E4185" s="7">
        <v>0.635706462604125</v>
      </c>
      <c r="F4185" s="9">
        <f t="shared" si="65"/>
        <v>9.8640465448320054</v>
      </c>
    </row>
    <row r="4186" spans="1:6">
      <c r="A4186" s="6" t="s">
        <v>4177</v>
      </c>
      <c r="B4186" s="7">
        <v>1.27806704807338</v>
      </c>
      <c r="C4186" s="7">
        <v>0.48948738675500802</v>
      </c>
      <c r="D4186" s="7">
        <v>0.156552344366749</v>
      </c>
      <c r="E4186" s="7">
        <v>0.635706462604125</v>
      </c>
      <c r="F4186" s="9">
        <f t="shared" si="65"/>
        <v>18.969987646621394</v>
      </c>
    </row>
    <row r="4187" spans="1:6">
      <c r="A4187" s="6" t="s">
        <v>4172</v>
      </c>
      <c r="B4187" s="7">
        <v>1.6175503527435899</v>
      </c>
      <c r="C4187" s="7">
        <v>9.3963206178116297E-3</v>
      </c>
      <c r="D4187" s="7">
        <v>0.15641187680904001</v>
      </c>
      <c r="E4187" s="7">
        <v>0.635706462604125</v>
      </c>
      <c r="F4187" s="9">
        <f t="shared" si="65"/>
        <v>41.452464185107715</v>
      </c>
    </row>
    <row r="4188" spans="1:6">
      <c r="A4188" s="6" t="s">
        <v>4178</v>
      </c>
      <c r="B4188" s="7">
        <v>0.33095043260221602</v>
      </c>
      <c r="C4188" s="7">
        <v>5.1676806118912904</v>
      </c>
      <c r="D4188" s="7">
        <v>0.15663458580584699</v>
      </c>
      <c r="E4188" s="7">
        <v>0.635759460016045</v>
      </c>
      <c r="F4188" s="9">
        <f t="shared" si="65"/>
        <v>2.1426460402195175</v>
      </c>
    </row>
    <row r="4189" spans="1:6">
      <c r="A4189" s="6" t="s">
        <v>4179</v>
      </c>
      <c r="B4189" s="7">
        <v>0.34792087528903698</v>
      </c>
      <c r="C4189" s="7">
        <v>4.9248863333284802</v>
      </c>
      <c r="D4189" s="7">
        <v>0.156640182214281</v>
      </c>
      <c r="E4189" s="7">
        <v>0.635759460016045</v>
      </c>
      <c r="F4189" s="9">
        <f t="shared" si="65"/>
        <v>2.2280291845780837</v>
      </c>
    </row>
    <row r="4190" spans="1:6">
      <c r="A4190" s="6" t="s">
        <v>4185</v>
      </c>
      <c r="B4190" s="7">
        <v>-0.44568916666104802</v>
      </c>
      <c r="C4190" s="7">
        <v>4.0183256653536903</v>
      </c>
      <c r="D4190" s="7">
        <v>0.156942999382436</v>
      </c>
      <c r="E4190" s="7">
        <v>0.63585292366748702</v>
      </c>
      <c r="F4190" s="9">
        <f t="shared" si="65"/>
        <v>0.35835282570106419</v>
      </c>
    </row>
    <row r="4191" spans="1:6">
      <c r="A4191" s="6" t="s">
        <v>4192</v>
      </c>
      <c r="B4191" s="7">
        <v>-0.36415326784440699</v>
      </c>
      <c r="C4191" s="7">
        <v>5.19930597936695</v>
      </c>
      <c r="D4191" s="7">
        <v>0.157183876003752</v>
      </c>
      <c r="E4191" s="7">
        <v>0.63585292366748702</v>
      </c>
      <c r="F4191" s="9">
        <f t="shared" si="65"/>
        <v>0.43236121853510739</v>
      </c>
    </row>
    <row r="4192" spans="1:6">
      <c r="A4192" s="6" t="s">
        <v>4193</v>
      </c>
      <c r="B4192" s="7">
        <v>-0.27960584295766799</v>
      </c>
      <c r="C4192" s="7">
        <v>6.0924050679231598</v>
      </c>
      <c r="D4192" s="7">
        <v>0.15718679203472799</v>
      </c>
      <c r="E4192" s="7">
        <v>0.63585292366748702</v>
      </c>
      <c r="F4192" s="9">
        <f t="shared" si="65"/>
        <v>0.52528398128055676</v>
      </c>
    </row>
    <row r="4193" spans="1:6">
      <c r="A4193" s="6" t="s">
        <v>4187</v>
      </c>
      <c r="B4193" s="7">
        <v>-0.27567134601125198</v>
      </c>
      <c r="C4193" s="7">
        <v>8.3198377135409807</v>
      </c>
      <c r="D4193" s="7">
        <v>0.15704427846057201</v>
      </c>
      <c r="E4193" s="7">
        <v>0.63585292366748702</v>
      </c>
      <c r="F4193" s="9">
        <f t="shared" si="65"/>
        <v>0.5300644204035404</v>
      </c>
    </row>
    <row r="4194" spans="1:6">
      <c r="A4194" s="6" t="s">
        <v>4181</v>
      </c>
      <c r="B4194" s="7">
        <v>-0.251097609136683</v>
      </c>
      <c r="C4194" s="7">
        <v>7.3260729066767798</v>
      </c>
      <c r="D4194" s="7">
        <v>0.156834557294729</v>
      </c>
      <c r="E4194" s="7">
        <v>0.63585292366748702</v>
      </c>
      <c r="F4194" s="9">
        <f t="shared" si="65"/>
        <v>0.56092189279358207</v>
      </c>
    </row>
    <row r="4195" spans="1:6">
      <c r="A4195" s="6" t="s">
        <v>4189</v>
      </c>
      <c r="B4195" s="7">
        <v>-0.181076684543449</v>
      </c>
      <c r="C4195" s="7">
        <v>11.7828208060177</v>
      </c>
      <c r="D4195" s="7">
        <v>0.15708614935642801</v>
      </c>
      <c r="E4195" s="7">
        <v>0.63585292366748702</v>
      </c>
      <c r="F4195" s="9">
        <f t="shared" si="65"/>
        <v>0.65905751341392427</v>
      </c>
    </row>
    <row r="4196" spans="1:6">
      <c r="A4196" s="6" t="s">
        <v>4191</v>
      </c>
      <c r="B4196" s="7">
        <v>0.26780704890621898</v>
      </c>
      <c r="C4196" s="7">
        <v>6.3313077454752902</v>
      </c>
      <c r="D4196" s="7">
        <v>0.15712209133256</v>
      </c>
      <c r="E4196" s="7">
        <v>0.63585292366748702</v>
      </c>
      <c r="F4196" s="9">
        <f t="shared" si="65"/>
        <v>1.8527083075927848</v>
      </c>
    </row>
    <row r="4197" spans="1:6">
      <c r="A4197" s="6" t="s">
        <v>4182</v>
      </c>
      <c r="B4197" s="7">
        <v>0.36406141155952398</v>
      </c>
      <c r="C4197" s="7">
        <v>5.0529444096573402</v>
      </c>
      <c r="D4197" s="7">
        <v>0.15684713771786499</v>
      </c>
      <c r="E4197" s="7">
        <v>0.63585292366748702</v>
      </c>
      <c r="F4197" s="9">
        <f t="shared" si="65"/>
        <v>2.3123917516033154</v>
      </c>
    </row>
    <row r="4198" spans="1:6">
      <c r="A4198" s="6" t="s">
        <v>4188</v>
      </c>
      <c r="B4198" s="7">
        <v>0.434892144880549</v>
      </c>
      <c r="C4198" s="7">
        <v>3.7270256967951298</v>
      </c>
      <c r="D4198" s="7">
        <v>0.15707527134100399</v>
      </c>
      <c r="E4198" s="7">
        <v>0.63585292366748702</v>
      </c>
      <c r="F4198" s="9">
        <f t="shared" si="65"/>
        <v>2.7220252211695573</v>
      </c>
    </row>
    <row r="4199" spans="1:6">
      <c r="A4199" s="6" t="s">
        <v>4184</v>
      </c>
      <c r="B4199" s="7">
        <v>0.78166284177854894</v>
      </c>
      <c r="C4199" s="7">
        <v>2.99069395098795</v>
      </c>
      <c r="D4199" s="7">
        <v>0.156911380763777</v>
      </c>
      <c r="E4199" s="7">
        <v>0.63585292366748702</v>
      </c>
      <c r="F4199" s="9">
        <f t="shared" si="65"/>
        <v>6.0487110951776062</v>
      </c>
    </row>
    <row r="4200" spans="1:6">
      <c r="A4200" s="6" t="s">
        <v>4186</v>
      </c>
      <c r="B4200" s="7">
        <v>1.1529131665661401</v>
      </c>
      <c r="C4200" s="7">
        <v>1.1075876400510101</v>
      </c>
      <c r="D4200" s="7">
        <v>0.15698533854247501</v>
      </c>
      <c r="E4200" s="7">
        <v>0.63585292366748702</v>
      </c>
      <c r="F4200" s="9">
        <f t="shared" si="65"/>
        <v>14.22044433183998</v>
      </c>
    </row>
    <row r="4201" spans="1:6">
      <c r="A4201" s="6" t="s">
        <v>4180</v>
      </c>
      <c r="B4201" s="7">
        <v>1.8204173110019399</v>
      </c>
      <c r="C4201" s="7">
        <v>-0.32556366435520701</v>
      </c>
      <c r="D4201" s="7">
        <v>0.15676204337393801</v>
      </c>
      <c r="E4201" s="7">
        <v>0.63585292366748702</v>
      </c>
      <c r="F4201" s="9">
        <f t="shared" si="65"/>
        <v>66.132860955116413</v>
      </c>
    </row>
    <row r="4202" spans="1:6">
      <c r="A4202" s="6" t="s">
        <v>4183</v>
      </c>
      <c r="B4202" s="7">
        <v>1.97122074734624</v>
      </c>
      <c r="C4202" s="7">
        <v>0.406786278129185</v>
      </c>
      <c r="D4202" s="7">
        <v>0.15689637085257099</v>
      </c>
      <c r="E4202" s="7">
        <v>0.63585292366748702</v>
      </c>
      <c r="F4202" s="9">
        <f t="shared" si="65"/>
        <v>93.588125193095095</v>
      </c>
    </row>
    <row r="4203" spans="1:6">
      <c r="A4203" s="6" t="s">
        <v>4190</v>
      </c>
      <c r="B4203" s="7">
        <v>2.2916537676334401</v>
      </c>
      <c r="C4203" s="7">
        <v>1.0425084649068199</v>
      </c>
      <c r="D4203" s="7">
        <v>0.15711933972560799</v>
      </c>
      <c r="E4203" s="7">
        <v>0.63585292366748702</v>
      </c>
      <c r="F4203" s="9">
        <f t="shared" si="65"/>
        <v>195.72836471046867</v>
      </c>
    </row>
    <row r="4204" spans="1:6">
      <c r="A4204" s="6" t="s">
        <v>4195</v>
      </c>
      <c r="B4204" s="7">
        <v>-0.70539309913378501</v>
      </c>
      <c r="C4204" s="7">
        <v>3.2635206488808599</v>
      </c>
      <c r="D4204" s="7">
        <v>0.157264900472559</v>
      </c>
      <c r="E4204" s="7">
        <v>0.63586631101889302</v>
      </c>
      <c r="F4204" s="9">
        <f t="shared" si="65"/>
        <v>0.19706382168498912</v>
      </c>
    </row>
    <row r="4205" spans="1:6">
      <c r="A4205" s="6" t="s">
        <v>4194</v>
      </c>
      <c r="B4205" s="7">
        <v>-0.376244332570287</v>
      </c>
      <c r="C4205" s="7">
        <v>4.0664102012532801</v>
      </c>
      <c r="D4205" s="7">
        <v>0.157262794233411</v>
      </c>
      <c r="E4205" s="7">
        <v>0.63586631101889302</v>
      </c>
      <c r="F4205" s="9">
        <f t="shared" si="65"/>
        <v>0.42048999561215183</v>
      </c>
    </row>
    <row r="4206" spans="1:6">
      <c r="A4206" s="6" t="s">
        <v>4196</v>
      </c>
      <c r="B4206" s="7">
        <v>-0.26179523717243602</v>
      </c>
      <c r="C4206" s="7">
        <v>6.0460483729194099</v>
      </c>
      <c r="D4206" s="7">
        <v>0.15745521354896699</v>
      </c>
      <c r="E4206" s="7">
        <v>0.636351827225069</v>
      </c>
      <c r="F4206" s="9">
        <f t="shared" si="65"/>
        <v>0.54727393288716841</v>
      </c>
    </row>
    <row r="4207" spans="1:6">
      <c r="A4207" s="6" t="s">
        <v>4197</v>
      </c>
      <c r="B4207" s="7">
        <v>1.04787466681011</v>
      </c>
      <c r="C4207" s="7">
        <v>2.5287403319709698</v>
      </c>
      <c r="D4207" s="7">
        <v>0.15745983632136601</v>
      </c>
      <c r="E4207" s="7">
        <v>0.636351827225069</v>
      </c>
      <c r="F4207" s="9">
        <f t="shared" si="65"/>
        <v>11.165409783462311</v>
      </c>
    </row>
    <row r="4208" spans="1:6">
      <c r="A4208" s="6" t="s">
        <v>4198</v>
      </c>
      <c r="B4208" s="7">
        <v>-0.22438375888642001</v>
      </c>
      <c r="C4208" s="7">
        <v>6.82707143254662</v>
      </c>
      <c r="D4208" s="7">
        <v>0.157577761962129</v>
      </c>
      <c r="E4208" s="7">
        <v>0.63655437507794399</v>
      </c>
      <c r="F4208" s="9">
        <f t="shared" si="65"/>
        <v>0.5965079568395355</v>
      </c>
    </row>
    <row r="4209" spans="1:6">
      <c r="A4209" s="6" t="s">
        <v>4200</v>
      </c>
      <c r="B4209" s="7">
        <v>-0.222463724051608</v>
      </c>
      <c r="C4209" s="7">
        <v>7.8872160903150696</v>
      </c>
      <c r="D4209" s="7">
        <v>0.15762227497224701</v>
      </c>
      <c r="E4209" s="7">
        <v>0.63655437507794399</v>
      </c>
      <c r="F4209" s="9">
        <f t="shared" si="65"/>
        <v>0.59915098267896627</v>
      </c>
    </row>
    <row r="4210" spans="1:6">
      <c r="A4210" s="6" t="s">
        <v>4199</v>
      </c>
      <c r="B4210" s="7">
        <v>1.96067022331603</v>
      </c>
      <c r="C4210" s="7">
        <v>0.122476136623986</v>
      </c>
      <c r="D4210" s="7">
        <v>0.15762057003705099</v>
      </c>
      <c r="E4210" s="7">
        <v>0.63655437507794399</v>
      </c>
      <c r="F4210" s="9">
        <f t="shared" si="65"/>
        <v>91.341938321856716</v>
      </c>
    </row>
    <row r="4211" spans="1:6">
      <c r="A4211" s="6" t="s">
        <v>4201</v>
      </c>
      <c r="B4211" s="7">
        <v>1.17502678486725</v>
      </c>
      <c r="C4211" s="7">
        <v>1.34213675039075</v>
      </c>
      <c r="D4211" s="7">
        <v>0.15769161322558101</v>
      </c>
      <c r="E4211" s="7">
        <v>0.63668316505849398</v>
      </c>
      <c r="F4211" s="9">
        <f t="shared" si="65"/>
        <v>14.96327938430419</v>
      </c>
    </row>
    <row r="4212" spans="1:6">
      <c r="A4212" s="6" t="s">
        <v>4204</v>
      </c>
      <c r="B4212" s="7">
        <v>-0.41014781200391998</v>
      </c>
      <c r="C4212" s="7">
        <v>5.9218421016692799</v>
      </c>
      <c r="D4212" s="7">
        <v>0.157857961911403</v>
      </c>
      <c r="E4212" s="7">
        <v>0.63690106037438698</v>
      </c>
      <c r="F4212" s="9">
        <f t="shared" si="65"/>
        <v>0.38891275611989851</v>
      </c>
    </row>
    <row r="4213" spans="1:6">
      <c r="A4213" s="6" t="s">
        <v>4202</v>
      </c>
      <c r="B4213" s="7">
        <v>-0.27372120740253503</v>
      </c>
      <c r="C4213" s="7">
        <v>6.6142790589178801</v>
      </c>
      <c r="D4213" s="7">
        <v>0.15779732359140899</v>
      </c>
      <c r="E4213" s="7">
        <v>0.63690106037438698</v>
      </c>
      <c r="F4213" s="9">
        <f t="shared" si="65"/>
        <v>0.53244995246251237</v>
      </c>
    </row>
    <row r="4214" spans="1:6">
      <c r="A4214" s="6" t="s">
        <v>4203</v>
      </c>
      <c r="B4214" s="7">
        <v>0.86767990794710703</v>
      </c>
      <c r="C4214" s="7">
        <v>2.3630112300131501</v>
      </c>
      <c r="D4214" s="7">
        <v>0.15782127518452199</v>
      </c>
      <c r="E4214" s="7">
        <v>0.63690106037438698</v>
      </c>
      <c r="F4214" s="9">
        <f t="shared" si="65"/>
        <v>7.3736056616892203</v>
      </c>
    </row>
    <row r="4215" spans="1:6">
      <c r="A4215" s="6" t="s">
        <v>4205</v>
      </c>
      <c r="B4215" s="7">
        <v>-1.41255716997017</v>
      </c>
      <c r="C4215" s="7">
        <v>0.23810987911809101</v>
      </c>
      <c r="D4215" s="7">
        <v>0.15793121357259499</v>
      </c>
      <c r="E4215" s="7">
        <v>0.63704543135498504</v>
      </c>
      <c r="F4215" s="9">
        <f t="shared" si="65"/>
        <v>3.8676113854021983E-2</v>
      </c>
    </row>
    <row r="4216" spans="1:6">
      <c r="A4216" s="6" t="s">
        <v>4209</v>
      </c>
      <c r="B4216" s="7">
        <v>-0.252469656544837</v>
      </c>
      <c r="C4216" s="7">
        <v>7.7890369319435804</v>
      </c>
      <c r="D4216" s="7">
        <v>0.15817927977202001</v>
      </c>
      <c r="E4216" s="7">
        <v>0.63744112696939503</v>
      </c>
      <c r="F4216" s="9">
        <f t="shared" si="65"/>
        <v>0.5591525932958904</v>
      </c>
    </row>
    <row r="4217" spans="1:6">
      <c r="A4217" s="6" t="s">
        <v>4206</v>
      </c>
      <c r="B4217" s="7">
        <v>0.60895996831826404</v>
      </c>
      <c r="C4217" s="7">
        <v>3.4997366331787298</v>
      </c>
      <c r="D4217" s="7">
        <v>0.158128836677942</v>
      </c>
      <c r="E4217" s="7">
        <v>0.63744112696939503</v>
      </c>
      <c r="F4217" s="9">
        <f t="shared" si="65"/>
        <v>4.064058664277959</v>
      </c>
    </row>
    <row r="4218" spans="1:6">
      <c r="A4218" s="6" t="s">
        <v>4208</v>
      </c>
      <c r="B4218" s="7">
        <v>0.78443293451643203</v>
      </c>
      <c r="C4218" s="7">
        <v>2.2877527521732</v>
      </c>
      <c r="D4218" s="7">
        <v>0.158177372177978</v>
      </c>
      <c r="E4218" s="7">
        <v>0.63744112696939503</v>
      </c>
      <c r="F4218" s="9">
        <f t="shared" si="65"/>
        <v>6.087415342106044</v>
      </c>
    </row>
    <row r="4219" spans="1:6">
      <c r="A4219" s="6" t="s">
        <v>4207</v>
      </c>
      <c r="B4219" s="7">
        <v>1.59894245333365</v>
      </c>
      <c r="C4219" s="7">
        <v>0.847460595826104</v>
      </c>
      <c r="D4219" s="7">
        <v>0.158130026618199</v>
      </c>
      <c r="E4219" s="7">
        <v>0.63744112696939503</v>
      </c>
      <c r="F4219" s="9">
        <f t="shared" si="65"/>
        <v>39.713892265458476</v>
      </c>
    </row>
    <row r="4220" spans="1:6">
      <c r="A4220" s="6" t="s">
        <v>4210</v>
      </c>
      <c r="B4220" s="7">
        <v>-0.76179364140505301</v>
      </c>
      <c r="C4220" s="7">
        <v>2.7863333983688001</v>
      </c>
      <c r="D4220" s="7">
        <v>0.15827179489631299</v>
      </c>
      <c r="E4220" s="7">
        <v>0.63766280967467004</v>
      </c>
      <c r="F4220" s="9">
        <f t="shared" si="65"/>
        <v>0.17306384909909889</v>
      </c>
    </row>
    <row r="4221" spans="1:6">
      <c r="A4221" s="6" t="s">
        <v>4212</v>
      </c>
      <c r="B4221" s="7">
        <v>-0.89078445250256899</v>
      </c>
      <c r="C4221" s="7">
        <v>2.3688108850621199</v>
      </c>
      <c r="D4221" s="7">
        <v>0.15837256221649301</v>
      </c>
      <c r="E4221" s="7">
        <v>0.63776653311340803</v>
      </c>
      <c r="F4221" s="9">
        <f t="shared" si="65"/>
        <v>0.12859247271901267</v>
      </c>
    </row>
    <row r="4222" spans="1:6">
      <c r="A4222" s="6" t="s">
        <v>4211</v>
      </c>
      <c r="B4222" s="7">
        <v>1.93041716185287</v>
      </c>
      <c r="C4222" s="7">
        <v>-0.92477808401786499</v>
      </c>
      <c r="D4222" s="7">
        <v>0.15833708178418399</v>
      </c>
      <c r="E4222" s="7">
        <v>0.63776653311340803</v>
      </c>
      <c r="F4222" s="9">
        <f t="shared" si="65"/>
        <v>85.195599219017652</v>
      </c>
    </row>
    <row r="4223" spans="1:6">
      <c r="A4223" s="6" t="s">
        <v>4213</v>
      </c>
      <c r="B4223" s="7">
        <v>2.3039857785116902</v>
      </c>
      <c r="C4223" s="7">
        <v>-0.54668121727776198</v>
      </c>
      <c r="D4223" s="7">
        <v>0.15846077147226401</v>
      </c>
      <c r="E4223" s="7">
        <v>0.637970645647982</v>
      </c>
      <c r="F4223" s="9">
        <f t="shared" si="65"/>
        <v>201.36583091512313</v>
      </c>
    </row>
    <row r="4224" spans="1:6">
      <c r="A4224" s="6" t="s">
        <v>4214</v>
      </c>
      <c r="B4224" s="7">
        <v>1.84689647514486</v>
      </c>
      <c r="C4224" s="7">
        <v>-0.49714283257150699</v>
      </c>
      <c r="D4224" s="7">
        <v>0.15851649224702899</v>
      </c>
      <c r="E4224" s="7">
        <v>0.63804389232575398</v>
      </c>
      <c r="F4224" s="9">
        <f t="shared" si="65"/>
        <v>70.290474514208256</v>
      </c>
    </row>
    <row r="4225" spans="1:6">
      <c r="A4225" s="6" t="s">
        <v>4215</v>
      </c>
      <c r="B4225" s="7">
        <v>-0.32982563543594301</v>
      </c>
      <c r="C4225" s="7">
        <v>5.1588151574648302</v>
      </c>
      <c r="D4225" s="7">
        <v>0.1585833760199</v>
      </c>
      <c r="E4225" s="7">
        <v>0.63804723112032702</v>
      </c>
      <c r="F4225" s="9">
        <f t="shared" si="65"/>
        <v>0.46792296961937974</v>
      </c>
    </row>
    <row r="4226" spans="1:6">
      <c r="A4226" s="6" t="s">
        <v>4217</v>
      </c>
      <c r="B4226" s="7">
        <v>0.245537907885891</v>
      </c>
      <c r="C4226" s="7">
        <v>6.0541690236866303</v>
      </c>
      <c r="D4226" s="7">
        <v>0.158629905066793</v>
      </c>
      <c r="E4226" s="7">
        <v>0.63804723112032702</v>
      </c>
      <c r="F4226" s="9">
        <f t="shared" ref="F4226:F4289" si="66">10^B4226</f>
        <v>1.7601022896191452</v>
      </c>
    </row>
    <row r="4227" spans="1:6">
      <c r="A4227" s="6" t="s">
        <v>4216</v>
      </c>
      <c r="B4227" s="7">
        <v>1.5568679346251799</v>
      </c>
      <c r="C4227" s="7">
        <v>1.0807078991336201</v>
      </c>
      <c r="D4227" s="7">
        <v>0.15859707277177901</v>
      </c>
      <c r="E4227" s="7">
        <v>0.63804723112032702</v>
      </c>
      <c r="F4227" s="9">
        <f t="shared" si="66"/>
        <v>36.046901069624411</v>
      </c>
    </row>
    <row r="4228" spans="1:6">
      <c r="A4228" s="6" t="s">
        <v>4218</v>
      </c>
      <c r="B4228" s="7">
        <v>2.08608243434053</v>
      </c>
      <c r="C4228" s="7">
        <v>-0.29376458575957298</v>
      </c>
      <c r="D4228" s="7">
        <v>0.15869922737708</v>
      </c>
      <c r="E4228" s="7">
        <v>0.63817508606081197</v>
      </c>
      <c r="F4228" s="9">
        <f t="shared" si="66"/>
        <v>121.92209998412432</v>
      </c>
    </row>
    <row r="4229" spans="1:6">
      <c r="A4229" s="6" t="s">
        <v>4222</v>
      </c>
      <c r="B4229" s="7">
        <v>-1.5148962219817701</v>
      </c>
      <c r="C4229" s="7">
        <v>-0.15411916149087301</v>
      </c>
      <c r="D4229" s="7">
        <v>0.15898149173166101</v>
      </c>
      <c r="E4229" s="7">
        <v>0.63834549066383595</v>
      </c>
      <c r="F4229" s="9">
        <f t="shared" si="66"/>
        <v>3.0556511974188068E-2</v>
      </c>
    </row>
    <row r="4230" spans="1:6">
      <c r="A4230" s="6" t="s">
        <v>4219</v>
      </c>
      <c r="B4230" s="7">
        <v>-0.76378215391031001</v>
      </c>
      <c r="C4230" s="7">
        <v>2.0875139407683201</v>
      </c>
      <c r="D4230" s="7">
        <v>0.158838495824554</v>
      </c>
      <c r="E4230" s="7">
        <v>0.63834549066383595</v>
      </c>
      <c r="F4230" s="9">
        <f t="shared" si="66"/>
        <v>0.1722732496690681</v>
      </c>
    </row>
    <row r="4231" spans="1:6">
      <c r="A4231" s="6" t="s">
        <v>4223</v>
      </c>
      <c r="B4231" s="7">
        <v>-0.32514783632496602</v>
      </c>
      <c r="C4231" s="7">
        <v>4.20072244183525</v>
      </c>
      <c r="D4231" s="7">
        <v>0.15903236063339099</v>
      </c>
      <c r="E4231" s="7">
        <v>0.63834549066383595</v>
      </c>
      <c r="F4231" s="9">
        <f t="shared" si="66"/>
        <v>0.47299022297775795</v>
      </c>
    </row>
    <row r="4232" spans="1:6">
      <c r="A4232" s="6" t="s">
        <v>4225</v>
      </c>
      <c r="B4232" s="7">
        <v>-0.31987606194012103</v>
      </c>
      <c r="C4232" s="7">
        <v>5.1209945974030902</v>
      </c>
      <c r="D4232" s="7">
        <v>0.159046334787626</v>
      </c>
      <c r="E4232" s="7">
        <v>0.63834549066383595</v>
      </c>
      <c r="F4232" s="9">
        <f t="shared" si="66"/>
        <v>0.47876670227901164</v>
      </c>
    </row>
    <row r="4233" spans="1:6">
      <c r="A4233" s="6" t="s">
        <v>4226</v>
      </c>
      <c r="B4233" s="7">
        <v>-0.31627423403427501</v>
      </c>
      <c r="C4233" s="7">
        <v>5.3627638311529902</v>
      </c>
      <c r="D4233" s="7">
        <v>0.1590557795243</v>
      </c>
      <c r="E4233" s="7">
        <v>0.63834549066383595</v>
      </c>
      <c r="F4233" s="9">
        <f t="shared" si="66"/>
        <v>0.4827538721958009</v>
      </c>
    </row>
    <row r="4234" spans="1:6">
      <c r="A4234" s="6" t="s">
        <v>4220</v>
      </c>
      <c r="B4234" s="7">
        <v>-0.22481609707005901</v>
      </c>
      <c r="C4234" s="7">
        <v>6.8322199755430102</v>
      </c>
      <c r="D4234" s="7">
        <v>0.15891207926138101</v>
      </c>
      <c r="E4234" s="7">
        <v>0.63834549066383595</v>
      </c>
      <c r="F4234" s="9">
        <f t="shared" si="66"/>
        <v>0.59591443135354738</v>
      </c>
    </row>
    <row r="4235" spans="1:6">
      <c r="A4235" s="6" t="s">
        <v>4227</v>
      </c>
      <c r="B4235" s="7">
        <v>0.46121771881979201</v>
      </c>
      <c r="C4235" s="7">
        <v>4.5011683873280202</v>
      </c>
      <c r="D4235" s="7">
        <v>0.159079510877701</v>
      </c>
      <c r="E4235" s="7">
        <v>0.63834549066383595</v>
      </c>
      <c r="F4235" s="9">
        <f t="shared" si="66"/>
        <v>2.8921293900566494</v>
      </c>
    </row>
    <row r="4236" spans="1:6">
      <c r="A4236" s="6" t="s">
        <v>4224</v>
      </c>
      <c r="B4236" s="7">
        <v>1.7559172654630499</v>
      </c>
      <c r="C4236" s="7">
        <v>0.67659804294911197</v>
      </c>
      <c r="D4236" s="7">
        <v>0.15903896254930899</v>
      </c>
      <c r="E4236" s="7">
        <v>0.63834549066383595</v>
      </c>
      <c r="F4236" s="9">
        <f t="shared" si="66"/>
        <v>57.005566444420857</v>
      </c>
    </row>
    <row r="4237" spans="1:6">
      <c r="A4237" s="6" t="s">
        <v>4221</v>
      </c>
      <c r="B4237" s="7">
        <v>1.97703625408381</v>
      </c>
      <c r="C4237" s="7">
        <v>-0.76463011542070103</v>
      </c>
      <c r="D4237" s="7">
        <v>0.15894347320462299</v>
      </c>
      <c r="E4237" s="7">
        <v>0.63834549066383595</v>
      </c>
      <c r="F4237" s="9">
        <f t="shared" si="66"/>
        <v>94.849763878915667</v>
      </c>
    </row>
    <row r="4238" spans="1:6">
      <c r="A4238" s="6" t="s">
        <v>4228</v>
      </c>
      <c r="B4238" s="7">
        <v>-0.45584955552781098</v>
      </c>
      <c r="C4238" s="7">
        <v>3.63716973054626</v>
      </c>
      <c r="D4238" s="7">
        <v>0.15935809497506001</v>
      </c>
      <c r="E4238" s="7">
        <v>0.63911288935166499</v>
      </c>
      <c r="F4238" s="9">
        <f t="shared" si="66"/>
        <v>0.35006641295250734</v>
      </c>
    </row>
    <row r="4239" spans="1:6">
      <c r="A4239" s="6" t="s">
        <v>4229</v>
      </c>
      <c r="B4239" s="7">
        <v>0.239937841000848</v>
      </c>
      <c r="C4239" s="7">
        <v>6.2092404540819901</v>
      </c>
      <c r="D4239" s="7">
        <v>0.15938180827051801</v>
      </c>
      <c r="E4239" s="7">
        <v>0.63911288935166499</v>
      </c>
      <c r="F4239" s="9">
        <f t="shared" si="66"/>
        <v>1.7375521213978964</v>
      </c>
    </row>
    <row r="4240" spans="1:6">
      <c r="A4240" s="6" t="s">
        <v>4230</v>
      </c>
      <c r="B4240" s="7">
        <v>1.6056667432517699</v>
      </c>
      <c r="C4240" s="7">
        <v>-0.47502389819580398</v>
      </c>
      <c r="D4240" s="7">
        <v>0.15938352257681801</v>
      </c>
      <c r="E4240" s="7">
        <v>0.63911288935166499</v>
      </c>
      <c r="F4240" s="9">
        <f t="shared" si="66"/>
        <v>40.333577366839002</v>
      </c>
    </row>
    <row r="4241" spans="1:6">
      <c r="A4241" s="6" t="s">
        <v>4231</v>
      </c>
      <c r="B4241" s="7">
        <v>-0.211719307951998</v>
      </c>
      <c r="C4241" s="7">
        <v>8.7616945478227297</v>
      </c>
      <c r="D4241" s="7">
        <v>0.159440224827326</v>
      </c>
      <c r="E4241" s="7">
        <v>0.63918950778452999</v>
      </c>
      <c r="F4241" s="9">
        <f t="shared" si="66"/>
        <v>0.61415881840225783</v>
      </c>
    </row>
    <row r="4242" spans="1:6">
      <c r="A4242" s="6" t="s">
        <v>4233</v>
      </c>
      <c r="B4242" s="7">
        <v>-0.57944205570403096</v>
      </c>
      <c r="C4242" s="7">
        <v>3.5784734520719801</v>
      </c>
      <c r="D4242" s="7">
        <v>0.15956389311017499</v>
      </c>
      <c r="E4242" s="7">
        <v>0.63934589572272305</v>
      </c>
      <c r="F4242" s="9">
        <f t="shared" si="66"/>
        <v>0.26336493061295169</v>
      </c>
    </row>
    <row r="4243" spans="1:6">
      <c r="A4243" s="6" t="s">
        <v>4232</v>
      </c>
      <c r="B4243" s="7">
        <v>0.40467350514302802</v>
      </c>
      <c r="C4243" s="7">
        <v>4.1626970480873497</v>
      </c>
      <c r="D4243" s="7">
        <v>0.15954337969612001</v>
      </c>
      <c r="E4243" s="7">
        <v>0.63934589572272305</v>
      </c>
      <c r="F4243" s="9">
        <f t="shared" si="66"/>
        <v>2.5390631653915423</v>
      </c>
    </row>
    <row r="4244" spans="1:6">
      <c r="A4244" s="6" t="s">
        <v>4234</v>
      </c>
      <c r="B4244" s="7">
        <v>0.45992413681102701</v>
      </c>
      <c r="C4244" s="7">
        <v>3.6520404821681698</v>
      </c>
      <c r="D4244" s="7">
        <v>0.15959204690314299</v>
      </c>
      <c r="E4244" s="7">
        <v>0.63934589572272305</v>
      </c>
      <c r="F4244" s="9">
        <f t="shared" si="66"/>
        <v>2.8835277603259999</v>
      </c>
    </row>
    <row r="4245" spans="1:6">
      <c r="A4245" s="6" t="s">
        <v>4235</v>
      </c>
      <c r="B4245" s="7">
        <v>-0.194370136388093</v>
      </c>
      <c r="C4245" s="7">
        <v>8.1388903911490296</v>
      </c>
      <c r="D4245" s="7">
        <v>0.159801288776</v>
      </c>
      <c r="E4245" s="7">
        <v>0.64003333610590096</v>
      </c>
      <c r="F4245" s="9">
        <f t="shared" si="66"/>
        <v>0.6391898406101324</v>
      </c>
    </row>
    <row r="4246" spans="1:6">
      <c r="A4246" s="6" t="s">
        <v>4236</v>
      </c>
      <c r="B4246" s="7">
        <v>-2.0315444450575502</v>
      </c>
      <c r="C4246" s="7">
        <v>-0.61776314390689702</v>
      </c>
      <c r="D4246" s="7">
        <v>0.15992250130035601</v>
      </c>
      <c r="E4246" s="7">
        <v>0.64036796210754898</v>
      </c>
      <c r="F4246" s="9">
        <f t="shared" si="66"/>
        <v>9.2994134105706013E-3</v>
      </c>
    </row>
    <row r="4247" spans="1:6">
      <c r="A4247" s="6" t="s">
        <v>4238</v>
      </c>
      <c r="B4247" s="7">
        <v>-1.2929621368439499</v>
      </c>
      <c r="C4247" s="7">
        <v>1.6818530241460401</v>
      </c>
      <c r="D4247" s="7">
        <v>0.16013904996504</v>
      </c>
      <c r="E4247" s="7">
        <v>0.64077931209611105</v>
      </c>
      <c r="F4247" s="9">
        <f t="shared" si="66"/>
        <v>5.0937527805691094E-2</v>
      </c>
    </row>
    <row r="4248" spans="1:6">
      <c r="A4248" s="6" t="s">
        <v>4240</v>
      </c>
      <c r="B4248" s="7">
        <v>-0.29755396443474802</v>
      </c>
      <c r="C4248" s="7">
        <v>5.3686938512197697</v>
      </c>
      <c r="D4248" s="7">
        <v>0.16024447546057699</v>
      </c>
      <c r="E4248" s="7">
        <v>0.64077931209611105</v>
      </c>
      <c r="F4248" s="9">
        <f t="shared" si="66"/>
        <v>0.50401798709414691</v>
      </c>
    </row>
    <row r="4249" spans="1:6">
      <c r="A4249" s="6" t="s">
        <v>4241</v>
      </c>
      <c r="B4249" s="7">
        <v>0.26388155211165998</v>
      </c>
      <c r="C4249" s="7">
        <v>6.40619840822872</v>
      </c>
      <c r="D4249" s="7">
        <v>0.16025102907139499</v>
      </c>
      <c r="E4249" s="7">
        <v>0.64077931209611105</v>
      </c>
      <c r="F4249" s="9">
        <f t="shared" si="66"/>
        <v>1.8360375208980062</v>
      </c>
    </row>
    <row r="4250" spans="1:6">
      <c r="A4250" s="6" t="s">
        <v>4242</v>
      </c>
      <c r="B4250" s="7">
        <v>1.15175882737323</v>
      </c>
      <c r="C4250" s="7">
        <v>1.86961028617791</v>
      </c>
      <c r="D4250" s="7">
        <v>0.160262614517167</v>
      </c>
      <c r="E4250" s="7">
        <v>0.64077931209611105</v>
      </c>
      <c r="F4250" s="9">
        <f t="shared" si="66"/>
        <v>14.182697087279633</v>
      </c>
    </row>
    <row r="4251" spans="1:6">
      <c r="A4251" s="6" t="s">
        <v>4239</v>
      </c>
      <c r="B4251" s="7">
        <v>1.30725821798258</v>
      </c>
      <c r="C4251" s="7">
        <v>1.30879190709093</v>
      </c>
      <c r="D4251" s="7">
        <v>0.16017729674149001</v>
      </c>
      <c r="E4251" s="7">
        <v>0.64077931209611105</v>
      </c>
      <c r="F4251" s="9">
        <f t="shared" si="66"/>
        <v>20.288886750358973</v>
      </c>
    </row>
    <row r="4252" spans="1:6">
      <c r="A4252" s="6" t="s">
        <v>4237</v>
      </c>
      <c r="B4252" s="7">
        <v>1.35232218219863</v>
      </c>
      <c r="C4252" s="7">
        <v>0.75631005376008997</v>
      </c>
      <c r="D4252" s="7">
        <v>0.160101009016617</v>
      </c>
      <c r="E4252" s="7">
        <v>0.64077931209611105</v>
      </c>
      <c r="F4252" s="9">
        <f t="shared" si="66"/>
        <v>22.507236903610725</v>
      </c>
    </row>
    <row r="4253" spans="1:6">
      <c r="A4253" s="6" t="s">
        <v>4243</v>
      </c>
      <c r="B4253" s="7">
        <v>1.5762893967107301</v>
      </c>
      <c r="C4253" s="7">
        <v>0.28137335877837599</v>
      </c>
      <c r="D4253" s="7">
        <v>0.16028904919096301</v>
      </c>
      <c r="E4253" s="7">
        <v>0.64077931209611105</v>
      </c>
      <c r="F4253" s="9">
        <f t="shared" si="66"/>
        <v>37.695490318905051</v>
      </c>
    </row>
    <row r="4254" spans="1:6">
      <c r="A4254" s="6" t="s">
        <v>4248</v>
      </c>
      <c r="B4254" s="7">
        <v>-0.55293616985482197</v>
      </c>
      <c r="C4254" s="7">
        <v>4.1331115688925397</v>
      </c>
      <c r="D4254" s="7">
        <v>0.160572234208613</v>
      </c>
      <c r="E4254" s="7">
        <v>0.64115761531584003</v>
      </c>
      <c r="F4254" s="9">
        <f t="shared" si="66"/>
        <v>0.27993927283011633</v>
      </c>
    </row>
    <row r="4255" spans="1:6">
      <c r="A4255" s="6" t="s">
        <v>4244</v>
      </c>
      <c r="B4255" s="7">
        <v>-0.21645193029220799</v>
      </c>
      <c r="C4255" s="7">
        <v>6.4120318836228796</v>
      </c>
      <c r="D4255" s="7">
        <v>0.16043086099712101</v>
      </c>
      <c r="E4255" s="7">
        <v>0.64115761531584003</v>
      </c>
      <c r="F4255" s="9">
        <f t="shared" si="66"/>
        <v>0.60750250030918174</v>
      </c>
    </row>
    <row r="4256" spans="1:6">
      <c r="A4256" s="6" t="s">
        <v>4247</v>
      </c>
      <c r="B4256" s="7">
        <v>0.68453920552118597</v>
      </c>
      <c r="C4256" s="7">
        <v>3.0275258178528199</v>
      </c>
      <c r="D4256" s="7">
        <v>0.160551274647248</v>
      </c>
      <c r="E4256" s="7">
        <v>0.64115761531584003</v>
      </c>
      <c r="F4256" s="9">
        <f t="shared" si="66"/>
        <v>4.8365892418058642</v>
      </c>
    </row>
    <row r="4257" spans="1:6">
      <c r="A4257" s="6" t="s">
        <v>4246</v>
      </c>
      <c r="B4257" s="7">
        <v>1.4590756108952501</v>
      </c>
      <c r="C4257" s="7">
        <v>1.48724144956737</v>
      </c>
      <c r="D4257" s="7">
        <v>0.160539045759413</v>
      </c>
      <c r="E4257" s="7">
        <v>0.64115761531584003</v>
      </c>
      <c r="F4257" s="9">
        <f t="shared" si="66"/>
        <v>28.778994149076318</v>
      </c>
    </row>
    <row r="4258" spans="1:6">
      <c r="A4258" s="6" t="s">
        <v>4245</v>
      </c>
      <c r="B4258" s="7">
        <v>1.83485799431318</v>
      </c>
      <c r="C4258" s="7">
        <v>1.4321109758513799</v>
      </c>
      <c r="D4258" s="7">
        <v>0.16053558724523601</v>
      </c>
      <c r="E4258" s="7">
        <v>0.64115761531584003</v>
      </c>
      <c r="F4258" s="9">
        <f t="shared" si="66"/>
        <v>68.368805828612111</v>
      </c>
    </row>
    <row r="4259" spans="1:6">
      <c r="A4259" s="6" t="s">
        <v>4249</v>
      </c>
      <c r="B4259" s="7">
        <v>1.8925684620843499</v>
      </c>
      <c r="C4259" s="7">
        <v>9.4545480930067094E-2</v>
      </c>
      <c r="D4259" s="7">
        <v>0.16063138707873401</v>
      </c>
      <c r="E4259" s="7">
        <v>0.64124321275243701</v>
      </c>
      <c r="F4259" s="9">
        <f t="shared" si="66"/>
        <v>78.085152369461426</v>
      </c>
    </row>
    <row r="4260" spans="1:6">
      <c r="A4260" s="6" t="s">
        <v>4250</v>
      </c>
      <c r="B4260" s="7">
        <v>0.28217943349673003</v>
      </c>
      <c r="C4260" s="7">
        <v>6.7017462577278097</v>
      </c>
      <c r="D4260" s="7">
        <v>0.16067539872586301</v>
      </c>
      <c r="E4260" s="7">
        <v>0.64126834017303502</v>
      </c>
      <c r="F4260" s="9">
        <f t="shared" si="66"/>
        <v>1.9150469841179456</v>
      </c>
    </row>
    <row r="4261" spans="1:6">
      <c r="A4261" s="6" t="s">
        <v>4251</v>
      </c>
      <c r="B4261" s="7">
        <v>0.83965150101877195</v>
      </c>
      <c r="C4261" s="7">
        <v>2.2462898158726401</v>
      </c>
      <c r="D4261" s="7">
        <v>0.16072294193985101</v>
      </c>
      <c r="E4261" s="7">
        <v>0.64130754725682804</v>
      </c>
      <c r="F4261" s="9">
        <f t="shared" si="66"/>
        <v>6.9127603483679021</v>
      </c>
    </row>
    <row r="4262" spans="1:6">
      <c r="A4262" s="6" t="s">
        <v>4255</v>
      </c>
      <c r="B4262" s="7">
        <v>-1.50387491783081</v>
      </c>
      <c r="C4262" s="7">
        <v>-0.157181891819138</v>
      </c>
      <c r="D4262" s="7">
        <v>0.161044355429145</v>
      </c>
      <c r="E4262" s="7">
        <v>0.641857744492078</v>
      </c>
      <c r="F4262" s="9">
        <f t="shared" si="66"/>
        <v>3.1341882792304564E-2</v>
      </c>
    </row>
    <row r="4263" spans="1:6">
      <c r="A4263" s="6" t="s">
        <v>4256</v>
      </c>
      <c r="B4263" s="7">
        <v>-0.35749740560326099</v>
      </c>
      <c r="C4263" s="7">
        <v>5.27633752996989</v>
      </c>
      <c r="D4263" s="7">
        <v>0.16104959051895101</v>
      </c>
      <c r="E4263" s="7">
        <v>0.641857744492078</v>
      </c>
      <c r="F4263" s="9">
        <f t="shared" si="66"/>
        <v>0.43903848836968695</v>
      </c>
    </row>
    <row r="4264" spans="1:6">
      <c r="A4264" s="6" t="s">
        <v>4253</v>
      </c>
      <c r="B4264" s="7">
        <v>-0.26586530245245699</v>
      </c>
      <c r="C4264" s="7">
        <v>5.49448720068255</v>
      </c>
      <c r="D4264" s="7">
        <v>0.161029375838281</v>
      </c>
      <c r="E4264" s="7">
        <v>0.641857744492078</v>
      </c>
      <c r="F4264" s="9">
        <f t="shared" si="66"/>
        <v>0.54216901943951179</v>
      </c>
    </row>
    <row r="4265" spans="1:6">
      <c r="A4265" s="6" t="s">
        <v>4252</v>
      </c>
      <c r="B4265" s="7">
        <v>-0.24802544886893699</v>
      </c>
      <c r="C4265" s="7">
        <v>7.1364849710600602</v>
      </c>
      <c r="D4265" s="7">
        <v>0.16095587260507799</v>
      </c>
      <c r="E4265" s="7">
        <v>0.641857744492078</v>
      </c>
      <c r="F4265" s="9">
        <f t="shared" si="66"/>
        <v>0.56490387150014065</v>
      </c>
    </row>
    <row r="4266" spans="1:6">
      <c r="A4266" s="6" t="s">
        <v>4254</v>
      </c>
      <c r="B4266" s="7">
        <v>1.41767051204384</v>
      </c>
      <c r="C4266" s="7">
        <v>0.48999245128125601</v>
      </c>
      <c r="D4266" s="7">
        <v>0.16104026751293701</v>
      </c>
      <c r="E4266" s="7">
        <v>0.641857744492078</v>
      </c>
      <c r="F4266" s="9">
        <f t="shared" si="66"/>
        <v>26.161974140009811</v>
      </c>
    </row>
    <row r="4267" spans="1:6">
      <c r="A4267" s="6" t="s">
        <v>4257</v>
      </c>
      <c r="B4267" s="7">
        <v>0.34406806885633001</v>
      </c>
      <c r="C4267" s="7">
        <v>5.2320632748967704</v>
      </c>
      <c r="D4267" s="7">
        <v>0.16111760065390399</v>
      </c>
      <c r="E4267" s="7">
        <v>0.64197830942528</v>
      </c>
      <c r="F4267" s="9">
        <f t="shared" si="66"/>
        <v>2.2083508302918937</v>
      </c>
    </row>
    <row r="4268" spans="1:6">
      <c r="A4268" s="6" t="s">
        <v>4258</v>
      </c>
      <c r="B4268" s="7">
        <v>-0.65706230699484203</v>
      </c>
      <c r="C4268" s="7">
        <v>3.4344371859268601</v>
      </c>
      <c r="D4268" s="7">
        <v>0.16126857834249</v>
      </c>
      <c r="E4268" s="7">
        <v>0.64242932731466895</v>
      </c>
      <c r="F4268" s="9">
        <f t="shared" si="66"/>
        <v>0.22026104381257333</v>
      </c>
    </row>
    <row r="4269" spans="1:6">
      <c r="A4269" s="6" t="s">
        <v>4259</v>
      </c>
      <c r="B4269" s="7">
        <v>-0.23804611814688201</v>
      </c>
      <c r="C4269" s="7">
        <v>7.4527913223634004</v>
      </c>
      <c r="D4269" s="7">
        <v>0.16130694566284001</v>
      </c>
      <c r="E4269" s="7">
        <v>0.64243164445059797</v>
      </c>
      <c r="F4269" s="9">
        <f t="shared" si="66"/>
        <v>0.57803466209224175</v>
      </c>
    </row>
    <row r="4270" spans="1:6">
      <c r="A4270" s="6" t="s">
        <v>4262</v>
      </c>
      <c r="B4270" s="7">
        <v>-1.7564319150997301</v>
      </c>
      <c r="C4270" s="7">
        <v>0.32779285618624798</v>
      </c>
      <c r="D4270" s="7">
        <v>0.161539799849723</v>
      </c>
      <c r="E4270" s="7">
        <v>0.64269310044054895</v>
      </c>
      <c r="F4270" s="9">
        <f t="shared" si="66"/>
        <v>1.7521370974475769E-2</v>
      </c>
    </row>
    <row r="4271" spans="1:6">
      <c r="A4271" s="6" t="s">
        <v>4267</v>
      </c>
      <c r="B4271" s="7">
        <v>-1.5449953688164899</v>
      </c>
      <c r="C4271" s="7">
        <v>1.02705141645603</v>
      </c>
      <c r="D4271" s="7">
        <v>0.16177030796061201</v>
      </c>
      <c r="E4271" s="7">
        <v>0.64269310044054895</v>
      </c>
      <c r="F4271" s="9">
        <f t="shared" si="66"/>
        <v>2.8510486700527249E-2</v>
      </c>
    </row>
    <row r="4272" spans="1:6">
      <c r="A4272" s="6" t="s">
        <v>4260</v>
      </c>
      <c r="B4272" s="7">
        <v>-0.37986704307299601</v>
      </c>
      <c r="C4272" s="7">
        <v>4.4582967074249398</v>
      </c>
      <c r="D4272" s="7">
        <v>0.161526204785648</v>
      </c>
      <c r="E4272" s="7">
        <v>0.64269310044054895</v>
      </c>
      <c r="F4272" s="9">
        <f t="shared" si="66"/>
        <v>0.41699702533432448</v>
      </c>
    </row>
    <row r="4273" spans="1:6">
      <c r="A4273" s="6" t="s">
        <v>4268</v>
      </c>
      <c r="B4273" s="7">
        <v>-0.34368117265414899</v>
      </c>
      <c r="C4273" s="7">
        <v>4.7805298771276998</v>
      </c>
      <c r="D4273" s="7">
        <v>0.16177676134048</v>
      </c>
      <c r="E4273" s="7">
        <v>0.64269310044054895</v>
      </c>
      <c r="F4273" s="9">
        <f t="shared" si="66"/>
        <v>0.4532301863605101</v>
      </c>
    </row>
    <row r="4274" spans="1:6">
      <c r="A4274" s="6" t="s">
        <v>4265</v>
      </c>
      <c r="B4274" s="7">
        <v>-0.320944548385386</v>
      </c>
      <c r="C4274" s="7">
        <v>5.0303749760468399</v>
      </c>
      <c r="D4274" s="7">
        <v>0.16168691292808701</v>
      </c>
      <c r="E4274" s="7">
        <v>0.64269310044054895</v>
      </c>
      <c r="F4274" s="9">
        <f t="shared" si="66"/>
        <v>0.47759024947230727</v>
      </c>
    </row>
    <row r="4275" spans="1:6">
      <c r="A4275" s="6" t="s">
        <v>4264</v>
      </c>
      <c r="B4275" s="7">
        <v>-0.19628638669231699</v>
      </c>
      <c r="C4275" s="7">
        <v>7.6577930813778998</v>
      </c>
      <c r="D4275" s="7">
        <v>0.16163457789486799</v>
      </c>
      <c r="E4275" s="7">
        <v>0.64269310044054895</v>
      </c>
      <c r="F4275" s="9">
        <f t="shared" si="66"/>
        <v>0.6363757374344774</v>
      </c>
    </row>
    <row r="4276" spans="1:6">
      <c r="A4276" s="6" t="s">
        <v>4261</v>
      </c>
      <c r="B4276" s="7">
        <v>-0.18385553492370901</v>
      </c>
      <c r="C4276" s="7">
        <v>9.1129067146779796</v>
      </c>
      <c r="D4276" s="7">
        <v>0.16153272787308601</v>
      </c>
      <c r="E4276" s="7">
        <v>0.64269310044054895</v>
      </c>
      <c r="F4276" s="9">
        <f t="shared" si="66"/>
        <v>0.65485397051620298</v>
      </c>
    </row>
    <row r="4277" spans="1:6">
      <c r="A4277" s="6" t="s">
        <v>4273</v>
      </c>
      <c r="B4277" s="7">
        <v>0.23173104274783801</v>
      </c>
      <c r="C4277" s="7">
        <v>7.7560110325081997</v>
      </c>
      <c r="D4277" s="7">
        <v>0.161975448278908</v>
      </c>
      <c r="E4277" s="7">
        <v>0.64269310044054895</v>
      </c>
      <c r="F4277" s="9">
        <f t="shared" si="66"/>
        <v>1.7050261444652639</v>
      </c>
    </row>
    <row r="4278" spans="1:6">
      <c r="A4278" s="6" t="s">
        <v>4270</v>
      </c>
      <c r="B4278" s="7">
        <v>0.31255314068919299</v>
      </c>
      <c r="C4278" s="7">
        <v>5.5207618930337299</v>
      </c>
      <c r="D4278" s="7">
        <v>0.16184564348861999</v>
      </c>
      <c r="E4278" s="7">
        <v>0.64269310044054895</v>
      </c>
      <c r="F4278" s="9">
        <f t="shared" si="66"/>
        <v>2.053776313121761</v>
      </c>
    </row>
    <row r="4279" spans="1:6">
      <c r="A4279" s="6" t="s">
        <v>4279</v>
      </c>
      <c r="B4279" s="7">
        <v>0.38321261704488002</v>
      </c>
      <c r="C4279" s="7">
        <v>6.0575825003258403</v>
      </c>
      <c r="D4279" s="7">
        <v>0.162128614738826</v>
      </c>
      <c r="E4279" s="7">
        <v>0.64269310044054895</v>
      </c>
      <c r="F4279" s="9">
        <f t="shared" si="66"/>
        <v>2.4166436583122608</v>
      </c>
    </row>
    <row r="4280" spans="1:6">
      <c r="A4280" s="6" t="s">
        <v>4271</v>
      </c>
      <c r="B4280" s="7">
        <v>0.47320616560006901</v>
      </c>
      <c r="C4280" s="7">
        <v>3.95897614555374</v>
      </c>
      <c r="D4280" s="7">
        <v>0.16186992140738901</v>
      </c>
      <c r="E4280" s="7">
        <v>0.64269310044054895</v>
      </c>
      <c r="F4280" s="9">
        <f t="shared" si="66"/>
        <v>2.9730770576137004</v>
      </c>
    </row>
    <row r="4281" spans="1:6">
      <c r="A4281" s="6" t="s">
        <v>4272</v>
      </c>
      <c r="B4281" s="7">
        <v>0.47931323919195901</v>
      </c>
      <c r="C4281" s="7">
        <v>4.4451670631644902</v>
      </c>
      <c r="D4281" s="7">
        <v>0.16189413405504399</v>
      </c>
      <c r="E4281" s="7">
        <v>0.64269310044054895</v>
      </c>
      <c r="F4281" s="9">
        <f t="shared" si="66"/>
        <v>3.01517996848676</v>
      </c>
    </row>
    <row r="4282" spans="1:6">
      <c r="A4282" s="6" t="s">
        <v>4278</v>
      </c>
      <c r="B4282" s="7">
        <v>0.509204220826042</v>
      </c>
      <c r="C4282" s="7">
        <v>3.0861801351604798</v>
      </c>
      <c r="D4282" s="7">
        <v>0.16212280779801</v>
      </c>
      <c r="E4282" s="7">
        <v>0.64269310044054895</v>
      </c>
      <c r="F4282" s="9">
        <f t="shared" si="66"/>
        <v>3.2300126323257832</v>
      </c>
    </row>
    <row r="4283" spans="1:6">
      <c r="A4283" s="6" t="s">
        <v>4263</v>
      </c>
      <c r="B4283" s="7">
        <v>0.72239394541583601</v>
      </c>
      <c r="C4283" s="7">
        <v>3.3712281108450401</v>
      </c>
      <c r="D4283" s="7">
        <v>0.16159614738241099</v>
      </c>
      <c r="E4283" s="7">
        <v>0.64269310044054895</v>
      </c>
      <c r="F4283" s="9">
        <f t="shared" si="66"/>
        <v>5.2770832482874361</v>
      </c>
    </row>
    <row r="4284" spans="1:6">
      <c r="A4284" s="6" t="s">
        <v>4276</v>
      </c>
      <c r="B4284" s="7">
        <v>0.97453401749434099</v>
      </c>
      <c r="C4284" s="7">
        <v>2.30643691100336</v>
      </c>
      <c r="D4284" s="7">
        <v>0.16205188967102399</v>
      </c>
      <c r="E4284" s="7">
        <v>0.64269310044054895</v>
      </c>
      <c r="F4284" s="9">
        <f t="shared" si="66"/>
        <v>9.4304847583342912</v>
      </c>
    </row>
    <row r="4285" spans="1:6">
      <c r="A4285" s="6" t="s">
        <v>4266</v>
      </c>
      <c r="B4285" s="7">
        <v>1.0115159331716199</v>
      </c>
      <c r="C4285" s="7">
        <v>2.5533749712368299</v>
      </c>
      <c r="D4285" s="7">
        <v>0.16177029584379499</v>
      </c>
      <c r="E4285" s="7">
        <v>0.64269310044054895</v>
      </c>
      <c r="F4285" s="9">
        <f t="shared" si="66"/>
        <v>10.26871104293676</v>
      </c>
    </row>
    <row r="4286" spans="1:6">
      <c r="A4286" s="6" t="s">
        <v>4274</v>
      </c>
      <c r="B4286" s="7">
        <v>1.60662125311329</v>
      </c>
      <c r="C4286" s="7">
        <v>-6.5680260788545802E-3</v>
      </c>
      <c r="D4286" s="7">
        <v>0.16200630378495001</v>
      </c>
      <c r="E4286" s="7">
        <v>0.64269310044054895</v>
      </c>
      <c r="F4286" s="9">
        <f t="shared" si="66"/>
        <v>40.422321610817704</v>
      </c>
    </row>
    <row r="4287" spans="1:6">
      <c r="A4287" s="6" t="s">
        <v>4275</v>
      </c>
      <c r="B4287" s="7">
        <v>1.68229612771795</v>
      </c>
      <c r="C4287" s="7">
        <v>-3.6020263128663001E-2</v>
      </c>
      <c r="D4287" s="7">
        <v>0.16201013819256699</v>
      </c>
      <c r="E4287" s="7">
        <v>0.64269310044054895</v>
      </c>
      <c r="F4287" s="9">
        <f t="shared" si="66"/>
        <v>48.116732502058177</v>
      </c>
    </row>
    <row r="4288" spans="1:6">
      <c r="A4288" s="6" t="s">
        <v>4269</v>
      </c>
      <c r="B4288" s="7">
        <v>1.9364345102190399</v>
      </c>
      <c r="C4288" s="7">
        <v>-0.82202900529395795</v>
      </c>
      <c r="D4288" s="7">
        <v>0.16179914944288201</v>
      </c>
      <c r="E4288" s="7">
        <v>0.64269310044054895</v>
      </c>
      <c r="F4288" s="9">
        <f t="shared" si="66"/>
        <v>86.384238706416724</v>
      </c>
    </row>
    <row r="4289" spans="1:6">
      <c r="A4289" s="6" t="s">
        <v>4277</v>
      </c>
      <c r="B4289" s="7">
        <v>2.4239652976441901</v>
      </c>
      <c r="C4289" s="7">
        <v>-0.43905504681137297</v>
      </c>
      <c r="D4289" s="7">
        <v>0.16207964898420099</v>
      </c>
      <c r="E4289" s="7">
        <v>0.64269310044054895</v>
      </c>
      <c r="F4289" s="9">
        <f t="shared" si="66"/>
        <v>265.43934538548763</v>
      </c>
    </row>
    <row r="4290" spans="1:6">
      <c r="A4290" s="6" t="s">
        <v>4280</v>
      </c>
      <c r="B4290" s="7">
        <v>-0.29829180581777598</v>
      </c>
      <c r="C4290" s="7">
        <v>5.3683374613040398</v>
      </c>
      <c r="D4290" s="7">
        <v>0.162296968594035</v>
      </c>
      <c r="E4290" s="7">
        <v>0.64321050350484599</v>
      </c>
      <c r="F4290" s="9">
        <f t="shared" ref="F4290:F4353" si="67">10^B4290</f>
        <v>0.50316241646852378</v>
      </c>
    </row>
    <row r="4291" spans="1:6">
      <c r="A4291" s="6" t="s">
        <v>4281</v>
      </c>
      <c r="B4291" s="7">
        <v>2.07709228276974</v>
      </c>
      <c r="C4291" s="7">
        <v>0.27507600585196601</v>
      </c>
      <c r="D4291" s="7">
        <v>0.16233848435708001</v>
      </c>
      <c r="E4291" s="7">
        <v>0.64322510161712299</v>
      </c>
      <c r="F4291" s="9">
        <f t="shared" si="67"/>
        <v>119.42418406760703</v>
      </c>
    </row>
    <row r="4292" spans="1:6">
      <c r="A4292" s="6" t="s">
        <v>4282</v>
      </c>
      <c r="B4292" s="7">
        <v>-0.51363632956039595</v>
      </c>
      <c r="C4292" s="7">
        <v>3.5267415632186299</v>
      </c>
      <c r="D4292" s="7">
        <v>0.16239834453228999</v>
      </c>
      <c r="E4292" s="7">
        <v>0.64328468823629004</v>
      </c>
      <c r="F4292" s="9">
        <f t="shared" si="67"/>
        <v>0.30645285409995587</v>
      </c>
    </row>
    <row r="4293" spans="1:6">
      <c r="A4293" s="6" t="s">
        <v>4283</v>
      </c>
      <c r="B4293" s="7">
        <v>1.44946952659053</v>
      </c>
      <c r="C4293" s="7">
        <v>1.3292595676871499</v>
      </c>
      <c r="D4293" s="7">
        <v>0.162429194600541</v>
      </c>
      <c r="E4293" s="7">
        <v>0.64328468823629004</v>
      </c>
      <c r="F4293" s="9">
        <f t="shared" si="67"/>
        <v>28.149424903930381</v>
      </c>
    </row>
    <row r="4294" spans="1:6">
      <c r="A4294" s="6" t="s">
        <v>4284</v>
      </c>
      <c r="B4294" s="7">
        <v>0.53412797673363299</v>
      </c>
      <c r="C4294" s="7">
        <v>4.3756461224815499</v>
      </c>
      <c r="D4294" s="7">
        <v>0.16246862886712099</v>
      </c>
      <c r="E4294" s="7">
        <v>0.64329101723306803</v>
      </c>
      <c r="F4294" s="9">
        <f t="shared" si="67"/>
        <v>3.4208023094832423</v>
      </c>
    </row>
    <row r="4295" spans="1:6">
      <c r="A4295" s="6" t="s">
        <v>4285</v>
      </c>
      <c r="B4295" s="7">
        <v>-7.0428601313719197E-2</v>
      </c>
      <c r="C4295" s="7">
        <v>1.32216011336703</v>
      </c>
      <c r="D4295" s="7">
        <v>0.16266449129271399</v>
      </c>
      <c r="E4295" s="7">
        <v>0.64385841121364396</v>
      </c>
      <c r="F4295" s="9">
        <f t="shared" si="67"/>
        <v>0.8502984720845479</v>
      </c>
    </row>
    <row r="4296" spans="1:6">
      <c r="A4296" s="6" t="s">
        <v>4288</v>
      </c>
      <c r="B4296" s="7">
        <v>0.29570072986092699</v>
      </c>
      <c r="C4296" s="7">
        <v>6.0237767730779597</v>
      </c>
      <c r="D4296" s="7">
        <v>0.162763407328328</v>
      </c>
      <c r="E4296" s="7">
        <v>0.64385841121364396</v>
      </c>
      <c r="F4296" s="9">
        <f t="shared" si="67"/>
        <v>1.975607789570857</v>
      </c>
    </row>
    <row r="4297" spans="1:6">
      <c r="A4297" s="6" t="s">
        <v>4287</v>
      </c>
      <c r="B4297" s="7">
        <v>0.32675146655829601</v>
      </c>
      <c r="C4297" s="7">
        <v>7.4759447960554199</v>
      </c>
      <c r="D4297" s="7">
        <v>0.16274672599800399</v>
      </c>
      <c r="E4297" s="7">
        <v>0.64385841121364396</v>
      </c>
      <c r="F4297" s="9">
        <f t="shared" si="67"/>
        <v>2.1220297417769465</v>
      </c>
    </row>
    <row r="4298" spans="1:6">
      <c r="A4298" s="6" t="s">
        <v>4286</v>
      </c>
      <c r="B4298" s="7">
        <v>1.4336506196545</v>
      </c>
      <c r="C4298" s="7">
        <v>0.85254536720678598</v>
      </c>
      <c r="D4298" s="7">
        <v>0.162743503790759</v>
      </c>
      <c r="E4298" s="7">
        <v>0.64385841121364396</v>
      </c>
      <c r="F4298" s="9">
        <f t="shared" si="67"/>
        <v>27.142548320594223</v>
      </c>
    </row>
    <row r="4299" spans="1:6">
      <c r="A4299" s="6" t="s">
        <v>4289</v>
      </c>
      <c r="B4299" s="7">
        <v>-0.29235963765147499</v>
      </c>
      <c r="C4299" s="7">
        <v>7.2634774966567104</v>
      </c>
      <c r="D4299" s="7">
        <v>0.16280195592083899</v>
      </c>
      <c r="E4299" s="7">
        <v>0.64386109666575897</v>
      </c>
      <c r="F4299" s="9">
        <f t="shared" si="67"/>
        <v>0.51008242766569312</v>
      </c>
    </row>
    <row r="4300" spans="1:6">
      <c r="A4300" s="6" t="s">
        <v>4290</v>
      </c>
      <c r="B4300" s="7">
        <v>-0.42091696321845101</v>
      </c>
      <c r="C4300" s="7">
        <v>4.2536459308963801</v>
      </c>
      <c r="D4300" s="7">
        <v>0.162955007432941</v>
      </c>
      <c r="E4300" s="7">
        <v>0.64431652008717799</v>
      </c>
      <c r="F4300" s="9">
        <f t="shared" si="67"/>
        <v>0.37938751665013787</v>
      </c>
    </row>
    <row r="4301" spans="1:6">
      <c r="A4301" s="6" t="s">
        <v>4291</v>
      </c>
      <c r="B4301" s="7">
        <v>0.84452031154943097</v>
      </c>
      <c r="C4301" s="7">
        <v>2.1677277947393501</v>
      </c>
      <c r="D4301" s="7">
        <v>0.16299696632691399</v>
      </c>
      <c r="E4301" s="7">
        <v>0.644332578816599</v>
      </c>
      <c r="F4301" s="9">
        <f t="shared" si="67"/>
        <v>6.9906943082523476</v>
      </c>
    </row>
    <row r="4302" spans="1:6">
      <c r="A4302" s="6" t="s">
        <v>4293</v>
      </c>
      <c r="B4302" s="7">
        <v>-0.86013058695423905</v>
      </c>
      <c r="C4302" s="7">
        <v>5.4420780031394296</v>
      </c>
      <c r="D4302" s="7">
        <v>0.163126664909437</v>
      </c>
      <c r="E4302" s="7">
        <v>0.64440378829776201</v>
      </c>
      <c r="F4302" s="9">
        <f t="shared" si="67"/>
        <v>0.13799692626030374</v>
      </c>
    </row>
    <row r="4303" spans="1:6">
      <c r="A4303" s="6" t="s">
        <v>4294</v>
      </c>
      <c r="B4303" s="7">
        <v>0.93377495436370905</v>
      </c>
      <c r="C4303" s="7">
        <v>1.8138164330369999</v>
      </c>
      <c r="D4303" s="7">
        <v>0.163128685144899</v>
      </c>
      <c r="E4303" s="7">
        <v>0.64440378829776201</v>
      </c>
      <c r="F4303" s="9">
        <f t="shared" si="67"/>
        <v>8.5856850741007964</v>
      </c>
    </row>
    <row r="4304" spans="1:6">
      <c r="A4304" s="6" t="s">
        <v>4292</v>
      </c>
      <c r="B4304" s="7">
        <v>1.31868163423503</v>
      </c>
      <c r="C4304" s="7">
        <v>1.64614587771354</v>
      </c>
      <c r="D4304" s="7">
        <v>0.16312377084853699</v>
      </c>
      <c r="E4304" s="7">
        <v>0.64440378829776201</v>
      </c>
      <c r="F4304" s="9">
        <f t="shared" si="67"/>
        <v>20.82963377269505</v>
      </c>
    </row>
    <row r="4305" spans="1:6">
      <c r="A4305" s="6" t="s">
        <v>4296</v>
      </c>
      <c r="B4305" s="7">
        <v>-1.52037183827386</v>
      </c>
      <c r="C4305" s="7">
        <v>-8.4370384306510504E-2</v>
      </c>
      <c r="D4305" s="7">
        <v>0.163291568158831</v>
      </c>
      <c r="E4305" s="7">
        <v>0.64456862407607196</v>
      </c>
      <c r="F4305" s="9">
        <f t="shared" si="67"/>
        <v>3.0173671767411332E-2</v>
      </c>
    </row>
    <row r="4306" spans="1:6">
      <c r="A4306" s="6" t="s">
        <v>4295</v>
      </c>
      <c r="B4306" s="7">
        <v>-0.52540050699329199</v>
      </c>
      <c r="C4306" s="7">
        <v>4.6190668144912301</v>
      </c>
      <c r="D4306" s="7">
        <v>0.16328632641889201</v>
      </c>
      <c r="E4306" s="7">
        <v>0.64456862407607196</v>
      </c>
      <c r="F4306" s="9">
        <f t="shared" si="67"/>
        <v>0.29826307638679112</v>
      </c>
    </row>
    <row r="4307" spans="1:6">
      <c r="A4307" s="6" t="s">
        <v>4298</v>
      </c>
      <c r="B4307" s="7">
        <v>1.0390400586891</v>
      </c>
      <c r="C4307" s="7">
        <v>1.4098419157725099</v>
      </c>
      <c r="D4307" s="7">
        <v>0.16332205814137901</v>
      </c>
      <c r="E4307" s="7">
        <v>0.64456862407607196</v>
      </c>
      <c r="F4307" s="9">
        <f t="shared" si="67"/>
        <v>10.940572758643487</v>
      </c>
    </row>
    <row r="4308" spans="1:6">
      <c r="A4308" s="6" t="s">
        <v>4297</v>
      </c>
      <c r="B4308" s="7">
        <v>1.11115741343521</v>
      </c>
      <c r="C4308" s="7">
        <v>1.6083572952939</v>
      </c>
      <c r="D4308" s="7">
        <v>0.16329672863549899</v>
      </c>
      <c r="E4308" s="7">
        <v>0.64456862407607196</v>
      </c>
      <c r="F4308" s="9">
        <f t="shared" si="67"/>
        <v>12.916873709763173</v>
      </c>
    </row>
    <row r="4309" spans="1:6">
      <c r="A4309" s="6" t="s">
        <v>4299</v>
      </c>
      <c r="B4309" s="7">
        <v>-0.36003641099578299</v>
      </c>
      <c r="C4309" s="7">
        <v>4.6501462565066198</v>
      </c>
      <c r="D4309" s="7">
        <v>0.16340222288505901</v>
      </c>
      <c r="E4309" s="7">
        <v>0.64461398784941704</v>
      </c>
      <c r="F4309" s="9">
        <f t="shared" si="67"/>
        <v>0.43647923654177012</v>
      </c>
    </row>
    <row r="4310" spans="1:6">
      <c r="A4310" s="6" t="s">
        <v>4303</v>
      </c>
      <c r="B4310" s="7">
        <v>-0.33126842840639598</v>
      </c>
      <c r="C4310" s="7">
        <v>6.9186363673954903</v>
      </c>
      <c r="D4310" s="7">
        <v>0.16354871760075201</v>
      </c>
      <c r="E4310" s="7">
        <v>0.64461398784941704</v>
      </c>
      <c r="F4310" s="9">
        <f t="shared" si="67"/>
        <v>0.46637103695455295</v>
      </c>
    </row>
    <row r="4311" spans="1:6">
      <c r="A4311" s="6" t="s">
        <v>4300</v>
      </c>
      <c r="B4311" s="7">
        <v>0.52813659836723603</v>
      </c>
      <c r="C4311" s="7">
        <v>5.9770150105967703</v>
      </c>
      <c r="D4311" s="7">
        <v>0.16343711760986901</v>
      </c>
      <c r="E4311" s="7">
        <v>0.64461398784941704</v>
      </c>
      <c r="F4311" s="9">
        <f t="shared" si="67"/>
        <v>3.3739341210703913</v>
      </c>
    </row>
    <row r="4312" spans="1:6">
      <c r="A4312" s="6" t="s">
        <v>4302</v>
      </c>
      <c r="B4312" s="7">
        <v>1.4603189656525899</v>
      </c>
      <c r="C4312" s="7">
        <v>-2.17645889097151E-2</v>
      </c>
      <c r="D4312" s="7">
        <v>0.16351947721906199</v>
      </c>
      <c r="E4312" s="7">
        <v>0.64461398784941704</v>
      </c>
      <c r="F4312" s="9">
        <f t="shared" si="67"/>
        <v>28.861504452784136</v>
      </c>
    </row>
    <row r="4313" spans="1:6">
      <c r="A4313" s="6" t="s">
        <v>4304</v>
      </c>
      <c r="B4313" s="7">
        <v>1.55202599330476</v>
      </c>
      <c r="C4313" s="7">
        <v>0.85317910557509502</v>
      </c>
      <c r="D4313" s="7">
        <v>0.16356103655936899</v>
      </c>
      <c r="E4313" s="7">
        <v>0.64461398784941704</v>
      </c>
      <c r="F4313" s="9">
        <f t="shared" si="67"/>
        <v>35.647246830524587</v>
      </c>
    </row>
    <row r="4314" spans="1:6">
      <c r="A4314" s="6" t="s">
        <v>4301</v>
      </c>
      <c r="B4314" s="7">
        <v>1.62619715831875</v>
      </c>
      <c r="C4314" s="7">
        <v>-0.10588120510464499</v>
      </c>
      <c r="D4314" s="7">
        <v>0.163449951161972</v>
      </c>
      <c r="E4314" s="7">
        <v>0.64461398784941704</v>
      </c>
      <c r="F4314" s="9">
        <f t="shared" si="67"/>
        <v>42.286053830592429</v>
      </c>
    </row>
    <row r="4315" spans="1:6">
      <c r="A4315" s="6" t="s">
        <v>4306</v>
      </c>
      <c r="B4315" s="7">
        <v>-0.26351441336934001</v>
      </c>
      <c r="C4315" s="7">
        <v>5.0967755371311698</v>
      </c>
      <c r="D4315" s="7">
        <v>0.16364755112847701</v>
      </c>
      <c r="E4315" s="7">
        <v>0.64463434061789804</v>
      </c>
      <c r="F4315" s="9">
        <f t="shared" si="67"/>
        <v>0.54511180421302974</v>
      </c>
    </row>
    <row r="4316" spans="1:6">
      <c r="A4316" s="6" t="s">
        <v>4310</v>
      </c>
      <c r="B4316" s="7">
        <v>-0.237749459664923</v>
      </c>
      <c r="C4316" s="7">
        <v>6.6040936240337</v>
      </c>
      <c r="D4316" s="7">
        <v>0.163793692005018</v>
      </c>
      <c r="E4316" s="7">
        <v>0.64463434061789804</v>
      </c>
      <c r="F4316" s="9">
        <f t="shared" si="67"/>
        <v>0.57842964170372624</v>
      </c>
    </row>
    <row r="4317" spans="1:6">
      <c r="A4317" s="6" t="s">
        <v>4308</v>
      </c>
      <c r="B4317" s="7">
        <v>1.5491014649655299</v>
      </c>
      <c r="C4317" s="7">
        <v>1.50111611922221</v>
      </c>
      <c r="D4317" s="7">
        <v>0.16378240529958499</v>
      </c>
      <c r="E4317" s="7">
        <v>0.64463434061789804</v>
      </c>
      <c r="F4317" s="9">
        <f t="shared" si="67"/>
        <v>35.408005575208641</v>
      </c>
    </row>
    <row r="4318" spans="1:6">
      <c r="A4318" s="6" t="s">
        <v>4307</v>
      </c>
      <c r="B4318" s="7">
        <v>1.5649508039851601</v>
      </c>
      <c r="C4318" s="7">
        <v>1.3467383549930301</v>
      </c>
      <c r="D4318" s="7">
        <v>0.16371065328227</v>
      </c>
      <c r="E4318" s="7">
        <v>0.64463434061789804</v>
      </c>
      <c r="F4318" s="9">
        <f t="shared" si="67"/>
        <v>36.724069784620454</v>
      </c>
    </row>
    <row r="4319" spans="1:6">
      <c r="A4319" s="6" t="s">
        <v>4309</v>
      </c>
      <c r="B4319" s="7">
        <v>1.88094697667918</v>
      </c>
      <c r="C4319" s="7">
        <v>-0.59481472390551504</v>
      </c>
      <c r="D4319" s="7">
        <v>0.16379123259242501</v>
      </c>
      <c r="E4319" s="7">
        <v>0.64463434061789804</v>
      </c>
      <c r="F4319" s="9">
        <f t="shared" si="67"/>
        <v>76.023345383317704</v>
      </c>
    </row>
    <row r="4320" spans="1:6">
      <c r="A4320" s="6" t="s">
        <v>4305</v>
      </c>
      <c r="B4320" s="7">
        <v>1.9039440012061899</v>
      </c>
      <c r="C4320" s="7">
        <v>-0.47013192781539698</v>
      </c>
      <c r="D4320" s="7">
        <v>0.16362597590129899</v>
      </c>
      <c r="E4320" s="7">
        <v>0.64463434061789804</v>
      </c>
      <c r="F4320" s="9">
        <f t="shared" si="67"/>
        <v>80.157470008864593</v>
      </c>
    </row>
    <row r="4321" spans="1:6">
      <c r="A4321" s="6" t="s">
        <v>4311</v>
      </c>
      <c r="B4321" s="7">
        <v>-0.273494510508413</v>
      </c>
      <c r="C4321" s="7">
        <v>5.5706484789431903</v>
      </c>
      <c r="D4321" s="7">
        <v>0.16392199381251099</v>
      </c>
      <c r="E4321" s="7">
        <v>0.64498998815096398</v>
      </c>
      <c r="F4321" s="9">
        <f t="shared" si="67"/>
        <v>0.53272795797324568</v>
      </c>
    </row>
    <row r="4322" spans="1:6">
      <c r="A4322" s="6" t="s">
        <v>4312</v>
      </c>
      <c r="B4322" s="7">
        <v>0.35684529909450602</v>
      </c>
      <c r="C4322" s="7">
        <v>5.12753898981879</v>
      </c>
      <c r="D4322" s="7">
        <v>0.164043211700971</v>
      </c>
      <c r="E4322" s="7">
        <v>0.64531760419711104</v>
      </c>
      <c r="F4322" s="9">
        <f t="shared" si="67"/>
        <v>2.2742871580916404</v>
      </c>
    </row>
    <row r="4323" spans="1:6">
      <c r="A4323" s="6" t="s">
        <v>4319</v>
      </c>
      <c r="B4323" s="7">
        <v>-0.962496284620878</v>
      </c>
      <c r="C4323" s="7">
        <v>1.3486200208693999</v>
      </c>
      <c r="D4323" s="7">
        <v>0.16444864399011799</v>
      </c>
      <c r="E4323" s="7">
        <v>0.64576896937609896</v>
      </c>
      <c r="F4323" s="9">
        <f t="shared" si="67"/>
        <v>0.10901938189278228</v>
      </c>
    </row>
    <row r="4324" spans="1:6">
      <c r="A4324" s="6" t="s">
        <v>4313</v>
      </c>
      <c r="B4324" s="7">
        <v>0.66554343461033905</v>
      </c>
      <c r="C4324" s="7">
        <v>2.42257296000759</v>
      </c>
      <c r="D4324" s="7">
        <v>0.16421913520015299</v>
      </c>
      <c r="E4324" s="7">
        <v>0.64576896937609896</v>
      </c>
      <c r="F4324" s="9">
        <f t="shared" si="67"/>
        <v>4.6295996296150346</v>
      </c>
    </row>
    <row r="4325" spans="1:6">
      <c r="A4325" s="6" t="s">
        <v>4315</v>
      </c>
      <c r="B4325" s="7">
        <v>0.69124456518684896</v>
      </c>
      <c r="C4325" s="7">
        <v>3.43502026772182</v>
      </c>
      <c r="D4325" s="7">
        <v>0.164324613358656</v>
      </c>
      <c r="E4325" s="7">
        <v>0.64576896937609896</v>
      </c>
      <c r="F4325" s="9">
        <f t="shared" si="67"/>
        <v>4.9118440001450425</v>
      </c>
    </row>
    <row r="4326" spans="1:6">
      <c r="A4326" s="6" t="s">
        <v>4320</v>
      </c>
      <c r="B4326" s="7">
        <v>1.1101314054979701</v>
      </c>
      <c r="C4326" s="7">
        <v>1.90498306874641</v>
      </c>
      <c r="D4326" s="7">
        <v>0.16446180669324201</v>
      </c>
      <c r="E4326" s="7">
        <v>0.64576896937609896</v>
      </c>
      <c r="F4326" s="9">
        <f t="shared" si="67"/>
        <v>12.886393993510627</v>
      </c>
    </row>
    <row r="4327" spans="1:6">
      <c r="A4327" s="6" t="s">
        <v>4316</v>
      </c>
      <c r="B4327" s="7">
        <v>1.23660159698185</v>
      </c>
      <c r="C4327" s="7">
        <v>2.1679529541860099</v>
      </c>
      <c r="D4327" s="7">
        <v>0.16433089419316799</v>
      </c>
      <c r="E4327" s="7">
        <v>0.64576896937609896</v>
      </c>
      <c r="F4327" s="9">
        <f t="shared" si="67"/>
        <v>17.242554087388719</v>
      </c>
    </row>
    <row r="4328" spans="1:6">
      <c r="A4328" s="6" t="s">
        <v>4317</v>
      </c>
      <c r="B4328" s="7">
        <v>1.72926405616128</v>
      </c>
      <c r="C4328" s="7">
        <v>8.7742563361735498E-2</v>
      </c>
      <c r="D4328" s="7">
        <v>0.16438966194048199</v>
      </c>
      <c r="E4328" s="7">
        <v>0.64576896937609896</v>
      </c>
      <c r="F4328" s="9">
        <f t="shared" si="67"/>
        <v>53.612252724943723</v>
      </c>
    </row>
    <row r="4329" spans="1:6">
      <c r="A4329" s="6" t="s">
        <v>4314</v>
      </c>
      <c r="B4329" s="7">
        <v>1.9279925768530399</v>
      </c>
      <c r="C4329" s="7">
        <v>-0.39641675793305797</v>
      </c>
      <c r="D4329" s="7">
        <v>0.16427912164442701</v>
      </c>
      <c r="E4329" s="7">
        <v>0.64576896937609896</v>
      </c>
      <c r="F4329" s="9">
        <f t="shared" si="67"/>
        <v>84.721293309117456</v>
      </c>
    </row>
    <row r="4330" spans="1:6">
      <c r="A4330" s="6" t="s">
        <v>4318</v>
      </c>
      <c r="B4330" s="7">
        <v>1.93350946695329</v>
      </c>
      <c r="C4330" s="7">
        <v>-0.20254732051475299</v>
      </c>
      <c r="D4330" s="7">
        <v>0.16439359951517299</v>
      </c>
      <c r="E4330" s="7">
        <v>0.64576896937609896</v>
      </c>
      <c r="F4330" s="9">
        <f t="shared" si="67"/>
        <v>85.804381855733965</v>
      </c>
    </row>
    <row r="4331" spans="1:6">
      <c r="A4331" s="6" t="s">
        <v>4326</v>
      </c>
      <c r="B4331" s="7">
        <v>-0.79725626146462403</v>
      </c>
      <c r="C4331" s="7">
        <v>2.1852865333995402</v>
      </c>
      <c r="D4331" s="7">
        <v>0.16482669649288301</v>
      </c>
      <c r="E4331" s="7">
        <v>0.64580700145425796</v>
      </c>
      <c r="F4331" s="9">
        <f t="shared" si="67"/>
        <v>0.1594937754445758</v>
      </c>
    </row>
    <row r="4332" spans="1:6">
      <c r="A4332" s="6" t="s">
        <v>4340</v>
      </c>
      <c r="B4332" s="7">
        <v>-0.76009739639552898</v>
      </c>
      <c r="C4332" s="7">
        <v>2.38299199470057</v>
      </c>
      <c r="D4332" s="7">
        <v>0.16526564484711301</v>
      </c>
      <c r="E4332" s="7">
        <v>0.64580700145425796</v>
      </c>
      <c r="F4332" s="9">
        <f t="shared" si="67"/>
        <v>0.17374111471705858</v>
      </c>
    </row>
    <row r="4333" spans="1:6">
      <c r="A4333" s="6" t="s">
        <v>4330</v>
      </c>
      <c r="B4333" s="7">
        <v>-0.68855695537796602</v>
      </c>
      <c r="C4333" s="7">
        <v>3.1312584056160202</v>
      </c>
      <c r="D4333" s="7">
        <v>0.16500107371232201</v>
      </c>
      <c r="E4333" s="7">
        <v>0.64580700145425796</v>
      </c>
      <c r="F4333" s="9">
        <f t="shared" si="67"/>
        <v>0.20485333782412429</v>
      </c>
    </row>
    <row r="4334" spans="1:6">
      <c r="A4334" s="6" t="s">
        <v>4339</v>
      </c>
      <c r="B4334" s="7">
        <v>-0.55757101518337804</v>
      </c>
      <c r="C4334" s="7">
        <v>3.5673845719295798</v>
      </c>
      <c r="D4334" s="7">
        <v>0.16525381185374699</v>
      </c>
      <c r="E4334" s="7">
        <v>0.64580700145425796</v>
      </c>
      <c r="F4334" s="9">
        <f t="shared" si="67"/>
        <v>0.27696761088434313</v>
      </c>
    </row>
    <row r="4335" spans="1:6">
      <c r="A4335" s="6" t="s">
        <v>4328</v>
      </c>
      <c r="B4335" s="7">
        <v>-0.46335913241897703</v>
      </c>
      <c r="C4335" s="7">
        <v>4.6298041037682296</v>
      </c>
      <c r="D4335" s="7">
        <v>0.16494031371634801</v>
      </c>
      <c r="E4335" s="7">
        <v>0.64580700145425796</v>
      </c>
      <c r="F4335" s="9">
        <f t="shared" si="67"/>
        <v>0.34406529416167597</v>
      </c>
    </row>
    <row r="4336" spans="1:6">
      <c r="A4336" s="6" t="s">
        <v>4321</v>
      </c>
      <c r="B4336" s="7">
        <v>-0.36638738816597799</v>
      </c>
      <c r="C4336" s="7">
        <v>3.9685861212576299</v>
      </c>
      <c r="D4336" s="7">
        <v>0.164531711949719</v>
      </c>
      <c r="E4336" s="7">
        <v>0.64580700145425796</v>
      </c>
      <c r="F4336" s="9">
        <f t="shared" si="67"/>
        <v>0.43014275446936628</v>
      </c>
    </row>
    <row r="4337" spans="1:6">
      <c r="A4337" s="6" t="s">
        <v>4335</v>
      </c>
      <c r="B4337" s="7">
        <v>-0.34465494847157702</v>
      </c>
      <c r="C4337" s="7">
        <v>4.6407259154614096</v>
      </c>
      <c r="D4337" s="7">
        <v>0.16520550002346401</v>
      </c>
      <c r="E4337" s="7">
        <v>0.64580700145425796</v>
      </c>
      <c r="F4337" s="9">
        <f t="shared" si="67"/>
        <v>0.45221509132389331</v>
      </c>
    </row>
    <row r="4338" spans="1:6">
      <c r="A4338" s="6" t="s">
        <v>4331</v>
      </c>
      <c r="B4338" s="7">
        <v>-0.34458126757468499</v>
      </c>
      <c r="C4338" s="7">
        <v>4.9773109892007001</v>
      </c>
      <c r="D4338" s="7">
        <v>0.16501964045370901</v>
      </c>
      <c r="E4338" s="7">
        <v>0.64580700145425796</v>
      </c>
      <c r="F4338" s="9">
        <f t="shared" si="67"/>
        <v>0.45229181907777993</v>
      </c>
    </row>
    <row r="4339" spans="1:6">
      <c r="A4339" s="6" t="s">
        <v>4337</v>
      </c>
      <c r="B4339" s="7">
        <v>-0.26254961613206901</v>
      </c>
      <c r="C4339" s="7">
        <v>7.1339419237793802</v>
      </c>
      <c r="D4339" s="7">
        <v>0.16521366010445299</v>
      </c>
      <c r="E4339" s="7">
        <v>0.64580700145425796</v>
      </c>
      <c r="F4339" s="9">
        <f t="shared" si="67"/>
        <v>0.54632413131602875</v>
      </c>
    </row>
    <row r="4340" spans="1:6">
      <c r="A4340" s="6" t="s">
        <v>4327</v>
      </c>
      <c r="B4340" s="7">
        <v>-0.247613374444663</v>
      </c>
      <c r="C4340" s="7">
        <v>7.2526481341594904</v>
      </c>
      <c r="D4340" s="7">
        <v>0.164871160426139</v>
      </c>
      <c r="E4340" s="7">
        <v>0.64580700145425796</v>
      </c>
      <c r="F4340" s="9">
        <f t="shared" si="67"/>
        <v>0.5654401272401699</v>
      </c>
    </row>
    <row r="4341" spans="1:6">
      <c r="A4341" s="6" t="s">
        <v>4322</v>
      </c>
      <c r="B4341" s="7">
        <v>-0.19858469926861</v>
      </c>
      <c r="C4341" s="7">
        <v>8.2944800670472407</v>
      </c>
      <c r="D4341" s="7">
        <v>0.16456928019362899</v>
      </c>
      <c r="E4341" s="7">
        <v>0.64580700145425796</v>
      </c>
      <c r="F4341" s="9">
        <f t="shared" si="67"/>
        <v>0.63301689411262818</v>
      </c>
    </row>
    <row r="4342" spans="1:6">
      <c r="A4342" s="6" t="s">
        <v>4332</v>
      </c>
      <c r="B4342" s="7">
        <v>-0.19190684210978801</v>
      </c>
      <c r="C4342" s="7">
        <v>9.2488803356235003</v>
      </c>
      <c r="D4342" s="7">
        <v>0.16504517450050801</v>
      </c>
      <c r="E4342" s="7">
        <v>0.64580700145425796</v>
      </c>
      <c r="F4342" s="9">
        <f t="shared" si="67"/>
        <v>0.64282559117011817</v>
      </c>
    </row>
    <row r="4343" spans="1:6">
      <c r="A4343" s="6" t="s">
        <v>4338</v>
      </c>
      <c r="B4343" s="7">
        <v>0.238634762901446</v>
      </c>
      <c r="C4343" s="7">
        <v>7.3109251979959504</v>
      </c>
      <c r="D4343" s="7">
        <v>0.165231769977774</v>
      </c>
      <c r="E4343" s="7">
        <v>0.64580700145425796</v>
      </c>
      <c r="F4343" s="9">
        <f t="shared" si="67"/>
        <v>1.7323464997556604</v>
      </c>
    </row>
    <row r="4344" spans="1:6">
      <c r="A4344" s="6" t="s">
        <v>4334</v>
      </c>
      <c r="B4344" s="7">
        <v>0.28634653575343599</v>
      </c>
      <c r="C4344" s="7">
        <v>4.9001278290504597</v>
      </c>
      <c r="D4344" s="7">
        <v>0.165150768966185</v>
      </c>
      <c r="E4344" s="7">
        <v>0.64580700145425796</v>
      </c>
      <c r="F4344" s="9">
        <f t="shared" si="67"/>
        <v>1.9335105039434886</v>
      </c>
    </row>
    <row r="4345" spans="1:6">
      <c r="A4345" s="6" t="s">
        <v>4323</v>
      </c>
      <c r="B4345" s="7">
        <v>0.57156981474527002</v>
      </c>
      <c r="C4345" s="7">
        <v>3.4306745522678801</v>
      </c>
      <c r="D4345" s="7">
        <v>0.16467501711830901</v>
      </c>
      <c r="E4345" s="7">
        <v>0.64580700145425796</v>
      </c>
      <c r="F4345" s="9">
        <f t="shared" si="67"/>
        <v>3.7288062232285841</v>
      </c>
    </row>
    <row r="4346" spans="1:6">
      <c r="A4346" s="6" t="s">
        <v>4336</v>
      </c>
      <c r="B4346" s="7">
        <v>0.82052899047876404</v>
      </c>
      <c r="C4346" s="7">
        <v>2.6004679151349102</v>
      </c>
      <c r="D4346" s="7">
        <v>0.16521057881522899</v>
      </c>
      <c r="E4346" s="7">
        <v>0.64580700145425796</v>
      </c>
      <c r="F4346" s="9">
        <f t="shared" si="67"/>
        <v>6.6149869306180751</v>
      </c>
    </row>
    <row r="4347" spans="1:6">
      <c r="A4347" s="6" t="s">
        <v>4325</v>
      </c>
      <c r="B4347" s="7">
        <v>0.84925072730693996</v>
      </c>
      <c r="C4347" s="7">
        <v>2.7317328939837302</v>
      </c>
      <c r="D4347" s="7">
        <v>0.164775680076897</v>
      </c>
      <c r="E4347" s="7">
        <v>0.64580700145425796</v>
      </c>
      <c r="F4347" s="9">
        <f t="shared" si="67"/>
        <v>7.0672544392130199</v>
      </c>
    </row>
    <row r="4348" spans="1:6">
      <c r="A4348" s="6" t="s">
        <v>4333</v>
      </c>
      <c r="B4348" s="7">
        <v>1.18083209337671</v>
      </c>
      <c r="C4348" s="7">
        <v>0.51105397483598902</v>
      </c>
      <c r="D4348" s="7">
        <v>0.16512831407463499</v>
      </c>
      <c r="E4348" s="7">
        <v>0.64580700145425796</v>
      </c>
      <c r="F4348" s="9">
        <f t="shared" si="67"/>
        <v>15.164639598922522</v>
      </c>
    </row>
    <row r="4349" spans="1:6">
      <c r="A4349" s="6" t="s">
        <v>4329</v>
      </c>
      <c r="B4349" s="7">
        <v>1.58989475077784</v>
      </c>
      <c r="C4349" s="7">
        <v>0.64310289744216598</v>
      </c>
      <c r="D4349" s="7">
        <v>0.164961780110258</v>
      </c>
      <c r="E4349" s="7">
        <v>0.64580700145425796</v>
      </c>
      <c r="F4349" s="9">
        <f t="shared" si="67"/>
        <v>38.895087315942497</v>
      </c>
    </row>
    <row r="4350" spans="1:6">
      <c r="A4350" s="6" t="s">
        <v>4341</v>
      </c>
      <c r="B4350" s="7">
        <v>2.02461302004324</v>
      </c>
      <c r="C4350" s="7">
        <v>-0.33096302081772999</v>
      </c>
      <c r="D4350" s="7">
        <v>0.16526916029452299</v>
      </c>
      <c r="E4350" s="7">
        <v>0.64580700145425796</v>
      </c>
      <c r="F4350" s="9">
        <f t="shared" si="67"/>
        <v>105.83102929992191</v>
      </c>
    </row>
    <row r="4351" spans="1:6">
      <c r="A4351" s="6" t="s">
        <v>4324</v>
      </c>
      <c r="B4351" s="7">
        <v>2.1212943129776298</v>
      </c>
      <c r="C4351" s="7">
        <v>-0.11217564374774699</v>
      </c>
      <c r="D4351" s="7">
        <v>0.16471851745246199</v>
      </c>
      <c r="E4351" s="7">
        <v>0.64580700145425796</v>
      </c>
      <c r="F4351" s="9">
        <f t="shared" si="67"/>
        <v>132.21913541755634</v>
      </c>
    </row>
    <row r="4352" spans="1:6">
      <c r="A4352" s="6" t="s">
        <v>4343</v>
      </c>
      <c r="B4352" s="7">
        <v>-0.22573278470205699</v>
      </c>
      <c r="C4352" s="7">
        <v>9.5575356135956007</v>
      </c>
      <c r="D4352" s="7">
        <v>0.16536120502632101</v>
      </c>
      <c r="E4352" s="7">
        <v>0.64586979275385004</v>
      </c>
      <c r="F4352" s="9">
        <f t="shared" si="67"/>
        <v>0.59465793075358697</v>
      </c>
    </row>
    <row r="4353" spans="1:6">
      <c r="A4353" s="6" t="s">
        <v>4342</v>
      </c>
      <c r="B4353" s="7">
        <v>1.9353443667919501</v>
      </c>
      <c r="C4353" s="7">
        <v>0.18240829916915899</v>
      </c>
      <c r="D4353" s="7">
        <v>0.16534716666141899</v>
      </c>
      <c r="E4353" s="7">
        <v>0.64586979275385004</v>
      </c>
      <c r="F4353" s="9">
        <f t="shared" si="67"/>
        <v>86.167673401208873</v>
      </c>
    </row>
    <row r="4354" spans="1:6">
      <c r="A4354" s="6" t="s">
        <v>4344</v>
      </c>
      <c r="B4354" s="7">
        <v>-0.33028177771016998</v>
      </c>
      <c r="C4354" s="7">
        <v>4.6453706107718702</v>
      </c>
      <c r="D4354" s="7">
        <v>0.16540399046479601</v>
      </c>
      <c r="E4354" s="7">
        <v>0.64588852684484699</v>
      </c>
      <c r="F4354" s="9">
        <f t="shared" ref="F4354:F4417" si="68">10^B4354</f>
        <v>0.46743176513201562</v>
      </c>
    </row>
    <row r="4355" spans="1:6">
      <c r="A4355" s="6" t="s">
        <v>4347</v>
      </c>
      <c r="B4355" s="7">
        <v>-1.3704753231023901</v>
      </c>
      <c r="C4355" s="7">
        <v>1.1820086275059201</v>
      </c>
      <c r="D4355" s="7">
        <v>0.165579261281602</v>
      </c>
      <c r="E4355" s="7">
        <v>0.64598298497772899</v>
      </c>
      <c r="F4355" s="9">
        <f t="shared" si="68"/>
        <v>4.2611289490939501E-2</v>
      </c>
    </row>
    <row r="4356" spans="1:6">
      <c r="A4356" s="6" t="s">
        <v>4346</v>
      </c>
      <c r="B4356" s="7">
        <v>0.27314496228832602</v>
      </c>
      <c r="C4356" s="7">
        <v>5.4552862071446198</v>
      </c>
      <c r="D4356" s="7">
        <v>0.16557599462876699</v>
      </c>
      <c r="E4356" s="7">
        <v>0.64598298497772899</v>
      </c>
      <c r="F4356" s="9">
        <f t="shared" si="68"/>
        <v>1.8756204632043971</v>
      </c>
    </row>
    <row r="4357" spans="1:6">
      <c r="A4357" s="6" t="s">
        <v>4345</v>
      </c>
      <c r="B4357" s="7">
        <v>0.44501511395842802</v>
      </c>
      <c r="C4357" s="7">
        <v>3.9116865650647301</v>
      </c>
      <c r="D4357" s="7">
        <v>0.16547258979513099</v>
      </c>
      <c r="E4357" s="7">
        <v>0.64598298497772899</v>
      </c>
      <c r="F4357" s="9">
        <f t="shared" si="68"/>
        <v>2.7862181306083547</v>
      </c>
    </row>
    <row r="4358" spans="1:6">
      <c r="A4358" s="6" t="s">
        <v>4350</v>
      </c>
      <c r="B4358" s="7">
        <v>0.60966369443125201</v>
      </c>
      <c r="C4358" s="7">
        <v>4.1893254014678698</v>
      </c>
      <c r="D4358" s="7">
        <v>0.165656147188737</v>
      </c>
      <c r="E4358" s="7">
        <v>0.64598298497772899</v>
      </c>
      <c r="F4358" s="9">
        <f t="shared" si="68"/>
        <v>4.0706493595825171</v>
      </c>
    </row>
    <row r="4359" spans="1:6">
      <c r="A4359" s="6" t="s">
        <v>4348</v>
      </c>
      <c r="B4359" s="7">
        <v>0.67352005689598504</v>
      </c>
      <c r="C4359" s="7">
        <v>2.7875384641890899</v>
      </c>
      <c r="D4359" s="7">
        <v>0.16561368757110101</v>
      </c>
      <c r="E4359" s="7">
        <v>0.64598298497772899</v>
      </c>
      <c r="F4359" s="9">
        <f t="shared" si="68"/>
        <v>4.7154164790463344</v>
      </c>
    </row>
    <row r="4360" spans="1:6">
      <c r="A4360" s="6" t="s">
        <v>4349</v>
      </c>
      <c r="B4360" s="7">
        <v>1.4625846516502601</v>
      </c>
      <c r="C4360" s="7">
        <v>0.42262770492087298</v>
      </c>
      <c r="D4360" s="7">
        <v>0.16563646625200101</v>
      </c>
      <c r="E4360" s="7">
        <v>0.64598298497772899</v>
      </c>
      <c r="F4360" s="9">
        <f t="shared" si="68"/>
        <v>29.012466476981466</v>
      </c>
    </row>
    <row r="4361" spans="1:6">
      <c r="A4361" s="6" t="s">
        <v>4351</v>
      </c>
      <c r="B4361" s="7">
        <v>0.27254066688269701</v>
      </c>
      <c r="C4361" s="7">
        <v>5.59787569536861</v>
      </c>
      <c r="D4361" s="7">
        <v>0.16578812284977601</v>
      </c>
      <c r="E4361" s="7">
        <v>0.64634938424487398</v>
      </c>
      <c r="F4361" s="9">
        <f t="shared" si="68"/>
        <v>1.8730124617412875</v>
      </c>
    </row>
    <row r="4362" spans="1:6">
      <c r="A4362" s="6" t="s">
        <v>4352</v>
      </c>
      <c r="B4362" s="7">
        <v>1.5559828846013</v>
      </c>
      <c r="C4362" s="7">
        <v>0.660142122829391</v>
      </c>
      <c r="D4362" s="7">
        <v>0.16582674375933401</v>
      </c>
      <c r="E4362" s="7">
        <v>0.64635174172310705</v>
      </c>
      <c r="F4362" s="9">
        <f t="shared" si="68"/>
        <v>35.973515783543604</v>
      </c>
    </row>
    <row r="4363" spans="1:6">
      <c r="A4363" s="6" t="s">
        <v>4353</v>
      </c>
      <c r="B4363" s="7">
        <v>-0.45802242650973701</v>
      </c>
      <c r="C4363" s="7">
        <v>4.2836201925527897</v>
      </c>
      <c r="D4363" s="7">
        <v>0.165889815272525</v>
      </c>
      <c r="E4363" s="7">
        <v>0.64644937869894004</v>
      </c>
      <c r="F4363" s="9">
        <f t="shared" si="68"/>
        <v>0.34831932772828639</v>
      </c>
    </row>
    <row r="4364" spans="1:6">
      <c r="A4364" s="6" t="s">
        <v>4354</v>
      </c>
      <c r="B4364" s="7">
        <v>-1.54452313534379</v>
      </c>
      <c r="C4364" s="7">
        <v>1.1177264904983999</v>
      </c>
      <c r="D4364" s="7">
        <v>0.16596936942412899</v>
      </c>
      <c r="E4364" s="7">
        <v>0.64654831786446199</v>
      </c>
      <c r="F4364" s="9">
        <f t="shared" si="68"/>
        <v>2.8541504660083226E-2</v>
      </c>
    </row>
    <row r="4365" spans="1:6">
      <c r="A4365" s="6" t="s">
        <v>4355</v>
      </c>
      <c r="B4365" s="7">
        <v>-0.21347883639908599</v>
      </c>
      <c r="C4365" s="7">
        <v>6.0712295831247003</v>
      </c>
      <c r="D4365" s="7">
        <v>0.165991260291635</v>
      </c>
      <c r="E4365" s="7">
        <v>0.64654831786446199</v>
      </c>
      <c r="F4365" s="9">
        <f t="shared" si="68"/>
        <v>0.61167560978763202</v>
      </c>
    </row>
    <row r="4366" spans="1:6">
      <c r="A4366" s="6" t="s">
        <v>4357</v>
      </c>
      <c r="B4366" s="7">
        <v>-0.497894755548143</v>
      </c>
      <c r="C4366" s="7">
        <v>5.8965180014963199</v>
      </c>
      <c r="D4366" s="7">
        <v>0.166083761806848</v>
      </c>
      <c r="E4366" s="7">
        <v>0.64661234674605705</v>
      </c>
      <c r="F4366" s="9">
        <f t="shared" si="68"/>
        <v>0.31776440295127784</v>
      </c>
    </row>
    <row r="4367" spans="1:6">
      <c r="A4367" s="6" t="s">
        <v>4356</v>
      </c>
      <c r="B4367" s="7">
        <v>0.73166830152420903</v>
      </c>
      <c r="C4367" s="7">
        <v>2.4973006189663001</v>
      </c>
      <c r="D4367" s="7">
        <v>0.166067292293722</v>
      </c>
      <c r="E4367" s="7">
        <v>0.64661234674605705</v>
      </c>
      <c r="F4367" s="9">
        <f t="shared" si="68"/>
        <v>5.3909872106029209</v>
      </c>
    </row>
    <row r="4368" spans="1:6">
      <c r="A4368" s="6" t="s">
        <v>4358</v>
      </c>
      <c r="B4368" s="7">
        <v>-0.19213966502028201</v>
      </c>
      <c r="C4368" s="7">
        <v>8.2841986628173405</v>
      </c>
      <c r="D4368" s="7">
        <v>0.166227409047845</v>
      </c>
      <c r="E4368" s="7">
        <v>0.64702344519950905</v>
      </c>
      <c r="F4368" s="9">
        <f t="shared" si="68"/>
        <v>0.64248106822241846</v>
      </c>
    </row>
    <row r="4369" spans="1:6">
      <c r="A4369" s="6" t="s">
        <v>4359</v>
      </c>
      <c r="B4369" s="7">
        <v>-2.1023462018824701</v>
      </c>
      <c r="C4369" s="7">
        <v>5.6399201685585397E-2</v>
      </c>
      <c r="D4369" s="7">
        <v>0.166298733461028</v>
      </c>
      <c r="E4369" s="7">
        <v>0.64715291057550905</v>
      </c>
      <c r="F4369" s="9">
        <f t="shared" si="68"/>
        <v>7.900485823398919E-3</v>
      </c>
    </row>
    <row r="4370" spans="1:6">
      <c r="A4370" s="6" t="s">
        <v>4361</v>
      </c>
      <c r="B4370" s="7">
        <v>-1.5006354703449201</v>
      </c>
      <c r="C4370" s="7">
        <v>0.29542764269077598</v>
      </c>
      <c r="D4370" s="7">
        <v>0.16648152685588599</v>
      </c>
      <c r="E4370" s="7">
        <v>0.64756781505462802</v>
      </c>
      <c r="F4370" s="9">
        <f t="shared" si="68"/>
        <v>3.1576539214923587E-2</v>
      </c>
    </row>
    <row r="4371" spans="1:6">
      <c r="A4371" s="6" t="s">
        <v>4360</v>
      </c>
      <c r="B4371" s="7">
        <v>-0.18560152582161901</v>
      </c>
      <c r="C4371" s="7">
        <v>9.1339542645673895</v>
      </c>
      <c r="D4371" s="7">
        <v>0.16648131562906099</v>
      </c>
      <c r="E4371" s="7">
        <v>0.64756781505462802</v>
      </c>
      <c r="F4371" s="9">
        <f t="shared" si="68"/>
        <v>0.65222655097182214</v>
      </c>
    </row>
    <row r="4372" spans="1:6">
      <c r="A4372" s="6" t="s">
        <v>4362</v>
      </c>
      <c r="B4372" s="7">
        <v>0.90734691098199505</v>
      </c>
      <c r="C4372" s="7">
        <v>3.0896965910232699</v>
      </c>
      <c r="D4372" s="7">
        <v>0.16662992086849401</v>
      </c>
      <c r="E4372" s="7">
        <v>0.64799677827221802</v>
      </c>
      <c r="F4372" s="9">
        <f t="shared" si="68"/>
        <v>8.0788010078242305</v>
      </c>
    </row>
    <row r="4373" spans="1:6">
      <c r="A4373" s="6" t="s">
        <v>4363</v>
      </c>
      <c r="B4373" s="7">
        <v>-0.65977806669707395</v>
      </c>
      <c r="C4373" s="7">
        <v>3.0417521579279398</v>
      </c>
      <c r="D4373" s="7">
        <v>0.166734285299971</v>
      </c>
      <c r="E4373" s="7">
        <v>0.64825436054656105</v>
      </c>
      <c r="F4373" s="9">
        <f t="shared" si="68"/>
        <v>0.21888799002903009</v>
      </c>
    </row>
    <row r="4374" spans="1:6">
      <c r="A4374" s="6" t="s">
        <v>4364</v>
      </c>
      <c r="B4374" s="7">
        <v>0.84505735466176501</v>
      </c>
      <c r="C4374" s="7">
        <v>4.1433857521368402</v>
      </c>
      <c r="D4374" s="7">
        <v>0.16682090993080401</v>
      </c>
      <c r="E4374" s="7">
        <v>0.64844286937437801</v>
      </c>
      <c r="F4374" s="9">
        <f t="shared" si="68"/>
        <v>6.9993442603127596</v>
      </c>
    </row>
    <row r="4375" spans="1:6">
      <c r="A4375" s="6" t="s">
        <v>4365</v>
      </c>
      <c r="B4375" s="7">
        <v>-0.51104312029947296</v>
      </c>
      <c r="C4375" s="7">
        <v>3.68696342348793</v>
      </c>
      <c r="D4375" s="7">
        <v>0.16691880964844999</v>
      </c>
      <c r="E4375" s="7">
        <v>0.64867510894695801</v>
      </c>
      <c r="F4375" s="9">
        <f t="shared" si="68"/>
        <v>0.30828818413913694</v>
      </c>
    </row>
    <row r="4376" spans="1:6">
      <c r="A4376" s="6" t="s">
        <v>4366</v>
      </c>
      <c r="B4376" s="7">
        <v>-1.5006623375216599</v>
      </c>
      <c r="C4376" s="7">
        <v>0.66858827511938901</v>
      </c>
      <c r="D4376" s="7">
        <v>0.16696328049190201</v>
      </c>
      <c r="E4376" s="7">
        <v>0.64869965606108804</v>
      </c>
      <c r="F4376" s="9">
        <f t="shared" si="68"/>
        <v>3.1574585825566895E-2</v>
      </c>
    </row>
    <row r="4377" spans="1:6">
      <c r="A4377" s="6" t="s">
        <v>4367</v>
      </c>
      <c r="B4377" s="7">
        <v>-0.97466626799048095</v>
      </c>
      <c r="C4377" s="7">
        <v>1.51532852516461</v>
      </c>
      <c r="D4377" s="7">
        <v>0.16702611619812399</v>
      </c>
      <c r="E4377" s="7">
        <v>0.64870212426115903</v>
      </c>
      <c r="F4377" s="9">
        <f t="shared" si="68"/>
        <v>0.10600680176662836</v>
      </c>
    </row>
    <row r="4378" spans="1:6">
      <c r="A4378" s="6" t="s">
        <v>4368</v>
      </c>
      <c r="B4378" s="7">
        <v>0.43617213954952699</v>
      </c>
      <c r="C4378" s="7">
        <v>4.6036940440996901</v>
      </c>
      <c r="D4378" s="7">
        <v>0.16704022468035301</v>
      </c>
      <c r="E4378" s="7">
        <v>0.64870212426115903</v>
      </c>
      <c r="F4378" s="9">
        <f t="shared" si="68"/>
        <v>2.7300596711062148</v>
      </c>
    </row>
    <row r="4379" spans="1:6">
      <c r="A4379" s="6" t="s">
        <v>4373</v>
      </c>
      <c r="B4379" s="7">
        <v>-1.55928060354608</v>
      </c>
      <c r="C4379" s="7">
        <v>9.3899982408392493E-2</v>
      </c>
      <c r="D4379" s="7">
        <v>0.16743257240602599</v>
      </c>
      <c r="E4379" s="7">
        <v>0.649360403277219</v>
      </c>
      <c r="F4379" s="9">
        <f t="shared" si="68"/>
        <v>2.7587947855780937E-2</v>
      </c>
    </row>
    <row r="4380" spans="1:6">
      <c r="A4380" s="6" t="s">
        <v>4370</v>
      </c>
      <c r="B4380" s="7">
        <v>-0.58040654663608504</v>
      </c>
      <c r="C4380" s="7">
        <v>3.9920576228013598</v>
      </c>
      <c r="D4380" s="7">
        <v>0.16731901319520401</v>
      </c>
      <c r="E4380" s="7">
        <v>0.649360403277219</v>
      </c>
      <c r="F4380" s="9">
        <f t="shared" si="68"/>
        <v>0.26278069284877892</v>
      </c>
    </row>
    <row r="4381" spans="1:6">
      <c r="A4381" s="6" t="s">
        <v>4371</v>
      </c>
      <c r="B4381" s="7">
        <v>-0.50063024991601901</v>
      </c>
      <c r="C4381" s="7">
        <v>3.5277412641265999</v>
      </c>
      <c r="D4381" s="7">
        <v>0.16733931917490899</v>
      </c>
      <c r="E4381" s="7">
        <v>0.649360403277219</v>
      </c>
      <c r="F4381" s="9">
        <f t="shared" si="68"/>
        <v>0.31576918782418767</v>
      </c>
    </row>
    <row r="4382" spans="1:6">
      <c r="A4382" s="6" t="s">
        <v>4369</v>
      </c>
      <c r="B4382" s="7">
        <v>-0.38319628048523802</v>
      </c>
      <c r="C4382" s="7">
        <v>4.1282921704505302</v>
      </c>
      <c r="D4382" s="7">
        <v>0.167315419271195</v>
      </c>
      <c r="E4382" s="7">
        <v>0.649360403277219</v>
      </c>
      <c r="F4382" s="9">
        <f t="shared" si="68"/>
        <v>0.41381260889932475</v>
      </c>
    </row>
    <row r="4383" spans="1:6">
      <c r="A4383" s="6" t="s">
        <v>4374</v>
      </c>
      <c r="B4383" s="7">
        <v>0.44234974392315601</v>
      </c>
      <c r="C4383" s="7">
        <v>3.9868692162118999</v>
      </c>
      <c r="D4383" s="7">
        <v>0.167438890011018</v>
      </c>
      <c r="E4383" s="7">
        <v>0.649360403277219</v>
      </c>
      <c r="F4383" s="9">
        <f t="shared" si="68"/>
        <v>2.7691708028873032</v>
      </c>
    </row>
    <row r="4384" spans="1:6">
      <c r="A4384" s="6" t="s">
        <v>4372</v>
      </c>
      <c r="B4384" s="7">
        <v>1.1506122840394499</v>
      </c>
      <c r="C4384" s="7">
        <v>1.79377813385172</v>
      </c>
      <c r="D4384" s="7">
        <v>0.16742762005440701</v>
      </c>
      <c r="E4384" s="7">
        <v>0.649360403277219</v>
      </c>
      <c r="F4384" s="9">
        <f t="shared" si="68"/>
        <v>14.145303955149533</v>
      </c>
    </row>
    <row r="4385" spans="1:6">
      <c r="A4385" s="6" t="s">
        <v>4376</v>
      </c>
      <c r="B4385" s="7">
        <v>-1.5870724268341001</v>
      </c>
      <c r="C4385" s="7">
        <v>0.74049273502319302</v>
      </c>
      <c r="D4385" s="7">
        <v>0.167544574339519</v>
      </c>
      <c r="E4385" s="7">
        <v>0.64947397467407497</v>
      </c>
      <c r="F4385" s="9">
        <f t="shared" si="68"/>
        <v>2.5877813175961897E-2</v>
      </c>
    </row>
    <row r="4386" spans="1:6">
      <c r="A4386" s="6" t="s">
        <v>4375</v>
      </c>
      <c r="B4386" s="7">
        <v>-0.37053610142447302</v>
      </c>
      <c r="C4386" s="7">
        <v>4.0534660640500899</v>
      </c>
      <c r="D4386" s="7">
        <v>0.16754302422571499</v>
      </c>
      <c r="E4386" s="7">
        <v>0.64947397467407497</v>
      </c>
      <c r="F4386" s="9">
        <f t="shared" si="68"/>
        <v>0.42605326575054736</v>
      </c>
    </row>
    <row r="4387" spans="1:6">
      <c r="A4387" s="6" t="s">
        <v>4380</v>
      </c>
      <c r="B4387" s="7">
        <v>-1.00535205885781</v>
      </c>
      <c r="C4387" s="7">
        <v>2.1514406225620899</v>
      </c>
      <c r="D4387" s="7">
        <v>0.16776686176918401</v>
      </c>
      <c r="E4387" s="7">
        <v>0.64960946323545299</v>
      </c>
      <c r="F4387" s="9">
        <f t="shared" si="68"/>
        <v>9.8775205328529E-2</v>
      </c>
    </row>
    <row r="4388" spans="1:6">
      <c r="A4388" s="6" t="s">
        <v>4377</v>
      </c>
      <c r="B4388" s="7">
        <v>-0.30853981330486302</v>
      </c>
      <c r="C4388" s="7">
        <v>5.5021149754256298</v>
      </c>
      <c r="D4388" s="7">
        <v>0.16762298905234499</v>
      </c>
      <c r="E4388" s="7">
        <v>0.64960946323545299</v>
      </c>
      <c r="F4388" s="9">
        <f t="shared" si="68"/>
        <v>0.49142832716851442</v>
      </c>
    </row>
    <row r="4389" spans="1:6">
      <c r="A4389" s="6" t="s">
        <v>4379</v>
      </c>
      <c r="B4389" s="7">
        <v>-0.29503991581809902</v>
      </c>
      <c r="C4389" s="7">
        <v>6.0939752088805204</v>
      </c>
      <c r="D4389" s="7">
        <v>0.16773607313290401</v>
      </c>
      <c r="E4389" s="7">
        <v>0.64960946323545299</v>
      </c>
      <c r="F4389" s="9">
        <f t="shared" si="68"/>
        <v>0.50694411311916709</v>
      </c>
    </row>
    <row r="4390" spans="1:6">
      <c r="A4390" s="6" t="s">
        <v>4385</v>
      </c>
      <c r="B4390" s="7">
        <v>-0.245914502346402</v>
      </c>
      <c r="C4390" s="7">
        <v>6.8656857609638697</v>
      </c>
      <c r="D4390" s="7">
        <v>0.16800711951703301</v>
      </c>
      <c r="E4390" s="7">
        <v>0.64960946323545299</v>
      </c>
      <c r="F4390" s="9">
        <f t="shared" si="68"/>
        <v>0.56765634642930052</v>
      </c>
    </row>
    <row r="4391" spans="1:6">
      <c r="A4391" s="6" t="s">
        <v>4390</v>
      </c>
      <c r="B4391" s="7">
        <v>-0.23241221848714999</v>
      </c>
      <c r="C4391" s="7">
        <v>5.6195712375203204</v>
      </c>
      <c r="D4391" s="7">
        <v>0.168145676894743</v>
      </c>
      <c r="E4391" s="7">
        <v>0.64960946323545299</v>
      </c>
      <c r="F4391" s="9">
        <f t="shared" si="68"/>
        <v>0.58558208478887142</v>
      </c>
    </row>
    <row r="4392" spans="1:6">
      <c r="A4392" s="6" t="s">
        <v>4391</v>
      </c>
      <c r="B4392" s="7">
        <v>0.23797735316763499</v>
      </c>
      <c r="C4392" s="7">
        <v>6.4000192526933697</v>
      </c>
      <c r="D4392" s="7">
        <v>0.16815264367128699</v>
      </c>
      <c r="E4392" s="7">
        <v>0.64960946323545299</v>
      </c>
      <c r="F4392" s="9">
        <f t="shared" si="68"/>
        <v>1.7297261581157364</v>
      </c>
    </row>
    <row r="4393" spans="1:6">
      <c r="A4393" s="6" t="s">
        <v>4388</v>
      </c>
      <c r="B4393" s="7">
        <v>0.26717948663026903</v>
      </c>
      <c r="C4393" s="7">
        <v>6.5227288724186696</v>
      </c>
      <c r="D4393" s="7">
        <v>0.168100800363575</v>
      </c>
      <c r="E4393" s="7">
        <v>0.64960946323545299</v>
      </c>
      <c r="F4393" s="9">
        <f t="shared" si="68"/>
        <v>1.8500330486552774</v>
      </c>
    </row>
    <row r="4394" spans="1:6">
      <c r="A4394" s="6" t="s">
        <v>4383</v>
      </c>
      <c r="B4394" s="7">
        <v>0.27057423775025902</v>
      </c>
      <c r="C4394" s="7">
        <v>5.5870809862268702</v>
      </c>
      <c r="D4394" s="7">
        <v>0.16796006156849599</v>
      </c>
      <c r="E4394" s="7">
        <v>0.64960946323545299</v>
      </c>
      <c r="F4394" s="9">
        <f t="shared" si="68"/>
        <v>1.8645508749847133</v>
      </c>
    </row>
    <row r="4395" spans="1:6">
      <c r="A4395" s="6" t="s">
        <v>4378</v>
      </c>
      <c r="B4395" s="7">
        <v>0.28338967505842899</v>
      </c>
      <c r="C4395" s="7">
        <v>5.47170250918896</v>
      </c>
      <c r="D4395" s="7">
        <v>0.16767088185813001</v>
      </c>
      <c r="E4395" s="7">
        <v>0.64960946323545299</v>
      </c>
      <c r="F4395" s="9">
        <f t="shared" si="68"/>
        <v>1.9203910579150367</v>
      </c>
    </row>
    <row r="4396" spans="1:6">
      <c r="A4396" s="6" t="s">
        <v>4387</v>
      </c>
      <c r="B4396" s="7">
        <v>0.325034452750247</v>
      </c>
      <c r="C4396" s="7">
        <v>4.78515778420069</v>
      </c>
      <c r="D4396" s="7">
        <v>0.16808040073849301</v>
      </c>
      <c r="E4396" s="7">
        <v>0.64960946323545299</v>
      </c>
      <c r="F4396" s="9">
        <f t="shared" si="68"/>
        <v>2.1136567103951993</v>
      </c>
    </row>
    <row r="4397" spans="1:6">
      <c r="A4397" s="6" t="s">
        <v>4389</v>
      </c>
      <c r="B4397" s="7">
        <v>0.86208197024614697</v>
      </c>
      <c r="C4397" s="7">
        <v>2.53826343591779</v>
      </c>
      <c r="D4397" s="7">
        <v>0.16813735091670601</v>
      </c>
      <c r="E4397" s="7">
        <v>0.64960946323545299</v>
      </c>
      <c r="F4397" s="9">
        <f t="shared" si="68"/>
        <v>7.2791718118429838</v>
      </c>
    </row>
    <row r="4398" spans="1:6">
      <c r="A4398" s="6" t="s">
        <v>4384</v>
      </c>
      <c r="B4398" s="7">
        <v>1.2898320332097799</v>
      </c>
      <c r="C4398" s="7">
        <v>1.1223717151384001</v>
      </c>
      <c r="D4398" s="7">
        <v>0.16797039992493701</v>
      </c>
      <c r="E4398" s="7">
        <v>0.64960946323545299</v>
      </c>
      <c r="F4398" s="9">
        <f t="shared" si="68"/>
        <v>19.490906279087678</v>
      </c>
    </row>
    <row r="4399" spans="1:6">
      <c r="A4399" s="6" t="s">
        <v>4382</v>
      </c>
      <c r="B4399" s="7">
        <v>1.4862362232083901</v>
      </c>
      <c r="C4399" s="7">
        <v>1.00239621659894</v>
      </c>
      <c r="D4399" s="7">
        <v>0.16791985059397099</v>
      </c>
      <c r="E4399" s="7">
        <v>0.64960946323545299</v>
      </c>
      <c r="F4399" s="9">
        <f t="shared" si="68"/>
        <v>30.636293622347484</v>
      </c>
    </row>
    <row r="4400" spans="1:6">
      <c r="A4400" s="6" t="s">
        <v>4381</v>
      </c>
      <c r="B4400" s="7">
        <v>1.7954383695154601</v>
      </c>
      <c r="C4400" s="7">
        <v>-8.3017411798870303E-2</v>
      </c>
      <c r="D4400" s="7">
        <v>0.16789469221363301</v>
      </c>
      <c r="E4400" s="7">
        <v>0.64960946323545299</v>
      </c>
      <c r="F4400" s="9">
        <f t="shared" si="68"/>
        <v>62.436474074580843</v>
      </c>
    </row>
    <row r="4401" spans="1:6">
      <c r="A4401" s="6" t="s">
        <v>4386</v>
      </c>
      <c r="B4401" s="7">
        <v>1.9234694218811501</v>
      </c>
      <c r="C4401" s="7">
        <v>0.70141798917506504</v>
      </c>
      <c r="D4401" s="7">
        <v>0.16805017900114699</v>
      </c>
      <c r="E4401" s="7">
        <v>0.64960946323545299</v>
      </c>
      <c r="F4401" s="9">
        <f t="shared" si="68"/>
        <v>83.843504340479285</v>
      </c>
    </row>
    <row r="4402" spans="1:6">
      <c r="A4402" s="6" t="s">
        <v>4393</v>
      </c>
      <c r="B4402" s="7">
        <v>-0.459181794112831</v>
      </c>
      <c r="C4402" s="7">
        <v>5.1607540745076896</v>
      </c>
      <c r="D4402" s="7">
        <v>0.16825444544091001</v>
      </c>
      <c r="E4402" s="7">
        <v>0.649707490662356</v>
      </c>
      <c r="F4402" s="9">
        <f t="shared" si="68"/>
        <v>0.34739071449613035</v>
      </c>
    </row>
    <row r="4403" spans="1:6">
      <c r="A4403" s="6" t="s">
        <v>4392</v>
      </c>
      <c r="B4403" s="7">
        <v>-0.34728393491582599</v>
      </c>
      <c r="C4403" s="7">
        <v>9.9090591954595908</v>
      </c>
      <c r="D4403" s="7">
        <v>0.16823966021015799</v>
      </c>
      <c r="E4403" s="7">
        <v>0.649707490662356</v>
      </c>
      <c r="F4403" s="9">
        <f t="shared" si="68"/>
        <v>0.44948589198828826</v>
      </c>
    </row>
    <row r="4404" spans="1:6">
      <c r="A4404" s="6" t="s">
        <v>4395</v>
      </c>
      <c r="B4404" s="7">
        <v>-0.29825067303446701</v>
      </c>
      <c r="C4404" s="7">
        <v>6.1160891867251896</v>
      </c>
      <c r="D4404" s="7">
        <v>0.16836224387552001</v>
      </c>
      <c r="E4404" s="7">
        <v>0.64982857443168796</v>
      </c>
      <c r="F4404" s="9">
        <f t="shared" si="68"/>
        <v>0.50321007411014373</v>
      </c>
    </row>
    <row r="4405" spans="1:6">
      <c r="A4405" s="6" t="s">
        <v>4394</v>
      </c>
      <c r="B4405" s="7">
        <v>0.34612745814710699</v>
      </c>
      <c r="C4405" s="7">
        <v>4.1541519565356904</v>
      </c>
      <c r="D4405" s="7">
        <v>0.168338884442297</v>
      </c>
      <c r="E4405" s="7">
        <v>0.64982857443168796</v>
      </c>
      <c r="F4405" s="9">
        <f t="shared" si="68"/>
        <v>2.2188475187878312</v>
      </c>
    </row>
    <row r="4406" spans="1:6">
      <c r="A4406" s="6" t="s">
        <v>4396</v>
      </c>
      <c r="B4406" s="7">
        <v>-1.62902079840305</v>
      </c>
      <c r="C4406" s="7">
        <v>1.4585913775299</v>
      </c>
      <c r="D4406" s="7">
        <v>0.168409124677974</v>
      </c>
      <c r="E4406" s="7">
        <v>0.64986199223216301</v>
      </c>
      <c r="F4406" s="9">
        <f t="shared" si="68"/>
        <v>2.3495202994087735E-2</v>
      </c>
    </row>
    <row r="4407" spans="1:6">
      <c r="A4407" s="6" t="s">
        <v>4399</v>
      </c>
      <c r="B4407" s="7">
        <v>-0.41627846035286997</v>
      </c>
      <c r="C4407" s="7">
        <v>3.8800163024144299</v>
      </c>
      <c r="D4407" s="7">
        <v>0.16853174891860701</v>
      </c>
      <c r="E4407" s="7">
        <v>0.649892672967603</v>
      </c>
      <c r="F4407" s="9">
        <f t="shared" si="68"/>
        <v>0.38346129945183971</v>
      </c>
    </row>
    <row r="4408" spans="1:6">
      <c r="A4408" s="6" t="s">
        <v>4398</v>
      </c>
      <c r="B4408" s="7">
        <v>0.80248502851708803</v>
      </c>
      <c r="C4408" s="7">
        <v>1.93252430024685</v>
      </c>
      <c r="D4408" s="7">
        <v>0.168521570888363</v>
      </c>
      <c r="E4408" s="7">
        <v>0.649892672967603</v>
      </c>
      <c r="F4408" s="9">
        <f t="shared" si="68"/>
        <v>6.345780247240274</v>
      </c>
    </row>
    <row r="4409" spans="1:6">
      <c r="A4409" s="6" t="s">
        <v>4397</v>
      </c>
      <c r="B4409" s="7">
        <v>1.2583692211533</v>
      </c>
      <c r="C4409" s="7">
        <v>1.43584916550841</v>
      </c>
      <c r="D4409" s="7">
        <v>0.168481011210942</v>
      </c>
      <c r="E4409" s="7">
        <v>0.649892672967603</v>
      </c>
      <c r="F4409" s="9">
        <f t="shared" si="68"/>
        <v>18.128806819539864</v>
      </c>
    </row>
    <row r="4410" spans="1:6">
      <c r="A4410" s="6" t="s">
        <v>4401</v>
      </c>
      <c r="B4410" s="7">
        <v>-1.4858950588170099</v>
      </c>
      <c r="C4410" s="7">
        <v>0.36246630401094898</v>
      </c>
      <c r="D4410" s="7">
        <v>0.16864660534859999</v>
      </c>
      <c r="E4410" s="7">
        <v>0.64994016468500804</v>
      </c>
      <c r="F4410" s="9">
        <f t="shared" si="68"/>
        <v>3.2666675708609066E-2</v>
      </c>
    </row>
    <row r="4411" spans="1:6">
      <c r="A4411" s="6" t="s">
        <v>4400</v>
      </c>
      <c r="B4411" s="7">
        <v>0.31623721286727102</v>
      </c>
      <c r="C4411" s="7">
        <v>6.0407949953900104</v>
      </c>
      <c r="D4411" s="7">
        <v>0.168645206521678</v>
      </c>
      <c r="E4411" s="7">
        <v>0.64994016468500804</v>
      </c>
      <c r="F4411" s="9">
        <f t="shared" si="68"/>
        <v>2.0712723746737218</v>
      </c>
    </row>
    <row r="4412" spans="1:6">
      <c r="A4412" s="6" t="s">
        <v>4402</v>
      </c>
      <c r="B4412" s="7">
        <v>0.443875926596834</v>
      </c>
      <c r="C4412" s="7">
        <v>4.0483754592478096</v>
      </c>
      <c r="D4412" s="7">
        <v>0.16871205592428301</v>
      </c>
      <c r="E4412" s="7">
        <v>0.64994016468500804</v>
      </c>
      <c r="F4412" s="9">
        <f t="shared" si="68"/>
        <v>2.7789192461023351</v>
      </c>
    </row>
    <row r="4413" spans="1:6">
      <c r="A4413" s="6" t="s">
        <v>4406</v>
      </c>
      <c r="B4413" s="7">
        <v>0.60255648556663499</v>
      </c>
      <c r="C4413" s="7">
        <v>3.3312850126611799</v>
      </c>
      <c r="D4413" s="7">
        <v>0.168811655525761</v>
      </c>
      <c r="E4413" s="7">
        <v>0.64994016468500804</v>
      </c>
      <c r="F4413" s="9">
        <f t="shared" si="68"/>
        <v>4.0045754958322757</v>
      </c>
    </row>
    <row r="4414" spans="1:6">
      <c r="A4414" s="6" t="s">
        <v>4404</v>
      </c>
      <c r="B4414" s="7">
        <v>0.62180267446567505</v>
      </c>
      <c r="C4414" s="7">
        <v>3.0695545973725702</v>
      </c>
      <c r="D4414" s="7">
        <v>0.168746298874663</v>
      </c>
      <c r="E4414" s="7">
        <v>0.64994016468500804</v>
      </c>
      <c r="F4414" s="9">
        <f t="shared" si="68"/>
        <v>4.1860332578380071</v>
      </c>
    </row>
    <row r="4415" spans="1:6">
      <c r="A4415" s="6" t="s">
        <v>4405</v>
      </c>
      <c r="B4415" s="7">
        <v>0.73360011719419205</v>
      </c>
      <c r="C4415" s="7">
        <v>2.79004422142792</v>
      </c>
      <c r="D4415" s="7">
        <v>0.16877603525297899</v>
      </c>
      <c r="E4415" s="7">
        <v>0.64994016468500804</v>
      </c>
      <c r="F4415" s="9">
        <f t="shared" si="68"/>
        <v>5.4150206507758529</v>
      </c>
    </row>
    <row r="4416" spans="1:6">
      <c r="A4416" s="6" t="s">
        <v>4403</v>
      </c>
      <c r="B4416" s="7">
        <v>1.31575532410104</v>
      </c>
      <c r="C4416" s="7">
        <v>1.00779421241379</v>
      </c>
      <c r="D4416" s="7">
        <v>0.168723925307877</v>
      </c>
      <c r="E4416" s="7">
        <v>0.64994016468500804</v>
      </c>
      <c r="F4416" s="9">
        <f t="shared" si="68"/>
        <v>20.689753863813287</v>
      </c>
    </row>
    <row r="4417" spans="1:6">
      <c r="A4417" s="6" t="s">
        <v>4407</v>
      </c>
      <c r="B4417" s="7">
        <v>0.52808437251752305</v>
      </c>
      <c r="C4417" s="7">
        <v>3.5352594139834199</v>
      </c>
      <c r="D4417" s="7">
        <v>0.16885067667845599</v>
      </c>
      <c r="E4417" s="7">
        <v>0.64994322048610198</v>
      </c>
      <c r="F4417" s="9">
        <f t="shared" si="68"/>
        <v>3.3735284148288858</v>
      </c>
    </row>
    <row r="4418" spans="1:6">
      <c r="A4418" s="6" t="s">
        <v>4408</v>
      </c>
      <c r="B4418" s="7">
        <v>-0.29467533999687801</v>
      </c>
      <c r="C4418" s="7">
        <v>6.0718747091129899</v>
      </c>
      <c r="D4418" s="7">
        <v>0.16891908614003401</v>
      </c>
      <c r="E4418" s="7">
        <v>0.65005937133382796</v>
      </c>
      <c r="F4418" s="9">
        <f t="shared" ref="F4418:F4481" si="69">10^B4418</f>
        <v>0.50736985457046235</v>
      </c>
    </row>
    <row r="4419" spans="1:6">
      <c r="A4419" s="6" t="s">
        <v>4409</v>
      </c>
      <c r="B4419" s="7">
        <v>0.46084128393027002</v>
      </c>
      <c r="C4419" s="7">
        <v>4.6979453188829998</v>
      </c>
      <c r="D4419" s="7">
        <v>0.16898890820937401</v>
      </c>
      <c r="E4419" s="7">
        <v>0.65018090458831901</v>
      </c>
      <c r="F4419" s="9">
        <f t="shared" si="69"/>
        <v>2.8896236554418278</v>
      </c>
    </row>
    <row r="4420" spans="1:6">
      <c r="A4420" s="6" t="s">
        <v>4410</v>
      </c>
      <c r="B4420" s="7">
        <v>0.304491972076048</v>
      </c>
      <c r="C4420" s="7">
        <v>7.4227068533372798</v>
      </c>
      <c r="D4420" s="7">
        <v>0.16914367292823401</v>
      </c>
      <c r="E4420" s="7">
        <v>0.65062912378412396</v>
      </c>
      <c r="F4420" s="9">
        <f t="shared" si="69"/>
        <v>2.0160067044803114</v>
      </c>
    </row>
    <row r="4421" spans="1:6">
      <c r="A4421" s="6" t="s">
        <v>4411</v>
      </c>
      <c r="B4421" s="7">
        <v>0.90874189354312696</v>
      </c>
      <c r="C4421" s="7">
        <v>1.95210125491177</v>
      </c>
      <c r="D4421" s="7">
        <v>0.169231921943614</v>
      </c>
      <c r="E4421" s="7">
        <v>0.65071826003469202</v>
      </c>
      <c r="F4421" s="9">
        <f t="shared" si="69"/>
        <v>8.1047923709087968</v>
      </c>
    </row>
    <row r="4422" spans="1:6">
      <c r="A4422" s="6" t="s">
        <v>4412</v>
      </c>
      <c r="B4422" s="7">
        <v>1.0349971172743799</v>
      </c>
      <c r="C4422" s="7">
        <v>1.4138240930535599</v>
      </c>
      <c r="D4422" s="7">
        <v>0.169243391711176</v>
      </c>
      <c r="E4422" s="7">
        <v>0.65071826003469202</v>
      </c>
      <c r="F4422" s="9">
        <f t="shared" si="69"/>
        <v>10.839197192405994</v>
      </c>
    </row>
    <row r="4423" spans="1:6">
      <c r="A4423" s="6" t="s">
        <v>4416</v>
      </c>
      <c r="B4423" s="7">
        <v>-0.77912694311903596</v>
      </c>
      <c r="C4423" s="7">
        <v>5.2239030189208204</v>
      </c>
      <c r="D4423" s="7">
        <v>0.16960794238054899</v>
      </c>
      <c r="E4423" s="7">
        <v>0.651258679784816</v>
      </c>
      <c r="F4423" s="9">
        <f t="shared" si="69"/>
        <v>0.16629265103400506</v>
      </c>
    </row>
    <row r="4424" spans="1:6">
      <c r="A4424" s="6" t="s">
        <v>4417</v>
      </c>
      <c r="B4424" s="7">
        <v>-0.76007463663983599</v>
      </c>
      <c r="C4424" s="7">
        <v>2.5360724789168501</v>
      </c>
      <c r="D4424" s="7">
        <v>0.169632690075979</v>
      </c>
      <c r="E4424" s="7">
        <v>0.651258679784816</v>
      </c>
      <c r="F4424" s="9">
        <f t="shared" si="69"/>
        <v>0.17375022008013954</v>
      </c>
    </row>
    <row r="4425" spans="1:6">
      <c r="A4425" s="6" t="s">
        <v>4418</v>
      </c>
      <c r="B4425" s="7">
        <v>-0.585882721514983</v>
      </c>
      <c r="C4425" s="7">
        <v>3.5565582989520301</v>
      </c>
      <c r="D4425" s="7">
        <v>0.16963392353564899</v>
      </c>
      <c r="E4425" s="7">
        <v>0.651258679784816</v>
      </c>
      <c r="F4425" s="9">
        <f t="shared" si="69"/>
        <v>0.25948799984866883</v>
      </c>
    </row>
    <row r="4426" spans="1:6">
      <c r="A4426" s="6" t="s">
        <v>4420</v>
      </c>
      <c r="B4426" s="7">
        <v>-0.43987425799451402</v>
      </c>
      <c r="C4426" s="7">
        <v>4.5259823706522901</v>
      </c>
      <c r="D4426" s="7">
        <v>0.16969038651021801</v>
      </c>
      <c r="E4426" s="7">
        <v>0.651258679784816</v>
      </c>
      <c r="F4426" s="9">
        <f t="shared" si="69"/>
        <v>0.36318319258432241</v>
      </c>
    </row>
    <row r="4427" spans="1:6">
      <c r="A4427" s="6" t="s">
        <v>4415</v>
      </c>
      <c r="B4427" s="7">
        <v>-0.230570035865578</v>
      </c>
      <c r="C4427" s="7">
        <v>7.4006461172012399</v>
      </c>
      <c r="D4427" s="7">
        <v>0.16957652178900501</v>
      </c>
      <c r="E4427" s="7">
        <v>0.651258679784816</v>
      </c>
      <c r="F4427" s="9">
        <f t="shared" si="69"/>
        <v>0.58807127204082366</v>
      </c>
    </row>
    <row r="4428" spans="1:6">
      <c r="A4428" s="6" t="s">
        <v>4413</v>
      </c>
      <c r="B4428" s="7">
        <v>0.71698840746680204</v>
      </c>
      <c r="C4428" s="7">
        <v>2.4507123756253599</v>
      </c>
      <c r="D4428" s="7">
        <v>0.16944874896249901</v>
      </c>
      <c r="E4428" s="7">
        <v>0.651258679784816</v>
      </c>
      <c r="F4428" s="9">
        <f t="shared" si="69"/>
        <v>5.2118079914762978</v>
      </c>
    </row>
    <row r="4429" spans="1:6">
      <c r="A4429" s="6" t="s">
        <v>4414</v>
      </c>
      <c r="B4429" s="7">
        <v>1.3956930049556699</v>
      </c>
      <c r="C4429" s="7">
        <v>0.31827663206106299</v>
      </c>
      <c r="D4429" s="7">
        <v>0.16957415908318901</v>
      </c>
      <c r="E4429" s="7">
        <v>0.651258679784816</v>
      </c>
      <c r="F4429" s="9">
        <f t="shared" si="69"/>
        <v>24.870986109868415</v>
      </c>
    </row>
    <row r="4430" spans="1:6">
      <c r="A4430" s="6" t="s">
        <v>4419</v>
      </c>
      <c r="B4430" s="7">
        <v>1.62964368116293</v>
      </c>
      <c r="C4430" s="7">
        <v>0.111544890892375</v>
      </c>
      <c r="D4430" s="7">
        <v>0.16966330302878799</v>
      </c>
      <c r="E4430" s="7">
        <v>0.651258679784816</v>
      </c>
      <c r="F4430" s="9">
        <f t="shared" si="69"/>
        <v>42.622967327605664</v>
      </c>
    </row>
    <row r="4431" spans="1:6">
      <c r="A4431" s="6" t="s">
        <v>4421</v>
      </c>
      <c r="B4431" s="7">
        <v>0.44742466899018402</v>
      </c>
      <c r="C4431" s="7">
        <v>3.7989240072310899</v>
      </c>
      <c r="D4431" s="7">
        <v>0.16974077432736701</v>
      </c>
      <c r="E4431" s="7">
        <v>0.65130504290541502</v>
      </c>
      <c r="F4431" s="9">
        <f t="shared" si="69"/>
        <v>2.8017196042721735</v>
      </c>
    </row>
    <row r="4432" spans="1:6">
      <c r="A4432" s="6" t="s">
        <v>4422</v>
      </c>
      <c r="B4432" s="7">
        <v>1.0197120579174299</v>
      </c>
      <c r="C4432" s="7">
        <v>3.1016820030371401</v>
      </c>
      <c r="D4432" s="7">
        <v>0.169848535702885</v>
      </c>
      <c r="E4432" s="7">
        <v>0.65157148105154605</v>
      </c>
      <c r="F4432" s="9">
        <f t="shared" si="69"/>
        <v>10.464345202507376</v>
      </c>
    </row>
    <row r="4433" spans="1:6">
      <c r="A4433" s="6" t="s">
        <v>4432</v>
      </c>
      <c r="B4433" s="7">
        <v>-1.5968411209690301</v>
      </c>
      <c r="C4433" s="7">
        <v>-0.26290884549556698</v>
      </c>
      <c r="D4433" s="7">
        <v>0.170266709231991</v>
      </c>
      <c r="E4433" s="7">
        <v>0.65157529846585005</v>
      </c>
      <c r="F4433" s="9">
        <f t="shared" si="69"/>
        <v>2.5302234650987663E-2</v>
      </c>
    </row>
    <row r="4434" spans="1:6">
      <c r="A4434" s="6" t="s">
        <v>4426</v>
      </c>
      <c r="B4434" s="7">
        <v>-0.59588599901819805</v>
      </c>
      <c r="C4434" s="7">
        <v>3.8882709800530302</v>
      </c>
      <c r="D4434" s="7">
        <v>0.17009210758281801</v>
      </c>
      <c r="E4434" s="7">
        <v>0.65157529846585005</v>
      </c>
      <c r="F4434" s="9">
        <f t="shared" si="69"/>
        <v>0.2535794181408601</v>
      </c>
    </row>
    <row r="4435" spans="1:6">
      <c r="A4435" s="6" t="s">
        <v>4425</v>
      </c>
      <c r="B4435" s="7">
        <v>-0.24555177543248599</v>
      </c>
      <c r="C4435" s="7">
        <v>5.5891369797245796</v>
      </c>
      <c r="D4435" s="7">
        <v>0.170029273026891</v>
      </c>
      <c r="E4435" s="7">
        <v>0.65157529846585005</v>
      </c>
      <c r="F4435" s="9">
        <f t="shared" si="69"/>
        <v>0.56813065649730221</v>
      </c>
    </row>
    <row r="4436" spans="1:6">
      <c r="A4436" s="6" t="s">
        <v>4429</v>
      </c>
      <c r="B4436" s="7">
        <v>0.23799286957510299</v>
      </c>
      <c r="C4436" s="7">
        <v>6.9437303941759199</v>
      </c>
      <c r="D4436" s="7">
        <v>0.17020239948389401</v>
      </c>
      <c r="E4436" s="7">
        <v>0.65157529846585005</v>
      </c>
      <c r="F4436" s="9">
        <f t="shared" si="69"/>
        <v>1.7297879586139093</v>
      </c>
    </row>
    <row r="4437" spans="1:6">
      <c r="A4437" s="6" t="s">
        <v>4428</v>
      </c>
      <c r="B4437" s="7">
        <v>0.25343410308854297</v>
      </c>
      <c r="C4437" s="7">
        <v>5.8133881620323997</v>
      </c>
      <c r="D4437" s="7">
        <v>0.17019511978955901</v>
      </c>
      <c r="E4437" s="7">
        <v>0.65157529846585005</v>
      </c>
      <c r="F4437" s="9">
        <f t="shared" si="69"/>
        <v>1.7923965655823244</v>
      </c>
    </row>
    <row r="4438" spans="1:6">
      <c r="A4438" s="6" t="s">
        <v>4430</v>
      </c>
      <c r="B4438" s="7">
        <v>0.43004698027016902</v>
      </c>
      <c r="C4438" s="7">
        <v>5.2048166394807902</v>
      </c>
      <c r="D4438" s="7">
        <v>0.170232037619099</v>
      </c>
      <c r="E4438" s="7">
        <v>0.65157529846585005</v>
      </c>
      <c r="F4438" s="9">
        <f t="shared" si="69"/>
        <v>2.6918259793324379</v>
      </c>
    </row>
    <row r="4439" spans="1:6">
      <c r="A4439" s="6" t="s">
        <v>4434</v>
      </c>
      <c r="B4439" s="7">
        <v>0.66214666309588999</v>
      </c>
      <c r="C4439" s="7">
        <v>2.7162983391344699</v>
      </c>
      <c r="D4439" s="7">
        <v>0.170309412209284</v>
      </c>
      <c r="E4439" s="7">
        <v>0.65157529846585005</v>
      </c>
      <c r="F4439" s="9">
        <f t="shared" si="69"/>
        <v>4.5935311214857641</v>
      </c>
    </row>
    <row r="4440" spans="1:6">
      <c r="A4440" s="6" t="s">
        <v>4431</v>
      </c>
      <c r="B4440" s="7">
        <v>0.78112507701835199</v>
      </c>
      <c r="C4440" s="7">
        <v>2.8009044062230402</v>
      </c>
      <c r="D4440" s="7">
        <v>0.170265470048858</v>
      </c>
      <c r="E4440" s="7">
        <v>0.65157529846585005</v>
      </c>
      <c r="F4440" s="9">
        <f t="shared" si="69"/>
        <v>6.0412259191973297</v>
      </c>
    </row>
    <row r="4441" spans="1:6">
      <c r="A4441" s="6" t="s">
        <v>4423</v>
      </c>
      <c r="B4441" s="7">
        <v>0.89426157396031802</v>
      </c>
      <c r="C4441" s="7">
        <v>3.6578526675654901</v>
      </c>
      <c r="D4441" s="7">
        <v>0.16997174183717501</v>
      </c>
      <c r="E4441" s="7">
        <v>0.65157529846585005</v>
      </c>
      <c r="F4441" s="9">
        <f t="shared" si="69"/>
        <v>7.8390164167005496</v>
      </c>
    </row>
    <row r="4442" spans="1:6">
      <c r="A4442" s="6" t="s">
        <v>4427</v>
      </c>
      <c r="B4442" s="7">
        <v>1.0288312552346</v>
      </c>
      <c r="C4442" s="7">
        <v>1.8069345926836999</v>
      </c>
      <c r="D4442" s="7">
        <v>0.17014366880906101</v>
      </c>
      <c r="E4442" s="7">
        <v>0.65157529846585005</v>
      </c>
      <c r="F4442" s="9">
        <f t="shared" si="69"/>
        <v>10.686395795119447</v>
      </c>
    </row>
    <row r="4443" spans="1:6">
      <c r="A4443" s="6" t="s">
        <v>4433</v>
      </c>
      <c r="B4443" s="7">
        <v>1.29853198024997</v>
      </c>
      <c r="C4443" s="7">
        <v>1.03812856349655</v>
      </c>
      <c r="D4443" s="7">
        <v>0.17027120765279899</v>
      </c>
      <c r="E4443" s="7">
        <v>0.65157529846585005</v>
      </c>
      <c r="F4443" s="9">
        <f t="shared" si="69"/>
        <v>19.885292348236739</v>
      </c>
    </row>
    <row r="4444" spans="1:6">
      <c r="A4444" s="6" t="s">
        <v>4424</v>
      </c>
      <c r="B4444" s="7">
        <v>2.0028482750222101</v>
      </c>
      <c r="C4444" s="7">
        <v>-0.28671712291637402</v>
      </c>
      <c r="D4444" s="7">
        <v>0.169986469158838</v>
      </c>
      <c r="E4444" s="7">
        <v>0.65157529846585005</v>
      </c>
      <c r="F4444" s="9">
        <f t="shared" si="69"/>
        <v>100.65799489761015</v>
      </c>
    </row>
    <row r="4445" spans="1:6">
      <c r="A4445" s="6" t="s">
        <v>4435</v>
      </c>
      <c r="B4445" s="7">
        <v>0.31809147618354999</v>
      </c>
      <c r="C4445" s="7">
        <v>7.6706794047886104</v>
      </c>
      <c r="D4445" s="7">
        <v>0.17038571788169901</v>
      </c>
      <c r="E4445" s="7">
        <v>0.651720579398122</v>
      </c>
      <c r="F4445" s="9">
        <f t="shared" si="69"/>
        <v>2.0801347832821779</v>
      </c>
    </row>
    <row r="4446" spans="1:6">
      <c r="A4446" s="6" t="s">
        <v>4437</v>
      </c>
      <c r="B4446" s="7">
        <v>0.58525419507290899</v>
      </c>
      <c r="C4446" s="7">
        <v>3.0708558363645801</v>
      </c>
      <c r="D4446" s="7">
        <v>0.17056914304491799</v>
      </c>
      <c r="E4446" s="7">
        <v>0.65202526985450304</v>
      </c>
      <c r="F4446" s="9">
        <f t="shared" si="69"/>
        <v>3.8481695173060766</v>
      </c>
    </row>
    <row r="4447" spans="1:6">
      <c r="A4447" s="6" t="s">
        <v>4438</v>
      </c>
      <c r="B4447" s="7">
        <v>0.92378423056528303</v>
      </c>
      <c r="C4447" s="7">
        <v>1.53190739632036</v>
      </c>
      <c r="D4447" s="7">
        <v>0.170580425850655</v>
      </c>
      <c r="E4447" s="7">
        <v>0.65202526985450304</v>
      </c>
      <c r="F4447" s="9">
        <f t="shared" si="69"/>
        <v>8.3904302331442455</v>
      </c>
    </row>
    <row r="4448" spans="1:6">
      <c r="A4448" s="6" t="s">
        <v>4436</v>
      </c>
      <c r="B4448" s="7">
        <v>1.56477506538625</v>
      </c>
      <c r="C4448" s="7">
        <v>1.9106312193161501</v>
      </c>
      <c r="D4448" s="7">
        <v>0.170549193329399</v>
      </c>
      <c r="E4448" s="7">
        <v>0.65202526985450304</v>
      </c>
      <c r="F4448" s="9">
        <f t="shared" si="69"/>
        <v>36.709212283010856</v>
      </c>
    </row>
    <row r="4449" spans="1:6">
      <c r="A4449" s="6" t="s">
        <v>4439</v>
      </c>
      <c r="B4449" s="7">
        <v>0.32608670273115498</v>
      </c>
      <c r="C4449" s="7">
        <v>5.3898776214476598</v>
      </c>
      <c r="D4449" s="7">
        <v>0.170657604546158</v>
      </c>
      <c r="E4449" s="7">
        <v>0.65217365531440197</v>
      </c>
      <c r="F4449" s="9">
        <f t="shared" si="69"/>
        <v>2.1187840879651967</v>
      </c>
    </row>
    <row r="4450" spans="1:6">
      <c r="A4450" s="6" t="s">
        <v>4440</v>
      </c>
      <c r="B4450" s="7">
        <v>-0.72508136908035903</v>
      </c>
      <c r="C4450" s="7">
        <v>4.9220521137424598</v>
      </c>
      <c r="D4450" s="7">
        <v>0.17070832734073901</v>
      </c>
      <c r="E4450" s="7">
        <v>0.65218850303633402</v>
      </c>
      <c r="F4450" s="9">
        <f t="shared" si="69"/>
        <v>0.18832962035032988</v>
      </c>
    </row>
    <row r="4451" spans="1:6">
      <c r="A4451" s="6" t="s">
        <v>4441</v>
      </c>
      <c r="B4451" s="7">
        <v>-0.32446578142247101</v>
      </c>
      <c r="C4451" s="7">
        <v>5.2674059722618498</v>
      </c>
      <c r="D4451" s="7">
        <v>0.17079106284715201</v>
      </c>
      <c r="E4451" s="7">
        <v>0.65218850303633402</v>
      </c>
      <c r="F4451" s="9">
        <f t="shared" si="69"/>
        <v>0.47373363273920882</v>
      </c>
    </row>
    <row r="4452" spans="1:6">
      <c r="A4452" s="6" t="s">
        <v>4443</v>
      </c>
      <c r="B4452" s="7">
        <v>-0.28316197079727201</v>
      </c>
      <c r="C4452" s="7">
        <v>5.8090209952049401</v>
      </c>
      <c r="D4452" s="7">
        <v>0.17084283807711101</v>
      </c>
      <c r="E4452" s="7">
        <v>0.65218850303633402</v>
      </c>
      <c r="F4452" s="9">
        <f t="shared" si="69"/>
        <v>0.52100036697593866</v>
      </c>
    </row>
    <row r="4453" spans="1:6">
      <c r="A4453" s="6" t="s">
        <v>4445</v>
      </c>
      <c r="B4453" s="7">
        <v>0.27398095240216702</v>
      </c>
      <c r="C4453" s="7">
        <v>5.6230743137541399</v>
      </c>
      <c r="D4453" s="7">
        <v>0.17089164692547201</v>
      </c>
      <c r="E4453" s="7">
        <v>0.65218850303633402</v>
      </c>
      <c r="F4453" s="9">
        <f t="shared" si="69"/>
        <v>1.8792343941904179</v>
      </c>
    </row>
    <row r="4454" spans="1:6">
      <c r="A4454" s="6" t="s">
        <v>4444</v>
      </c>
      <c r="B4454" s="7">
        <v>1.4798703413510901</v>
      </c>
      <c r="C4454" s="7">
        <v>1.0790883279472501</v>
      </c>
      <c r="D4454" s="7">
        <v>0.17085654171555401</v>
      </c>
      <c r="E4454" s="7">
        <v>0.65218850303633402</v>
      </c>
      <c r="F4454" s="9">
        <f t="shared" si="69"/>
        <v>30.190502481719736</v>
      </c>
    </row>
    <row r="4455" spans="1:6">
      <c r="A4455" s="6" t="s">
        <v>4442</v>
      </c>
      <c r="B4455" s="7">
        <v>1.55999219328671</v>
      </c>
      <c r="C4455" s="7">
        <v>-0.16507027709592101</v>
      </c>
      <c r="D4455" s="7">
        <v>0.17081319400426601</v>
      </c>
      <c r="E4455" s="7">
        <v>0.65218850303633402</v>
      </c>
      <c r="F4455" s="9">
        <f t="shared" si="69"/>
        <v>36.307152827501973</v>
      </c>
    </row>
    <row r="4456" spans="1:6">
      <c r="A4456" s="6" t="s">
        <v>4446</v>
      </c>
      <c r="B4456" s="7">
        <v>-0.21679103182165499</v>
      </c>
      <c r="C4456" s="7">
        <v>8.3585069620818508</v>
      </c>
      <c r="D4456" s="7">
        <v>0.170961798970688</v>
      </c>
      <c r="E4456" s="7">
        <v>0.652309808370654</v>
      </c>
      <c r="F4456" s="9">
        <f t="shared" si="69"/>
        <v>0.60702834134308603</v>
      </c>
    </row>
    <row r="4457" spans="1:6">
      <c r="A4457" s="6" t="s">
        <v>4447</v>
      </c>
      <c r="B4457" s="7">
        <v>-0.281962030973746</v>
      </c>
      <c r="C4457" s="7">
        <v>6.4638145719628302</v>
      </c>
      <c r="D4457" s="7">
        <v>0.171192349121287</v>
      </c>
      <c r="E4457" s="7">
        <v>0.65300802224897203</v>
      </c>
      <c r="F4457" s="9">
        <f t="shared" si="69"/>
        <v>0.52244186248224667</v>
      </c>
    </row>
    <row r="4458" spans="1:6">
      <c r="A4458" s="6" t="s">
        <v>4448</v>
      </c>
      <c r="B4458" s="7">
        <v>-0.19863235745433899</v>
      </c>
      <c r="C4458" s="7">
        <v>7.9911620313076499</v>
      </c>
      <c r="D4458" s="7">
        <v>0.17125924268301099</v>
      </c>
      <c r="E4458" s="7">
        <v>0.65300802224897203</v>
      </c>
      <c r="F4458" s="9">
        <f t="shared" si="69"/>
        <v>0.63294743253130603</v>
      </c>
    </row>
    <row r="4459" spans="1:6">
      <c r="A4459" s="6" t="s">
        <v>4449</v>
      </c>
      <c r="B4459" s="7">
        <v>0.24679784618470499</v>
      </c>
      <c r="C4459" s="7">
        <v>5.7791437899206803</v>
      </c>
      <c r="D4459" s="7">
        <v>0.17126001477521299</v>
      </c>
      <c r="E4459" s="7">
        <v>0.65300802224897203</v>
      </c>
      <c r="F4459" s="9">
        <f t="shared" si="69"/>
        <v>1.7652159631194348</v>
      </c>
    </row>
    <row r="4460" spans="1:6">
      <c r="A4460" s="6" t="s">
        <v>4450</v>
      </c>
      <c r="B4460" s="7">
        <v>1.5497845660171501</v>
      </c>
      <c r="C4460" s="7">
        <v>-0.13840924865218099</v>
      </c>
      <c r="D4460" s="7">
        <v>0.171314802460063</v>
      </c>
      <c r="E4460" s="7">
        <v>0.65307046444529004</v>
      </c>
      <c r="F4460" s="9">
        <f t="shared" si="69"/>
        <v>35.463742589766582</v>
      </c>
    </row>
    <row r="4461" spans="1:6">
      <c r="A4461" s="6" t="s">
        <v>4469</v>
      </c>
      <c r="B4461" s="7">
        <v>-0.388320956374966</v>
      </c>
      <c r="C4461" s="7">
        <v>5.0185065887312499</v>
      </c>
      <c r="D4461" s="7">
        <v>0.172274267310218</v>
      </c>
      <c r="E4461" s="7">
        <v>0.65380229557956404</v>
      </c>
      <c r="F4461" s="9">
        <f t="shared" si="69"/>
        <v>0.40895831581901149</v>
      </c>
    </row>
    <row r="4462" spans="1:6">
      <c r="A4462" s="6" t="s">
        <v>4461</v>
      </c>
      <c r="B4462" s="7">
        <v>-0.323414842088729</v>
      </c>
      <c r="C4462" s="7">
        <v>6.8759812342825803</v>
      </c>
      <c r="D4462" s="7">
        <v>0.17196796584042101</v>
      </c>
      <c r="E4462" s="7">
        <v>0.65380229557956404</v>
      </c>
      <c r="F4462" s="9">
        <f t="shared" si="69"/>
        <v>0.47488139814216118</v>
      </c>
    </row>
    <row r="4463" spans="1:6">
      <c r="A4463" s="6" t="s">
        <v>4468</v>
      </c>
      <c r="B4463" s="7">
        <v>-0.30498502950440698</v>
      </c>
      <c r="C4463" s="7">
        <v>5.7023397305631596</v>
      </c>
      <c r="D4463" s="7">
        <v>0.17226138963287599</v>
      </c>
      <c r="E4463" s="7">
        <v>0.65380229557956404</v>
      </c>
      <c r="F4463" s="9">
        <f t="shared" si="69"/>
        <v>0.49546726968339899</v>
      </c>
    </row>
    <row r="4464" spans="1:6">
      <c r="A4464" s="6" t="s">
        <v>4455</v>
      </c>
      <c r="B4464" s="7">
        <v>0.31985327347533399</v>
      </c>
      <c r="C4464" s="7">
        <v>6.03638219998175</v>
      </c>
      <c r="D4464" s="7">
        <v>0.171871029347618</v>
      </c>
      <c r="E4464" s="7">
        <v>0.65380229557956404</v>
      </c>
      <c r="F4464" s="9">
        <f t="shared" si="69"/>
        <v>2.0885903807374624</v>
      </c>
    </row>
    <row r="4465" spans="1:6">
      <c r="A4465" s="6" t="s">
        <v>4453</v>
      </c>
      <c r="B4465" s="7">
        <v>0.32648442956740698</v>
      </c>
      <c r="C4465" s="7">
        <v>4.6039321958400103</v>
      </c>
      <c r="D4465" s="7">
        <v>0.171687163322819</v>
      </c>
      <c r="E4465" s="7">
        <v>0.65380229557956404</v>
      </c>
      <c r="F4465" s="9">
        <f t="shared" si="69"/>
        <v>2.1207253589598785</v>
      </c>
    </row>
    <row r="4466" spans="1:6">
      <c r="A4466" s="6" t="s">
        <v>4458</v>
      </c>
      <c r="B4466" s="7">
        <v>0.33807687200858599</v>
      </c>
      <c r="C4466" s="7">
        <v>4.9182669811699897</v>
      </c>
      <c r="D4466" s="7">
        <v>0.17194236873914301</v>
      </c>
      <c r="E4466" s="7">
        <v>0.65380229557956404</v>
      </c>
      <c r="F4466" s="9">
        <f t="shared" si="69"/>
        <v>2.1780952705528085</v>
      </c>
    </row>
    <row r="4467" spans="1:6">
      <c r="A4467" s="6" t="s">
        <v>4454</v>
      </c>
      <c r="B4467" s="7">
        <v>0.37148108224099502</v>
      </c>
      <c r="C4467" s="7">
        <v>5.1393841877835396</v>
      </c>
      <c r="D4467" s="7">
        <v>0.17183793231018901</v>
      </c>
      <c r="E4467" s="7">
        <v>0.65380229557956404</v>
      </c>
      <c r="F4467" s="9">
        <f t="shared" si="69"/>
        <v>2.3522370283006806</v>
      </c>
    </row>
    <row r="4468" spans="1:6">
      <c r="A4468" s="6" t="s">
        <v>4470</v>
      </c>
      <c r="B4468" s="7">
        <v>0.49927963830861699</v>
      </c>
      <c r="C4468" s="7">
        <v>4.0771945821164</v>
      </c>
      <c r="D4468" s="7">
        <v>0.172275866615483</v>
      </c>
      <c r="E4468" s="7">
        <v>0.65380229557956404</v>
      </c>
      <c r="F4468" s="9">
        <f t="shared" si="69"/>
        <v>3.1570367566252093</v>
      </c>
    </row>
    <row r="4469" spans="1:6">
      <c r="A4469" s="6" t="s">
        <v>4457</v>
      </c>
      <c r="B4469" s="7">
        <v>0.54820792543478802</v>
      </c>
      <c r="C4469" s="7">
        <v>4.5203988416551999</v>
      </c>
      <c r="D4469" s="7">
        <v>0.17191474102579299</v>
      </c>
      <c r="E4469" s="7">
        <v>0.65380229557956404</v>
      </c>
      <c r="F4469" s="9">
        <f t="shared" si="69"/>
        <v>3.5335230237198991</v>
      </c>
    </row>
    <row r="4470" spans="1:6">
      <c r="A4470" s="6" t="s">
        <v>4465</v>
      </c>
      <c r="B4470" s="7">
        <v>0.57041109461826101</v>
      </c>
      <c r="C4470" s="7">
        <v>3.3104984528942998</v>
      </c>
      <c r="D4470" s="7">
        <v>0.17209344284300099</v>
      </c>
      <c r="E4470" s="7">
        <v>0.65380229557956404</v>
      </c>
      <c r="F4470" s="9">
        <f t="shared" si="69"/>
        <v>3.7188708354356419</v>
      </c>
    </row>
    <row r="4471" spans="1:6">
      <c r="A4471" s="6" t="s">
        <v>4456</v>
      </c>
      <c r="B4471" s="7">
        <v>0.57299283573442605</v>
      </c>
      <c r="C4471" s="7">
        <v>2.9364971338460699</v>
      </c>
      <c r="D4471" s="7">
        <v>0.171876184642442</v>
      </c>
      <c r="E4471" s="7">
        <v>0.65380229557956404</v>
      </c>
      <c r="F4471" s="9">
        <f t="shared" si="69"/>
        <v>3.7410441687081932</v>
      </c>
    </row>
    <row r="4472" spans="1:6">
      <c r="A4472" s="6" t="s">
        <v>4467</v>
      </c>
      <c r="B4472" s="7">
        <v>0.71396146605280597</v>
      </c>
      <c r="C4472" s="7">
        <v>3.3215761781393001</v>
      </c>
      <c r="D4472" s="7">
        <v>0.17224465981645801</v>
      </c>
      <c r="E4472" s="7">
        <v>0.65380229557956404</v>
      </c>
      <c r="F4472" s="9">
        <f t="shared" si="69"/>
        <v>5.175609079282034</v>
      </c>
    </row>
    <row r="4473" spans="1:6">
      <c r="A4473" s="6" t="s">
        <v>4462</v>
      </c>
      <c r="B4473" s="7">
        <v>0.81053141024115205</v>
      </c>
      <c r="C4473" s="7">
        <v>1.6680747292553399</v>
      </c>
      <c r="D4473" s="7">
        <v>0.17203832030678701</v>
      </c>
      <c r="E4473" s="7">
        <v>0.65380229557956404</v>
      </c>
      <c r="F4473" s="9">
        <f t="shared" si="69"/>
        <v>6.4644474626547108</v>
      </c>
    </row>
    <row r="4474" spans="1:6">
      <c r="A4474" s="6" t="s">
        <v>4466</v>
      </c>
      <c r="B4474" s="7">
        <v>0.94817072114874501</v>
      </c>
      <c r="C4474" s="7">
        <v>1.89954183029173</v>
      </c>
      <c r="D4474" s="7">
        <v>0.17217769346978701</v>
      </c>
      <c r="E4474" s="7">
        <v>0.65380229557956404</v>
      </c>
      <c r="F4474" s="9">
        <f t="shared" si="69"/>
        <v>8.875048215956161</v>
      </c>
    </row>
    <row r="4475" spans="1:6">
      <c r="A4475" s="6" t="s">
        <v>4460</v>
      </c>
      <c r="B4475" s="7">
        <v>1.21286940412286</v>
      </c>
      <c r="C4475" s="7">
        <v>1.7865412557471101</v>
      </c>
      <c r="D4475" s="7">
        <v>0.17196443003852999</v>
      </c>
      <c r="E4475" s="7">
        <v>0.65380229557956404</v>
      </c>
      <c r="F4475" s="9">
        <f t="shared" si="69"/>
        <v>16.325609497406354</v>
      </c>
    </row>
    <row r="4476" spans="1:6">
      <c r="A4476" s="6" t="s">
        <v>4463</v>
      </c>
      <c r="B4476" s="7">
        <v>1.4637911319219501</v>
      </c>
      <c r="C4476" s="7">
        <v>1.2532622161167499</v>
      </c>
      <c r="D4476" s="7">
        <v>0.17204627556786101</v>
      </c>
      <c r="E4476" s="7">
        <v>0.65380229557956404</v>
      </c>
      <c r="F4476" s="9">
        <f t="shared" si="69"/>
        <v>29.09317584467027</v>
      </c>
    </row>
    <row r="4477" spans="1:6">
      <c r="A4477" s="6" t="s">
        <v>4451</v>
      </c>
      <c r="B4477" s="7">
        <v>1.7589408270290401</v>
      </c>
      <c r="C4477" s="7">
        <v>0.97735691987779505</v>
      </c>
      <c r="D4477" s="7">
        <v>0.17164665545987301</v>
      </c>
      <c r="E4477" s="7">
        <v>0.65380229557956404</v>
      </c>
      <c r="F4477" s="9">
        <f t="shared" si="69"/>
        <v>57.403824370836411</v>
      </c>
    </row>
    <row r="4478" spans="1:6">
      <c r="A4478" s="6" t="s">
        <v>4464</v>
      </c>
      <c r="B4478" s="7">
        <v>1.88473243387279</v>
      </c>
      <c r="C4478" s="7">
        <v>0.83027091978269296</v>
      </c>
      <c r="D4478" s="7">
        <v>0.17205516126187401</v>
      </c>
      <c r="E4478" s="7">
        <v>0.65380229557956404</v>
      </c>
      <c r="F4478" s="9">
        <f t="shared" si="69"/>
        <v>76.688886832874289</v>
      </c>
    </row>
    <row r="4479" spans="1:6">
      <c r="A4479" s="6" t="s">
        <v>4452</v>
      </c>
      <c r="B4479" s="7">
        <v>2.0042363407829602</v>
      </c>
      <c r="C4479" s="7">
        <v>-0.605922014527429</v>
      </c>
      <c r="D4479" s="7">
        <v>0.17167224184664001</v>
      </c>
      <c r="E4479" s="7">
        <v>0.65380229557956404</v>
      </c>
      <c r="F4479" s="9">
        <f t="shared" si="69"/>
        <v>100.98022656837423</v>
      </c>
    </row>
    <row r="4480" spans="1:6">
      <c r="A4480" s="6" t="s">
        <v>4459</v>
      </c>
      <c r="B4480" s="7">
        <v>2.0428505378318098</v>
      </c>
      <c r="C4480" s="7">
        <v>3.9228140508159197E-2</v>
      </c>
      <c r="D4480" s="7">
        <v>0.171960974045788</v>
      </c>
      <c r="E4480" s="7">
        <v>0.65380229557956404</v>
      </c>
      <c r="F4480" s="9">
        <f t="shared" si="69"/>
        <v>110.3698717326521</v>
      </c>
    </row>
    <row r="4481" spans="1:6">
      <c r="A4481" s="6" t="s">
        <v>4471</v>
      </c>
      <c r="B4481" s="7">
        <v>-0.41622704932469201</v>
      </c>
      <c r="C4481" s="7">
        <v>4.1695849875682303</v>
      </c>
      <c r="D4481" s="7">
        <v>0.172327171694725</v>
      </c>
      <c r="E4481" s="7">
        <v>0.65385105404010702</v>
      </c>
      <c r="F4481" s="9">
        <f t="shared" si="69"/>
        <v>0.38350669562287504</v>
      </c>
    </row>
    <row r="4482" spans="1:6">
      <c r="A4482" s="6" t="s">
        <v>4473</v>
      </c>
      <c r="B4482" s="7">
        <v>0.28412018211193102</v>
      </c>
      <c r="C4482" s="7">
        <v>6.1051614433346897</v>
      </c>
      <c r="D4482" s="7">
        <v>0.17244559756333599</v>
      </c>
      <c r="E4482" s="7">
        <v>0.65391368666207295</v>
      </c>
      <c r="F4482" s="9">
        <f t="shared" ref="F4482:F4545" si="70">10^B4482</f>
        <v>1.9236239788397218</v>
      </c>
    </row>
    <row r="4483" spans="1:6">
      <c r="A4483" s="6" t="s">
        <v>4476</v>
      </c>
      <c r="B4483" s="7">
        <v>0.29653040919545298</v>
      </c>
      <c r="C4483" s="7">
        <v>5.8955357201335303</v>
      </c>
      <c r="D4483" s="7">
        <v>0.17253598390577901</v>
      </c>
      <c r="E4483" s="7">
        <v>0.65391368666207295</v>
      </c>
      <c r="F4483" s="9">
        <f t="shared" si="70"/>
        <v>1.9793856124912708</v>
      </c>
    </row>
    <row r="4484" spans="1:6">
      <c r="A4484" s="6" t="s">
        <v>4474</v>
      </c>
      <c r="B4484" s="7">
        <v>0.76216147591957695</v>
      </c>
      <c r="C4484" s="7">
        <v>2.5164956007279602</v>
      </c>
      <c r="D4484" s="7">
        <v>0.17251398901946199</v>
      </c>
      <c r="E4484" s="7">
        <v>0.65391368666207295</v>
      </c>
      <c r="F4484" s="9">
        <f t="shared" si="70"/>
        <v>5.7831103044364607</v>
      </c>
    </row>
    <row r="4485" spans="1:6">
      <c r="A4485" s="6" t="s">
        <v>4475</v>
      </c>
      <c r="B4485" s="7">
        <v>1.3644246362046999</v>
      </c>
      <c r="C4485" s="7">
        <v>2.7583250251709401</v>
      </c>
      <c r="D4485" s="7">
        <v>0.17251783875965901</v>
      </c>
      <c r="E4485" s="7">
        <v>0.65391368666207295</v>
      </c>
      <c r="F4485" s="9">
        <f t="shared" si="70"/>
        <v>23.143265424914897</v>
      </c>
    </row>
    <row r="4486" spans="1:6">
      <c r="A4486" s="6" t="s">
        <v>4472</v>
      </c>
      <c r="B4486" s="7">
        <v>1.7924615756412201</v>
      </c>
      <c r="C4486" s="7">
        <v>0.10191507852255099</v>
      </c>
      <c r="D4486" s="7">
        <v>0.17243792310379799</v>
      </c>
      <c r="E4486" s="7">
        <v>0.65391368666207295</v>
      </c>
      <c r="F4486" s="9">
        <f t="shared" si="70"/>
        <v>62.009977767825688</v>
      </c>
    </row>
    <row r="4487" spans="1:6">
      <c r="A4487" s="6" t="s">
        <v>4484</v>
      </c>
      <c r="B4487" s="7">
        <v>-0.53824415436835504</v>
      </c>
      <c r="C4487" s="7">
        <v>4.1781432539764598</v>
      </c>
      <c r="D4487" s="7">
        <v>0.172957217315682</v>
      </c>
      <c r="E4487" s="7">
        <v>0.65395822664124004</v>
      </c>
      <c r="F4487" s="9">
        <f t="shared" si="70"/>
        <v>0.28957151988654489</v>
      </c>
    </row>
    <row r="4488" spans="1:6">
      <c r="A4488" s="6" t="s">
        <v>4483</v>
      </c>
      <c r="B4488" s="7">
        <v>-0.49679502121340402</v>
      </c>
      <c r="C4488" s="7">
        <v>4.2992063106362002</v>
      </c>
      <c r="D4488" s="7">
        <v>0.17292666787771799</v>
      </c>
      <c r="E4488" s="7">
        <v>0.65395822664124004</v>
      </c>
      <c r="F4488" s="9">
        <f t="shared" si="70"/>
        <v>0.31857007574914659</v>
      </c>
    </row>
    <row r="4489" spans="1:6">
      <c r="A4489" s="6" t="s">
        <v>4488</v>
      </c>
      <c r="B4489" s="7">
        <v>-0.41900962083510801</v>
      </c>
      <c r="C4489" s="7">
        <v>4.4399261861929196</v>
      </c>
      <c r="D4489" s="7">
        <v>0.173069366832205</v>
      </c>
      <c r="E4489" s="7">
        <v>0.65395822664124004</v>
      </c>
      <c r="F4489" s="9">
        <f t="shared" si="70"/>
        <v>0.3810573818155415</v>
      </c>
    </row>
    <row r="4490" spans="1:6">
      <c r="A4490" s="6" t="s">
        <v>4495</v>
      </c>
      <c r="B4490" s="7">
        <v>-0.275273895124515</v>
      </c>
      <c r="C4490" s="7">
        <v>5.2606382717876397</v>
      </c>
      <c r="D4490" s="7">
        <v>0.17343871822526499</v>
      </c>
      <c r="E4490" s="7">
        <v>0.65395822664124004</v>
      </c>
      <c r="F4490" s="9">
        <f t="shared" si="70"/>
        <v>0.53054973857602084</v>
      </c>
    </row>
    <row r="4491" spans="1:6">
      <c r="A4491" s="6" t="s">
        <v>4493</v>
      </c>
      <c r="B4491" s="7">
        <v>-0.23396835863587101</v>
      </c>
      <c r="C4491" s="7">
        <v>6.6933733095595001</v>
      </c>
      <c r="D4491" s="7">
        <v>0.17336112299984799</v>
      </c>
      <c r="E4491" s="7">
        <v>0.65395822664124004</v>
      </c>
      <c r="F4491" s="9">
        <f t="shared" si="70"/>
        <v>0.58348761384336889</v>
      </c>
    </row>
    <row r="4492" spans="1:6">
      <c r="A4492" s="6" t="s">
        <v>4479</v>
      </c>
      <c r="B4492" s="7">
        <v>0.28042616520142699</v>
      </c>
      <c r="C4492" s="7">
        <v>5.5923656956036103</v>
      </c>
      <c r="D4492" s="7">
        <v>0.17274253719396299</v>
      </c>
      <c r="E4492" s="7">
        <v>0.65395822664124004</v>
      </c>
      <c r="F4492" s="9">
        <f t="shared" si="70"/>
        <v>1.9073314292786696</v>
      </c>
    </row>
    <row r="4493" spans="1:6">
      <c r="A4493" s="6" t="s">
        <v>4482</v>
      </c>
      <c r="B4493" s="7">
        <v>0.307108603079777</v>
      </c>
      <c r="C4493" s="7">
        <v>4.99270748932343</v>
      </c>
      <c r="D4493" s="7">
        <v>0.17292097408663501</v>
      </c>
      <c r="E4493" s="7">
        <v>0.65395822664124004</v>
      </c>
      <c r="F4493" s="9">
        <f t="shared" si="70"/>
        <v>2.0281898411488077</v>
      </c>
    </row>
    <row r="4494" spans="1:6">
      <c r="A4494" s="6" t="s">
        <v>4500</v>
      </c>
      <c r="B4494" s="7">
        <v>0.36956071588228001</v>
      </c>
      <c r="C4494" s="7">
        <v>4.2226141291317303</v>
      </c>
      <c r="D4494" s="7">
        <v>0.17347086237807299</v>
      </c>
      <c r="E4494" s="7">
        <v>0.65395822664124004</v>
      </c>
      <c r="F4494" s="9">
        <f t="shared" si="70"/>
        <v>2.3418588523145143</v>
      </c>
    </row>
    <row r="4495" spans="1:6">
      <c r="A4495" s="6" t="s">
        <v>4487</v>
      </c>
      <c r="B4495" s="7">
        <v>0.37752459577715203</v>
      </c>
      <c r="C4495" s="7">
        <v>4.9715980004502596</v>
      </c>
      <c r="D4495" s="7">
        <v>0.17304650172685099</v>
      </c>
      <c r="E4495" s="7">
        <v>0.65395822664124004</v>
      </c>
      <c r="F4495" s="9">
        <f t="shared" si="70"/>
        <v>2.3851988746826058</v>
      </c>
    </row>
    <row r="4496" spans="1:6">
      <c r="A4496" s="6" t="s">
        <v>4499</v>
      </c>
      <c r="B4496" s="7">
        <v>0.44264746321474402</v>
      </c>
      <c r="C4496" s="7">
        <v>3.8413049989827699</v>
      </c>
      <c r="D4496" s="7">
        <v>0.17345508585338601</v>
      </c>
      <c r="E4496" s="7">
        <v>0.65395822664124004</v>
      </c>
      <c r="F4496" s="9">
        <f t="shared" si="70"/>
        <v>2.771069786765425</v>
      </c>
    </row>
    <row r="4497" spans="1:6">
      <c r="A4497" s="6" t="s">
        <v>4496</v>
      </c>
      <c r="B4497" s="7">
        <v>0.50355575392872698</v>
      </c>
      <c r="C4497" s="7">
        <v>3.3079774094569099</v>
      </c>
      <c r="D4497" s="7">
        <v>0.17343898394280399</v>
      </c>
      <c r="E4497" s="7">
        <v>0.65395822664124004</v>
      </c>
      <c r="F4497" s="9">
        <f t="shared" si="70"/>
        <v>3.1882748542999502</v>
      </c>
    </row>
    <row r="4498" spans="1:6">
      <c r="A4498" s="6" t="s">
        <v>4480</v>
      </c>
      <c r="B4498" s="7">
        <v>0.74736462662312797</v>
      </c>
      <c r="C4498" s="7">
        <v>2.8767131595976401</v>
      </c>
      <c r="D4498" s="7">
        <v>0.172846316424067</v>
      </c>
      <c r="E4498" s="7">
        <v>0.65395822664124004</v>
      </c>
      <c r="F4498" s="9">
        <f t="shared" si="70"/>
        <v>5.589392741683481</v>
      </c>
    </row>
    <row r="4499" spans="1:6">
      <c r="A4499" s="6" t="s">
        <v>4492</v>
      </c>
      <c r="B4499" s="7">
        <v>0.84778282828725104</v>
      </c>
      <c r="C4499" s="7">
        <v>1.9843299652470801</v>
      </c>
      <c r="D4499" s="7">
        <v>0.173285988576655</v>
      </c>
      <c r="E4499" s="7">
        <v>0.65395822664124004</v>
      </c>
      <c r="F4499" s="9">
        <f t="shared" si="70"/>
        <v>7.0434077081614417</v>
      </c>
    </row>
    <row r="4500" spans="1:6">
      <c r="A4500" s="6" t="s">
        <v>4490</v>
      </c>
      <c r="B4500" s="7">
        <v>0.85392910130094402</v>
      </c>
      <c r="C4500" s="7">
        <v>2.3350744963397099</v>
      </c>
      <c r="D4500" s="7">
        <v>0.17321598997141399</v>
      </c>
      <c r="E4500" s="7">
        <v>0.65395822664124004</v>
      </c>
      <c r="F4500" s="9">
        <f t="shared" si="70"/>
        <v>7.1437969386520175</v>
      </c>
    </row>
    <row r="4501" spans="1:6">
      <c r="A4501" s="6" t="s">
        <v>4477</v>
      </c>
      <c r="B4501" s="7">
        <v>0.94891863960053102</v>
      </c>
      <c r="C4501" s="7">
        <v>1.2255530945422299</v>
      </c>
      <c r="D4501" s="7">
        <v>0.172597951913043</v>
      </c>
      <c r="E4501" s="7">
        <v>0.65395822664124004</v>
      </c>
      <c r="F4501" s="9">
        <f t="shared" si="70"/>
        <v>8.8903455119639769</v>
      </c>
    </row>
    <row r="4502" spans="1:6">
      <c r="A4502" s="6" t="s">
        <v>4485</v>
      </c>
      <c r="B4502" s="7">
        <v>1.11392211870821</v>
      </c>
      <c r="C4502" s="7">
        <v>1.0118109430458899</v>
      </c>
      <c r="D4502" s="7">
        <v>0.17299108996134099</v>
      </c>
      <c r="E4502" s="7">
        <v>0.65395822664124004</v>
      </c>
      <c r="F4502" s="9">
        <f t="shared" si="70"/>
        <v>12.999364417357945</v>
      </c>
    </row>
    <row r="4503" spans="1:6">
      <c r="A4503" s="6" t="s">
        <v>4486</v>
      </c>
      <c r="B4503" s="7">
        <v>1.1958180078904701</v>
      </c>
      <c r="C4503" s="7">
        <v>1.93168773052025</v>
      </c>
      <c r="D4503" s="7">
        <v>0.17300420105290801</v>
      </c>
      <c r="E4503" s="7">
        <v>0.65395822664124004</v>
      </c>
      <c r="F4503" s="9">
        <f t="shared" si="70"/>
        <v>15.697048780219962</v>
      </c>
    </row>
    <row r="4504" spans="1:6">
      <c r="A4504" s="6" t="s">
        <v>4478</v>
      </c>
      <c r="B4504" s="7">
        <v>1.19845330897946</v>
      </c>
      <c r="C4504" s="7">
        <v>2.7926752967833699</v>
      </c>
      <c r="D4504" s="7">
        <v>0.17266088154123599</v>
      </c>
      <c r="E4504" s="7">
        <v>0.65395822664124004</v>
      </c>
      <c r="F4504" s="9">
        <f t="shared" si="70"/>
        <v>15.792588124208432</v>
      </c>
    </row>
    <row r="4505" spans="1:6">
      <c r="A4505" s="6" t="s">
        <v>4494</v>
      </c>
      <c r="B4505" s="7">
        <v>1.3518303862483401</v>
      </c>
      <c r="C4505" s="7">
        <v>0.95727838541898802</v>
      </c>
      <c r="D4505" s="7">
        <v>0.17342977402076801</v>
      </c>
      <c r="E4505" s="7">
        <v>0.65395822664124004</v>
      </c>
      <c r="F4505" s="9">
        <f t="shared" si="70"/>
        <v>22.481764088443729</v>
      </c>
    </row>
    <row r="4506" spans="1:6">
      <c r="A4506" s="6" t="s">
        <v>4489</v>
      </c>
      <c r="B4506" s="7">
        <v>1.49140762302915</v>
      </c>
      <c r="C4506" s="7">
        <v>0.62165374964040498</v>
      </c>
      <c r="D4506" s="7">
        <v>0.173139074980871</v>
      </c>
      <c r="E4506" s="7">
        <v>0.65395822664124004</v>
      </c>
      <c r="F4506" s="9">
        <f t="shared" si="70"/>
        <v>31.003278605626058</v>
      </c>
    </row>
    <row r="4507" spans="1:6">
      <c r="A4507" s="6" t="s">
        <v>4498</v>
      </c>
      <c r="B4507" s="7">
        <v>1.6714329626379401</v>
      </c>
      <c r="C4507" s="7">
        <v>0.63624638595674299</v>
      </c>
      <c r="D4507" s="7">
        <v>0.17345155291652201</v>
      </c>
      <c r="E4507" s="7">
        <v>0.65395822664124004</v>
      </c>
      <c r="F4507" s="9">
        <f t="shared" si="70"/>
        <v>46.928099087351775</v>
      </c>
    </row>
    <row r="4508" spans="1:6">
      <c r="A4508" s="6" t="s">
        <v>4491</v>
      </c>
      <c r="B4508" s="7">
        <v>1.98806901141103</v>
      </c>
      <c r="C4508" s="7">
        <v>-0.22108015990470101</v>
      </c>
      <c r="D4508" s="7">
        <v>0.17322509290910401</v>
      </c>
      <c r="E4508" s="7">
        <v>0.65395822664124004</v>
      </c>
      <c r="F4508" s="9">
        <f t="shared" si="70"/>
        <v>97.290181011240222</v>
      </c>
    </row>
    <row r="4509" spans="1:6">
      <c r="A4509" s="6" t="s">
        <v>4481</v>
      </c>
      <c r="B4509" s="7">
        <v>2.0211175411321398</v>
      </c>
      <c r="C4509" s="7">
        <v>-0.63332431284976798</v>
      </c>
      <c r="D4509" s="7">
        <v>0.172876034205036</v>
      </c>
      <c r="E4509" s="7">
        <v>0.65395822664124004</v>
      </c>
      <c r="F4509" s="9">
        <f t="shared" si="70"/>
        <v>104.98265241362238</v>
      </c>
    </row>
    <row r="4510" spans="1:6">
      <c r="A4510" s="6" t="s">
        <v>4497</v>
      </c>
      <c r="B4510" s="7">
        <v>2.0426563335330399</v>
      </c>
      <c r="C4510" s="7">
        <v>-0.346566892167742</v>
      </c>
      <c r="D4510" s="7">
        <v>0.17344912166450299</v>
      </c>
      <c r="E4510" s="7">
        <v>0.65395822664124004</v>
      </c>
      <c r="F4510" s="9">
        <f t="shared" si="70"/>
        <v>110.32052845811606</v>
      </c>
    </row>
    <row r="4511" spans="1:6">
      <c r="A4511" s="6" t="s">
        <v>4501</v>
      </c>
      <c r="B4511" s="7">
        <v>-0.26752172014843001</v>
      </c>
      <c r="C4511" s="7">
        <v>6.1164668691159099</v>
      </c>
      <c r="D4511" s="7">
        <v>0.173546628426203</v>
      </c>
      <c r="E4511" s="7">
        <v>0.65409881988523699</v>
      </c>
      <c r="F4511" s="9">
        <f t="shared" si="70"/>
        <v>0.54010510208814178</v>
      </c>
    </row>
    <row r="4512" spans="1:6">
      <c r="A4512" s="6" t="s">
        <v>4502</v>
      </c>
      <c r="B4512" s="7">
        <v>-0.41317514299323899</v>
      </c>
      <c r="C4512" s="7">
        <v>6.12732564041813</v>
      </c>
      <c r="D4512" s="7">
        <v>0.17361127754487801</v>
      </c>
      <c r="E4512" s="7">
        <v>0.65419746028768</v>
      </c>
      <c r="F4512" s="9">
        <f t="shared" si="70"/>
        <v>0.38621119375822766</v>
      </c>
    </row>
    <row r="4513" spans="1:6">
      <c r="A4513" s="6" t="s">
        <v>4503</v>
      </c>
      <c r="B4513" s="7">
        <v>2.1083637355869702</v>
      </c>
      <c r="C4513" s="7">
        <v>-0.755484151491985</v>
      </c>
      <c r="D4513" s="7">
        <v>0.173659704067189</v>
      </c>
      <c r="E4513" s="7">
        <v>0.65423494095952806</v>
      </c>
      <c r="F4513" s="9">
        <f t="shared" si="70"/>
        <v>128.34050256109958</v>
      </c>
    </row>
    <row r="4514" spans="1:6">
      <c r="A4514" s="6" t="s">
        <v>4504</v>
      </c>
      <c r="B4514" s="7">
        <v>-0.24860946164186701</v>
      </c>
      <c r="C4514" s="7">
        <v>5.7690631538953303</v>
      </c>
      <c r="D4514" s="7">
        <v>0.173699314997388</v>
      </c>
      <c r="E4514" s="7">
        <v>0.65423920106016697</v>
      </c>
      <c r="F4514" s="9">
        <f t="shared" si="70"/>
        <v>0.56414473370906482</v>
      </c>
    </row>
    <row r="4515" spans="1:6">
      <c r="A4515" s="6" t="s">
        <v>4505</v>
      </c>
      <c r="B4515" s="7">
        <v>0.39140820930807602</v>
      </c>
      <c r="C4515" s="7">
        <v>3.9876996032423899</v>
      </c>
      <c r="D4515" s="7">
        <v>0.173745782907686</v>
      </c>
      <c r="E4515" s="7">
        <v>0.65426928039789001</v>
      </c>
      <c r="F4515" s="9">
        <f t="shared" si="70"/>
        <v>2.4626812810590768</v>
      </c>
    </row>
    <row r="4516" spans="1:6">
      <c r="A4516" s="6" t="s">
        <v>4509</v>
      </c>
      <c r="B4516" s="7">
        <v>-1.31587652598372</v>
      </c>
      <c r="C4516" s="7">
        <v>1.63324673601422</v>
      </c>
      <c r="D4516" s="7">
        <v>0.173961136169346</v>
      </c>
      <c r="E4516" s="7">
        <v>0.65427409519916602</v>
      </c>
      <c r="F4516" s="9">
        <f t="shared" si="70"/>
        <v>4.8319615973719782E-2</v>
      </c>
    </row>
    <row r="4517" spans="1:6">
      <c r="A4517" s="6" t="s">
        <v>4518</v>
      </c>
      <c r="B4517" s="7">
        <v>-0.44660371804515597</v>
      </c>
      <c r="C4517" s="7">
        <v>4.6194843935125096</v>
      </c>
      <c r="D4517" s="7">
        <v>0.174247329906001</v>
      </c>
      <c r="E4517" s="7">
        <v>0.65427409519916602</v>
      </c>
      <c r="F4517" s="9">
        <f t="shared" si="70"/>
        <v>0.35759898872160578</v>
      </c>
    </row>
    <row r="4518" spans="1:6">
      <c r="A4518" s="6" t="s">
        <v>4517</v>
      </c>
      <c r="B4518" s="7">
        <v>-0.40882143962766498</v>
      </c>
      <c r="C4518" s="7">
        <v>4.1789751487276598</v>
      </c>
      <c r="D4518" s="7">
        <v>0.17421356111806099</v>
      </c>
      <c r="E4518" s="7">
        <v>0.65427409519916602</v>
      </c>
      <c r="F4518" s="9">
        <f t="shared" si="70"/>
        <v>0.3901023444637684</v>
      </c>
    </row>
    <row r="4519" spans="1:6">
      <c r="A4519" s="6" t="s">
        <v>4514</v>
      </c>
      <c r="B4519" s="7">
        <v>-0.31806936771691402</v>
      </c>
      <c r="C4519" s="7">
        <v>7.3203232695013396</v>
      </c>
      <c r="D4519" s="7">
        <v>0.17410403681957401</v>
      </c>
      <c r="E4519" s="7">
        <v>0.65427409519916602</v>
      </c>
      <c r="F4519" s="9">
        <f t="shared" si="70"/>
        <v>0.48076255248398903</v>
      </c>
    </row>
    <row r="4520" spans="1:6">
      <c r="A4520" s="6" t="s">
        <v>4513</v>
      </c>
      <c r="B4520" s="7">
        <v>-0.31306615177996699</v>
      </c>
      <c r="C4520" s="7">
        <v>6.1010979653143798</v>
      </c>
      <c r="D4520" s="7">
        <v>0.174057694837745</v>
      </c>
      <c r="E4520" s="7">
        <v>0.65427409519916602</v>
      </c>
      <c r="F4520" s="9">
        <f t="shared" si="70"/>
        <v>0.48633312173845028</v>
      </c>
    </row>
    <row r="4521" spans="1:6">
      <c r="A4521" s="6" t="s">
        <v>4512</v>
      </c>
      <c r="B4521" s="7">
        <v>-0.26758384275660901</v>
      </c>
      <c r="C4521" s="7">
        <v>9.0248959584890294</v>
      </c>
      <c r="D4521" s="7">
        <v>0.17402529972854699</v>
      </c>
      <c r="E4521" s="7">
        <v>0.65427409519916602</v>
      </c>
      <c r="F4521" s="9">
        <f t="shared" si="70"/>
        <v>0.5400278495799713</v>
      </c>
    </row>
    <row r="4522" spans="1:6">
      <c r="A4522" s="6" t="s">
        <v>4515</v>
      </c>
      <c r="B4522" s="7">
        <v>-0.25525947528508702</v>
      </c>
      <c r="C4522" s="7">
        <v>10.4448413394538</v>
      </c>
      <c r="D4522" s="7">
        <v>0.174152039689419</v>
      </c>
      <c r="E4522" s="7">
        <v>0.65427409519916602</v>
      </c>
      <c r="F4522" s="9">
        <f t="shared" si="70"/>
        <v>0.55557222373070447</v>
      </c>
    </row>
    <row r="4523" spans="1:6">
      <c r="A4523" s="6" t="s">
        <v>4508</v>
      </c>
      <c r="B4523" s="7">
        <v>0.248734071246421</v>
      </c>
      <c r="C4523" s="7">
        <v>6.4870014606246196</v>
      </c>
      <c r="D4523" s="7">
        <v>0.173950312982775</v>
      </c>
      <c r="E4523" s="7">
        <v>0.65427409519916602</v>
      </c>
      <c r="F4523" s="9">
        <f t="shared" si="70"/>
        <v>1.773103435368482</v>
      </c>
    </row>
    <row r="4524" spans="1:6">
      <c r="A4524" s="6" t="s">
        <v>4510</v>
      </c>
      <c r="B4524" s="7">
        <v>0.29145156924868398</v>
      </c>
      <c r="C4524" s="7">
        <v>5.89436461767278</v>
      </c>
      <c r="D4524" s="7">
        <v>0.173980241568647</v>
      </c>
      <c r="E4524" s="7">
        <v>0.65427409519916602</v>
      </c>
      <c r="F4524" s="9">
        <f t="shared" si="70"/>
        <v>1.9563725890690384</v>
      </c>
    </row>
    <row r="4525" spans="1:6">
      <c r="A4525" s="6" t="s">
        <v>4516</v>
      </c>
      <c r="B4525" s="7">
        <v>0.42264788358402899</v>
      </c>
      <c r="C4525" s="7">
        <v>4.1084296763384804</v>
      </c>
      <c r="D4525" s="7">
        <v>0.174202520517548</v>
      </c>
      <c r="E4525" s="7">
        <v>0.65427409519916602</v>
      </c>
      <c r="F4525" s="9">
        <f t="shared" si="70"/>
        <v>2.6463536632088522</v>
      </c>
    </row>
    <row r="4526" spans="1:6">
      <c r="A4526" s="6" t="s">
        <v>4507</v>
      </c>
      <c r="B4526" s="7">
        <v>0.43639846227988799</v>
      </c>
      <c r="C4526" s="7">
        <v>4.7868744680451902</v>
      </c>
      <c r="D4526" s="7">
        <v>0.17389288218659099</v>
      </c>
      <c r="E4526" s="7">
        <v>0.65427409519916602</v>
      </c>
      <c r="F4526" s="9">
        <f t="shared" si="70"/>
        <v>2.7314827506252981</v>
      </c>
    </row>
    <row r="4527" spans="1:6">
      <c r="A4527" s="6" t="s">
        <v>4511</v>
      </c>
      <c r="B4527" s="7">
        <v>0.93806038483589205</v>
      </c>
      <c r="C4527" s="7">
        <v>2.5276750684153901</v>
      </c>
      <c r="D4527" s="7">
        <v>0.17401886768031299</v>
      </c>
      <c r="E4527" s="7">
        <v>0.65427409519916602</v>
      </c>
      <c r="F4527" s="9">
        <f t="shared" si="70"/>
        <v>8.6708242757833105</v>
      </c>
    </row>
    <row r="4528" spans="1:6">
      <c r="A4528" s="6" t="s">
        <v>4506</v>
      </c>
      <c r="B4528" s="7">
        <v>1.64296114314084</v>
      </c>
      <c r="C4528" s="7">
        <v>0.51111366505033395</v>
      </c>
      <c r="D4528" s="7">
        <v>0.17384376767939599</v>
      </c>
      <c r="E4528" s="7">
        <v>0.65427409519916602</v>
      </c>
      <c r="F4528" s="9">
        <f t="shared" si="70"/>
        <v>43.95022908704361</v>
      </c>
    </row>
    <row r="4529" spans="1:6">
      <c r="A4529" s="6" t="s">
        <v>4519</v>
      </c>
      <c r="B4529" s="7">
        <v>-0.22459574025225801</v>
      </c>
      <c r="C4529" s="7">
        <v>9.5300256817872899</v>
      </c>
      <c r="D4529" s="7">
        <v>0.174473582118298</v>
      </c>
      <c r="E4529" s="7">
        <v>0.65497898944034205</v>
      </c>
      <c r="F4529" s="9">
        <f t="shared" si="70"/>
        <v>0.59621686929038675</v>
      </c>
    </row>
    <row r="4530" spans="1:6">
      <c r="A4530" s="6" t="s">
        <v>4520</v>
      </c>
      <c r="B4530" s="7">
        <v>-0.96914412682586404</v>
      </c>
      <c r="C4530" s="7">
        <v>2.3123369676140002</v>
      </c>
      <c r="D4530" s="7">
        <v>0.17455031351655001</v>
      </c>
      <c r="E4530" s="7">
        <v>0.65508257202578501</v>
      </c>
      <c r="F4530" s="9">
        <f t="shared" si="70"/>
        <v>0.10736330527521806</v>
      </c>
    </row>
    <row r="4531" spans="1:6">
      <c r="A4531" s="6" t="s">
        <v>4521</v>
      </c>
      <c r="B4531" s="7">
        <v>0.19825834232648201</v>
      </c>
      <c r="C4531" s="7">
        <v>7.1219410816175301</v>
      </c>
      <c r="D4531" s="7">
        <v>0.17457823396358299</v>
      </c>
      <c r="E4531" s="7">
        <v>0.65508257202578501</v>
      </c>
      <c r="F4531" s="9">
        <f t="shared" si="70"/>
        <v>1.5785499991270453</v>
      </c>
    </row>
    <row r="4532" spans="1:6">
      <c r="A4532" s="6" t="s">
        <v>4522</v>
      </c>
      <c r="B4532" s="7">
        <v>-0.23016205799554701</v>
      </c>
      <c r="C4532" s="7">
        <v>6.4045834503680101</v>
      </c>
      <c r="D4532" s="7">
        <v>0.17473275619624801</v>
      </c>
      <c r="E4532" s="7">
        <v>0.65551772304691203</v>
      </c>
      <c r="F4532" s="9">
        <f t="shared" si="70"/>
        <v>0.58862396796765937</v>
      </c>
    </row>
    <row r="4533" spans="1:6">
      <c r="A4533" s="6" t="s">
        <v>4523</v>
      </c>
      <c r="B4533" s="7">
        <v>-0.23030178813390201</v>
      </c>
      <c r="C4533" s="7">
        <v>6.3473359379154504</v>
      </c>
      <c r="D4533" s="7">
        <v>0.174854275983966</v>
      </c>
      <c r="E4533" s="7">
        <v>0.65573290197605705</v>
      </c>
      <c r="F4533" s="9">
        <f t="shared" si="70"/>
        <v>0.58843461424112287</v>
      </c>
    </row>
    <row r="4534" spans="1:6">
      <c r="A4534" s="6" t="s">
        <v>4524</v>
      </c>
      <c r="B4534" s="7">
        <v>0.47997772969281</v>
      </c>
      <c r="C4534" s="7">
        <v>4.0028818685503698</v>
      </c>
      <c r="D4534" s="7">
        <v>0.17486724959177999</v>
      </c>
      <c r="E4534" s="7">
        <v>0.65573290197605705</v>
      </c>
      <c r="F4534" s="9">
        <f t="shared" si="70"/>
        <v>3.0197968634306664</v>
      </c>
    </row>
    <row r="4535" spans="1:6">
      <c r="A4535" s="6" t="s">
        <v>4526</v>
      </c>
      <c r="B4535" s="7">
        <v>-0.34868276577806401</v>
      </c>
      <c r="C4535" s="7">
        <v>8.8799882151708402</v>
      </c>
      <c r="D4535" s="7">
        <v>0.17503708248246799</v>
      </c>
      <c r="E4535" s="7">
        <v>0.65601583283780796</v>
      </c>
      <c r="F4535" s="9">
        <f t="shared" si="70"/>
        <v>0.4480404597672768</v>
      </c>
    </row>
    <row r="4536" spans="1:6">
      <c r="A4536" s="6" t="s">
        <v>4528</v>
      </c>
      <c r="B4536" s="7">
        <v>-0.29557767055254303</v>
      </c>
      <c r="C4536" s="7">
        <v>5.3687214129702898</v>
      </c>
      <c r="D4536" s="7">
        <v>0.17515639368147801</v>
      </c>
      <c r="E4536" s="7">
        <v>0.65601583283780796</v>
      </c>
      <c r="F4536" s="9">
        <f t="shared" si="70"/>
        <v>0.50631679018384923</v>
      </c>
    </row>
    <row r="4537" spans="1:6">
      <c r="A4537" s="6" t="s">
        <v>4525</v>
      </c>
      <c r="B4537" s="7">
        <v>-0.27971148717517802</v>
      </c>
      <c r="C4537" s="7">
        <v>7.7897977135650196</v>
      </c>
      <c r="D4537" s="7">
        <v>0.174999261104759</v>
      </c>
      <c r="E4537" s="7">
        <v>0.65601583283780796</v>
      </c>
      <c r="F4537" s="9">
        <f t="shared" si="70"/>
        <v>0.52515621897056486</v>
      </c>
    </row>
    <row r="4538" spans="1:6">
      <c r="A4538" s="6" t="s">
        <v>4527</v>
      </c>
      <c r="B4538" s="7">
        <v>-0.24645935252787199</v>
      </c>
      <c r="C4538" s="7">
        <v>6.2687192696365903</v>
      </c>
      <c r="D4538" s="7">
        <v>0.175139427691651</v>
      </c>
      <c r="E4538" s="7">
        <v>0.65601583283780796</v>
      </c>
      <c r="F4538" s="9">
        <f t="shared" si="70"/>
        <v>0.56694463180527854</v>
      </c>
    </row>
    <row r="4539" spans="1:6">
      <c r="A4539" s="6" t="s">
        <v>4530</v>
      </c>
      <c r="B4539" s="7">
        <v>0.41318243809643102</v>
      </c>
      <c r="C4539" s="7">
        <v>3.7463883130675701</v>
      </c>
      <c r="D4539" s="7">
        <v>0.175174207804002</v>
      </c>
      <c r="E4539" s="7">
        <v>0.65601583283780796</v>
      </c>
      <c r="F4539" s="9">
        <f t="shared" si="70"/>
        <v>2.5893003980691542</v>
      </c>
    </row>
    <row r="4540" spans="1:6">
      <c r="A4540" s="6" t="s">
        <v>4529</v>
      </c>
      <c r="B4540" s="7">
        <v>0.44304066965276301</v>
      </c>
      <c r="C4540" s="7">
        <v>3.9425761223825702</v>
      </c>
      <c r="D4540" s="7">
        <v>0.17516374477968999</v>
      </c>
      <c r="E4540" s="7">
        <v>0.65601583283780796</v>
      </c>
      <c r="F4540" s="9">
        <f t="shared" si="70"/>
        <v>2.7735798253060255</v>
      </c>
    </row>
    <row r="4541" spans="1:6">
      <c r="A4541" s="6" t="s">
        <v>4531</v>
      </c>
      <c r="B4541" s="7">
        <v>0.91829280962035598</v>
      </c>
      <c r="C4541" s="7">
        <v>1.08192262096432</v>
      </c>
      <c r="D4541" s="7">
        <v>0.17526882326467599</v>
      </c>
      <c r="E4541" s="7">
        <v>0.65622561839815496</v>
      </c>
      <c r="F4541" s="9">
        <f t="shared" si="70"/>
        <v>8.2850056632710576</v>
      </c>
    </row>
    <row r="4542" spans="1:6">
      <c r="A4542" s="6" t="s">
        <v>4540</v>
      </c>
      <c r="B4542" s="7">
        <v>-1.8073674943706499</v>
      </c>
      <c r="C4542" s="7">
        <v>-0.47437408093525801</v>
      </c>
      <c r="D4542" s="7">
        <v>0.17574238317577001</v>
      </c>
      <c r="E4542" s="7">
        <v>0.65637270558401095</v>
      </c>
      <c r="F4542" s="9">
        <f t="shared" si="70"/>
        <v>1.5582333878679818E-2</v>
      </c>
    </row>
    <row r="4543" spans="1:6">
      <c r="A4543" s="6" t="s">
        <v>4542</v>
      </c>
      <c r="B4543" s="7">
        <v>-1.47741828661619</v>
      </c>
      <c r="C4543" s="7">
        <v>0.76902008423745505</v>
      </c>
      <c r="D4543" s="7">
        <v>0.17577313678782699</v>
      </c>
      <c r="E4543" s="7">
        <v>0.65637270558401095</v>
      </c>
      <c r="F4543" s="9">
        <f t="shared" si="70"/>
        <v>3.3310543087246437E-2</v>
      </c>
    </row>
    <row r="4544" spans="1:6">
      <c r="A4544" s="6" t="s">
        <v>4543</v>
      </c>
      <c r="B4544" s="7">
        <v>-0.80358032442548899</v>
      </c>
      <c r="C4544" s="7">
        <v>2.3840079031805401</v>
      </c>
      <c r="D4544" s="7">
        <v>0.17580741421054899</v>
      </c>
      <c r="E4544" s="7">
        <v>0.65637270558401095</v>
      </c>
      <c r="F4544" s="9">
        <f t="shared" si="70"/>
        <v>0.15718810401654867</v>
      </c>
    </row>
    <row r="4545" spans="1:6">
      <c r="A4545" s="6" t="s">
        <v>4545</v>
      </c>
      <c r="B4545" s="7">
        <v>-0.62279610306662003</v>
      </c>
      <c r="C4545" s="7">
        <v>3.2299200789843798</v>
      </c>
      <c r="D4545" s="7">
        <v>0.17584858686832</v>
      </c>
      <c r="E4545" s="7">
        <v>0.65637270558401095</v>
      </c>
      <c r="F4545" s="9">
        <f t="shared" si="70"/>
        <v>0.23834382072175939</v>
      </c>
    </row>
    <row r="4546" spans="1:6">
      <c r="A4546" s="6" t="s">
        <v>4539</v>
      </c>
      <c r="B4546" s="7">
        <v>-0.455162994557268</v>
      </c>
      <c r="C4546" s="7">
        <v>3.4923334752556499</v>
      </c>
      <c r="D4546" s="7">
        <v>0.17568972975392599</v>
      </c>
      <c r="E4546" s="7">
        <v>0.65637270558401095</v>
      </c>
      <c r="F4546" s="9">
        <f t="shared" ref="F4546:F4609" si="71">10^B4546</f>
        <v>0.35062025837418687</v>
      </c>
    </row>
    <row r="4547" spans="1:6">
      <c r="A4547" s="6" t="s">
        <v>4532</v>
      </c>
      <c r="B4547" s="7">
        <v>-0.43658112124355303</v>
      </c>
      <c r="C4547" s="7">
        <v>3.9599380654918299</v>
      </c>
      <c r="D4547" s="7">
        <v>0.17545549639197699</v>
      </c>
      <c r="E4547" s="7">
        <v>0.65637270558401095</v>
      </c>
      <c r="F4547" s="9">
        <f t="shared" si="71"/>
        <v>0.36594757935007638</v>
      </c>
    </row>
    <row r="4548" spans="1:6">
      <c r="A4548" s="6" t="s">
        <v>4533</v>
      </c>
      <c r="B4548" s="7">
        <v>-0.35073628503255899</v>
      </c>
      <c r="C4548" s="7">
        <v>5.5278313916980402</v>
      </c>
      <c r="D4548" s="7">
        <v>0.175482223277208</v>
      </c>
      <c r="E4548" s="7">
        <v>0.65637270558401095</v>
      </c>
      <c r="F4548" s="9">
        <f t="shared" si="71"/>
        <v>0.44592694470532301</v>
      </c>
    </row>
    <row r="4549" spans="1:6">
      <c r="A4549" s="6" t="s">
        <v>4541</v>
      </c>
      <c r="B4549" s="7">
        <v>-0.31622694190939499</v>
      </c>
      <c r="C4549" s="7">
        <v>5.6315716079358298</v>
      </c>
      <c r="D4549" s="7">
        <v>0.17575493219059801</v>
      </c>
      <c r="E4549" s="7">
        <v>0.65637270558401095</v>
      </c>
      <c r="F4549" s="9">
        <f t="shared" si="71"/>
        <v>0.48280644412673296</v>
      </c>
    </row>
    <row r="4550" spans="1:6">
      <c r="A4550" s="6" t="s">
        <v>4544</v>
      </c>
      <c r="B4550" s="7">
        <v>0.332527882742984</v>
      </c>
      <c r="C4550" s="7">
        <v>5.2947193136509503</v>
      </c>
      <c r="D4550" s="7">
        <v>0.175817422003017</v>
      </c>
      <c r="E4550" s="7">
        <v>0.65637270558401095</v>
      </c>
      <c r="F4550" s="9">
        <f t="shared" si="71"/>
        <v>2.150442738468159</v>
      </c>
    </row>
    <row r="4551" spans="1:6">
      <c r="A4551" s="6" t="s">
        <v>4534</v>
      </c>
      <c r="B4551" s="7">
        <v>0.41376000986792399</v>
      </c>
      <c r="C4551" s="7">
        <v>4.3528965928338899</v>
      </c>
      <c r="D4551" s="7">
        <v>0.175491657273841</v>
      </c>
      <c r="E4551" s="7">
        <v>0.65637270558401095</v>
      </c>
      <c r="F4551" s="9">
        <f t="shared" si="71"/>
        <v>2.5927462205802341</v>
      </c>
    </row>
    <row r="4552" spans="1:6">
      <c r="A4552" s="6" t="s">
        <v>4537</v>
      </c>
      <c r="B4552" s="7">
        <v>0.50833301924621799</v>
      </c>
      <c r="C4552" s="7">
        <v>2.6165609071068401</v>
      </c>
      <c r="D4552" s="7">
        <v>0.17563040112822101</v>
      </c>
      <c r="E4552" s="7">
        <v>0.65637270558401095</v>
      </c>
      <c r="F4552" s="9">
        <f t="shared" si="71"/>
        <v>3.2235396706480492</v>
      </c>
    </row>
    <row r="4553" spans="1:6">
      <c r="A4553" s="6" t="s">
        <v>4535</v>
      </c>
      <c r="B4553" s="7">
        <v>0.52245298795250505</v>
      </c>
      <c r="C4553" s="7">
        <v>3.2278659584936</v>
      </c>
      <c r="D4553" s="7">
        <v>0.17549747965901499</v>
      </c>
      <c r="E4553" s="7">
        <v>0.65637270558401095</v>
      </c>
      <c r="F4553" s="9">
        <f t="shared" si="71"/>
        <v>3.3300671263413131</v>
      </c>
    </row>
    <row r="4554" spans="1:6">
      <c r="A4554" s="6" t="s">
        <v>4538</v>
      </c>
      <c r="B4554" s="7">
        <v>1.35415332868949</v>
      </c>
      <c r="C4554" s="7">
        <v>1.01423583656522</v>
      </c>
      <c r="D4554" s="7">
        <v>0.17566812782698599</v>
      </c>
      <c r="E4554" s="7">
        <v>0.65637270558401095</v>
      </c>
      <c r="F4554" s="9">
        <f t="shared" si="71"/>
        <v>22.602336101714059</v>
      </c>
    </row>
    <row r="4555" spans="1:6">
      <c r="A4555" s="6" t="s">
        <v>4536</v>
      </c>
      <c r="B4555" s="7">
        <v>1.60995546191757</v>
      </c>
      <c r="C4555" s="7">
        <v>-0.390590964660748</v>
      </c>
      <c r="D4555" s="7">
        <v>0.17559752257658801</v>
      </c>
      <c r="E4555" s="7">
        <v>0.65637270558401095</v>
      </c>
      <c r="F4555" s="9">
        <f t="shared" si="71"/>
        <v>40.733850198879416</v>
      </c>
    </row>
    <row r="4556" spans="1:6">
      <c r="A4556" s="6" t="s">
        <v>4546</v>
      </c>
      <c r="B4556" s="7">
        <v>-0.69935133912743996</v>
      </c>
      <c r="C4556" s="7">
        <v>2.79999020922524</v>
      </c>
      <c r="D4556" s="7">
        <v>0.17594105608340599</v>
      </c>
      <c r="E4556" s="7">
        <v>0.65657371280291399</v>
      </c>
      <c r="F4556" s="9">
        <f t="shared" si="71"/>
        <v>0.19982446591440606</v>
      </c>
    </row>
    <row r="4557" spans="1:6">
      <c r="A4557" s="6" t="s">
        <v>4547</v>
      </c>
      <c r="B4557" s="7">
        <v>0.66415156435800304</v>
      </c>
      <c r="C4557" s="7">
        <v>2.5878156874829501</v>
      </c>
      <c r="D4557" s="7">
        <v>0.17602899177966999</v>
      </c>
      <c r="E4557" s="7">
        <v>0.65675771741012701</v>
      </c>
      <c r="F4557" s="9">
        <f t="shared" si="71"/>
        <v>4.6147859779903406</v>
      </c>
    </row>
    <row r="4558" spans="1:6">
      <c r="A4558" s="6" t="s">
        <v>4556</v>
      </c>
      <c r="B4558" s="7">
        <v>-0.73894886970160301</v>
      </c>
      <c r="C4558" s="7">
        <v>2.5383407461933198</v>
      </c>
      <c r="D4558" s="7">
        <v>0.176616313008851</v>
      </c>
      <c r="E4558" s="7">
        <v>0.65726429661894203</v>
      </c>
      <c r="F4558" s="9">
        <f t="shared" si="71"/>
        <v>0.18241104455992027</v>
      </c>
    </row>
    <row r="4559" spans="1:6">
      <c r="A4559" s="6" t="s">
        <v>4558</v>
      </c>
      <c r="B4559" s="7">
        <v>-0.62858910233529597</v>
      </c>
      <c r="C4559" s="7">
        <v>3.7158920773641699</v>
      </c>
      <c r="D4559" s="7">
        <v>0.17662609840638899</v>
      </c>
      <c r="E4559" s="7">
        <v>0.65726429661894203</v>
      </c>
      <c r="F4559" s="9">
        <f t="shared" si="71"/>
        <v>0.23518569234940587</v>
      </c>
    </row>
    <row r="4560" spans="1:6">
      <c r="A4560" s="6" t="s">
        <v>4559</v>
      </c>
      <c r="B4560" s="7">
        <v>-0.48296811397457801</v>
      </c>
      <c r="C4560" s="7">
        <v>4.6605236963129597</v>
      </c>
      <c r="D4560" s="7">
        <v>0.176628665524759</v>
      </c>
      <c r="E4560" s="7">
        <v>0.65726429661894203</v>
      </c>
      <c r="F4560" s="9">
        <f t="shared" si="71"/>
        <v>0.32887577614340574</v>
      </c>
    </row>
    <row r="4561" spans="1:6">
      <c r="A4561" s="6" t="s">
        <v>4550</v>
      </c>
      <c r="B4561" s="7">
        <v>-0.42558609585137003</v>
      </c>
      <c r="C4561" s="7">
        <v>4.1055332384109597</v>
      </c>
      <c r="D4561" s="7">
        <v>0.176334697713314</v>
      </c>
      <c r="E4561" s="7">
        <v>0.65726429661894203</v>
      </c>
      <c r="F4561" s="9">
        <f t="shared" si="71"/>
        <v>0.37533054043498548</v>
      </c>
    </row>
    <row r="4562" spans="1:6">
      <c r="A4562" s="6" t="s">
        <v>4552</v>
      </c>
      <c r="B4562" s="7">
        <v>-0.30555637739712999</v>
      </c>
      <c r="C4562" s="7">
        <v>10.305464242084801</v>
      </c>
      <c r="D4562" s="7">
        <v>0.17643678003437999</v>
      </c>
      <c r="E4562" s="7">
        <v>0.65726429661894203</v>
      </c>
      <c r="F4562" s="9">
        <f t="shared" si="71"/>
        <v>0.49481587284478495</v>
      </c>
    </row>
    <row r="4563" spans="1:6">
      <c r="A4563" s="6" t="s">
        <v>4555</v>
      </c>
      <c r="B4563" s="7">
        <v>-0.29653294095645599</v>
      </c>
      <c r="C4563" s="7">
        <v>6.1275434940928699</v>
      </c>
      <c r="D4563" s="7">
        <v>0.17655473344247799</v>
      </c>
      <c r="E4563" s="7">
        <v>0.65726429661894203</v>
      </c>
      <c r="F4563" s="9">
        <f t="shared" si="71"/>
        <v>0.50520432406460036</v>
      </c>
    </row>
    <row r="4564" spans="1:6">
      <c r="A4564" s="6" t="s">
        <v>4551</v>
      </c>
      <c r="B4564" s="7">
        <v>-0.205847298837043</v>
      </c>
      <c r="C4564" s="7">
        <v>7.1317748443924396</v>
      </c>
      <c r="D4564" s="7">
        <v>0.17633911955228701</v>
      </c>
      <c r="E4564" s="7">
        <v>0.65726429661894203</v>
      </c>
      <c r="F4564" s="9">
        <f t="shared" si="71"/>
        <v>0.62251912903914108</v>
      </c>
    </row>
    <row r="4565" spans="1:6">
      <c r="A4565" s="6" t="s">
        <v>4553</v>
      </c>
      <c r="B4565" s="7">
        <v>-0.205073482090321</v>
      </c>
      <c r="C4565" s="7">
        <v>6.9120997603897898</v>
      </c>
      <c r="D4565" s="7">
        <v>0.17652165137136799</v>
      </c>
      <c r="E4565" s="7">
        <v>0.65726429661894203</v>
      </c>
      <c r="F4565" s="9">
        <f t="shared" si="71"/>
        <v>0.62362930924579085</v>
      </c>
    </row>
    <row r="4566" spans="1:6">
      <c r="A4566" s="6" t="s">
        <v>4554</v>
      </c>
      <c r="B4566" s="7">
        <v>0.229919584721132</v>
      </c>
      <c r="C4566" s="7">
        <v>8.3279550095447803</v>
      </c>
      <c r="D4566" s="7">
        <v>0.17654544568948999</v>
      </c>
      <c r="E4566" s="7">
        <v>0.65726429661894203</v>
      </c>
      <c r="F4566" s="9">
        <f t="shared" si="71"/>
        <v>1.6979292296449711</v>
      </c>
    </row>
    <row r="4567" spans="1:6">
      <c r="A4567" s="6" t="s">
        <v>4557</v>
      </c>
      <c r="B4567" s="7">
        <v>0.27548486118856402</v>
      </c>
      <c r="C4567" s="7">
        <v>6.9197278574068699</v>
      </c>
      <c r="D4567" s="7">
        <v>0.17662463359177299</v>
      </c>
      <c r="E4567" s="7">
        <v>0.65726429661894203</v>
      </c>
      <c r="F4567" s="9">
        <f t="shared" si="71"/>
        <v>1.8857532340012622</v>
      </c>
    </row>
    <row r="4568" spans="1:6">
      <c r="A4568" s="6" t="s">
        <v>4548</v>
      </c>
      <c r="B4568" s="7">
        <v>0.42467495384388798</v>
      </c>
      <c r="C4568" s="7">
        <v>3.7103069040213899</v>
      </c>
      <c r="D4568" s="7">
        <v>0.17627392974071901</v>
      </c>
      <c r="E4568" s="7">
        <v>0.65726429661894203</v>
      </c>
      <c r="F4568" s="9">
        <f t="shared" si="71"/>
        <v>2.6587343946630542</v>
      </c>
    </row>
    <row r="4569" spans="1:6">
      <c r="A4569" s="6" t="s">
        <v>4549</v>
      </c>
      <c r="B4569" s="7">
        <v>0.75276022784102503</v>
      </c>
      <c r="C4569" s="7">
        <v>5.9420129988933601</v>
      </c>
      <c r="D4569" s="7">
        <v>0.17628609269192899</v>
      </c>
      <c r="E4569" s="7">
        <v>0.65726429661894203</v>
      </c>
      <c r="F4569" s="9">
        <f t="shared" si="71"/>
        <v>5.6592675698731796</v>
      </c>
    </row>
    <row r="4570" spans="1:6">
      <c r="A4570" s="6" t="s">
        <v>4560</v>
      </c>
      <c r="B4570" s="7">
        <v>-1.09526553530556</v>
      </c>
      <c r="C4570" s="7">
        <v>1.59802770539036</v>
      </c>
      <c r="D4570" s="7">
        <v>0.17678673267119999</v>
      </c>
      <c r="E4570" s="7">
        <v>0.657517601865099</v>
      </c>
      <c r="F4570" s="9">
        <f t="shared" si="71"/>
        <v>8.0303498230442125E-2</v>
      </c>
    </row>
    <row r="4571" spans="1:6">
      <c r="A4571" s="6" t="s">
        <v>4562</v>
      </c>
      <c r="B4571" s="7">
        <v>-0.21147436781580201</v>
      </c>
      <c r="C4571" s="7">
        <v>7.3668846433753901</v>
      </c>
      <c r="D4571" s="7">
        <v>0.176850870036321</v>
      </c>
      <c r="E4571" s="7">
        <v>0.657517601865099</v>
      </c>
      <c r="F4571" s="9">
        <f t="shared" si="71"/>
        <v>0.61450529891352079</v>
      </c>
    </row>
    <row r="4572" spans="1:6">
      <c r="A4572" s="6" t="s">
        <v>4564</v>
      </c>
      <c r="B4572" s="7">
        <v>0.37420328281728699</v>
      </c>
      <c r="C4572" s="7">
        <v>4.5280157837227399</v>
      </c>
      <c r="D4572" s="7">
        <v>0.176912970984927</v>
      </c>
      <c r="E4572" s="7">
        <v>0.657517601865099</v>
      </c>
      <c r="F4572" s="9">
        <f t="shared" si="71"/>
        <v>2.3670273868991734</v>
      </c>
    </row>
    <row r="4573" spans="1:6">
      <c r="A4573" s="6" t="s">
        <v>4565</v>
      </c>
      <c r="B4573" s="7">
        <v>1.36763949039891</v>
      </c>
      <c r="C4573" s="7">
        <v>1.4417132199840701</v>
      </c>
      <c r="D4573" s="7">
        <v>0.17692877476372401</v>
      </c>
      <c r="E4573" s="7">
        <v>0.657517601865099</v>
      </c>
      <c r="F4573" s="9">
        <f t="shared" si="71"/>
        <v>23.315218530705682</v>
      </c>
    </row>
    <row r="4574" spans="1:6">
      <c r="A4574" s="6" t="s">
        <v>4563</v>
      </c>
      <c r="B4574" s="7">
        <v>1.48585631685542</v>
      </c>
      <c r="C4574" s="7">
        <v>0.96281451127070705</v>
      </c>
      <c r="D4574" s="7">
        <v>0.17687846323314499</v>
      </c>
      <c r="E4574" s="7">
        <v>0.657517601865099</v>
      </c>
      <c r="F4574" s="9">
        <f t="shared" si="71"/>
        <v>30.609505731005456</v>
      </c>
    </row>
    <row r="4575" spans="1:6">
      <c r="A4575" s="6" t="s">
        <v>4561</v>
      </c>
      <c r="B4575" s="7">
        <v>1.5237295930358301</v>
      </c>
      <c r="C4575" s="7">
        <v>0.72796606499664596</v>
      </c>
      <c r="D4575" s="7">
        <v>0.176849924295501</v>
      </c>
      <c r="E4575" s="7">
        <v>0.657517601865099</v>
      </c>
      <c r="F4575" s="9">
        <f t="shared" si="71"/>
        <v>33.398702324840407</v>
      </c>
    </row>
    <row r="4576" spans="1:6">
      <c r="A4576" s="6" t="s">
        <v>4567</v>
      </c>
      <c r="B4576" s="7">
        <v>-0.212235040691264</v>
      </c>
      <c r="C4576" s="7">
        <v>7.6522155826564502</v>
      </c>
      <c r="D4576" s="7">
        <v>0.177056223646818</v>
      </c>
      <c r="E4576" s="7">
        <v>0.65770371737889299</v>
      </c>
      <c r="F4576" s="9">
        <f t="shared" si="71"/>
        <v>0.61342992630486726</v>
      </c>
    </row>
    <row r="4577" spans="1:6">
      <c r="A4577" s="6" t="s">
        <v>4566</v>
      </c>
      <c r="B4577" s="7">
        <v>1.2980380343453799</v>
      </c>
      <c r="C4577" s="7">
        <v>1.2774954461158201</v>
      </c>
      <c r="D4577" s="7">
        <v>0.177025825292042</v>
      </c>
      <c r="E4577" s="7">
        <v>0.65770371737889299</v>
      </c>
      <c r="F4577" s="9">
        <f t="shared" si="71"/>
        <v>19.862688618376168</v>
      </c>
    </row>
    <row r="4578" spans="1:6">
      <c r="A4578" s="6" t="s">
        <v>4569</v>
      </c>
      <c r="B4578" s="7">
        <v>-0.21835715108915499</v>
      </c>
      <c r="C4578" s="7">
        <v>7.9336841392934501</v>
      </c>
      <c r="D4578" s="7">
        <v>0.17722212216026301</v>
      </c>
      <c r="E4578" s="7">
        <v>0.65801671889518798</v>
      </c>
      <c r="F4578" s="9">
        <f t="shared" si="71"/>
        <v>0.60484326474831518</v>
      </c>
    </row>
    <row r="4579" spans="1:6">
      <c r="A4579" s="6" t="s">
        <v>4571</v>
      </c>
      <c r="B4579" s="7">
        <v>-0.182439001419714</v>
      </c>
      <c r="C4579" s="7">
        <v>8.0724174255244794</v>
      </c>
      <c r="D4579" s="7">
        <v>0.17729529403945701</v>
      </c>
      <c r="E4579" s="7">
        <v>0.65801671889518798</v>
      </c>
      <c r="F4579" s="9">
        <f t="shared" si="71"/>
        <v>0.65699338762246262</v>
      </c>
    </row>
    <row r="4580" spans="1:6">
      <c r="A4580" s="6" t="s">
        <v>4570</v>
      </c>
      <c r="B4580" s="7">
        <v>0.41416002019394699</v>
      </c>
      <c r="C4580" s="7">
        <v>4.3326647806558496</v>
      </c>
      <c r="D4580" s="7">
        <v>0.17729469090431299</v>
      </c>
      <c r="E4580" s="7">
        <v>0.65801671889518798</v>
      </c>
      <c r="F4580" s="9">
        <f t="shared" si="71"/>
        <v>2.5951353898583673</v>
      </c>
    </row>
    <row r="4581" spans="1:6">
      <c r="A4581" s="6" t="s">
        <v>4568</v>
      </c>
      <c r="B4581" s="7">
        <v>0.41976248580483699</v>
      </c>
      <c r="C4581" s="7">
        <v>3.9987266721511499</v>
      </c>
      <c r="D4581" s="7">
        <v>0.177185569056902</v>
      </c>
      <c r="E4581" s="7">
        <v>0.65801671889518798</v>
      </c>
      <c r="F4581" s="9">
        <f t="shared" si="71"/>
        <v>2.628829900434293</v>
      </c>
    </row>
    <row r="4582" spans="1:6">
      <c r="A4582" s="6" t="s">
        <v>4572</v>
      </c>
      <c r="B4582" s="7">
        <v>1.7650048858910401</v>
      </c>
      <c r="C4582" s="7">
        <v>1.27178438675982</v>
      </c>
      <c r="D4582" s="7">
        <v>0.17734094734074199</v>
      </c>
      <c r="E4582" s="7">
        <v>0.65804251128051106</v>
      </c>
      <c r="F4582" s="9">
        <f t="shared" si="71"/>
        <v>58.210976657361506</v>
      </c>
    </row>
    <row r="4583" spans="1:6">
      <c r="A4583" s="6" t="s">
        <v>4573</v>
      </c>
      <c r="B4583" s="7">
        <v>-0.63790222414265396</v>
      </c>
      <c r="C4583" s="7">
        <v>3.3395354186335799</v>
      </c>
      <c r="D4583" s="7">
        <v>0.177600632322167</v>
      </c>
      <c r="E4583" s="7">
        <v>0.65864069312601103</v>
      </c>
      <c r="F4583" s="9">
        <f t="shared" si="71"/>
        <v>0.2301960015978628</v>
      </c>
    </row>
    <row r="4584" spans="1:6">
      <c r="A4584" s="6" t="s">
        <v>4575</v>
      </c>
      <c r="B4584" s="7">
        <v>-0.228706142162689</v>
      </c>
      <c r="C4584" s="7">
        <v>8.4794773480719208</v>
      </c>
      <c r="D4584" s="7">
        <v>0.177618373013925</v>
      </c>
      <c r="E4584" s="7">
        <v>0.65864069312601103</v>
      </c>
      <c r="F4584" s="9">
        <f t="shared" si="71"/>
        <v>0.59060056464477595</v>
      </c>
    </row>
    <row r="4585" spans="1:6">
      <c r="A4585" s="6" t="s">
        <v>4574</v>
      </c>
      <c r="B4585" s="7">
        <v>0.33981395167964601</v>
      </c>
      <c r="C4585" s="7">
        <v>5.8583758451389301</v>
      </c>
      <c r="D4585" s="7">
        <v>0.17760673175786101</v>
      </c>
      <c r="E4585" s="7">
        <v>0.65864069312601103</v>
      </c>
      <c r="F4585" s="9">
        <f t="shared" si="71"/>
        <v>2.1868246048972879</v>
      </c>
    </row>
    <row r="4586" spans="1:6">
      <c r="A4586" s="6" t="s">
        <v>4577</v>
      </c>
      <c r="B4586" s="7">
        <v>-0.23772444265428999</v>
      </c>
      <c r="C4586" s="7">
        <v>8.2500820319395594</v>
      </c>
      <c r="D4586" s="7">
        <v>0.17769617854924999</v>
      </c>
      <c r="E4586" s="7">
        <v>0.65864190706220804</v>
      </c>
      <c r="F4586" s="9">
        <f t="shared" si="71"/>
        <v>0.57846296240635575</v>
      </c>
    </row>
    <row r="4587" spans="1:6">
      <c r="A4587" s="6" t="s">
        <v>4576</v>
      </c>
      <c r="B4587" s="7">
        <v>-0.227562901921571</v>
      </c>
      <c r="C4587" s="7">
        <v>6.0896345339018199</v>
      </c>
      <c r="D4587" s="7">
        <v>0.17769019308231099</v>
      </c>
      <c r="E4587" s="7">
        <v>0.65864190706220804</v>
      </c>
      <c r="F4587" s="9">
        <f t="shared" si="71"/>
        <v>0.59215731435987573</v>
      </c>
    </row>
    <row r="4588" spans="1:6">
      <c r="A4588" s="6" t="s">
        <v>4578</v>
      </c>
      <c r="B4588" s="7">
        <v>0.76706689553989205</v>
      </c>
      <c r="C4588" s="7">
        <v>2.8267024273551402</v>
      </c>
      <c r="D4588" s="7">
        <v>0.17774047930649001</v>
      </c>
      <c r="E4588" s="7">
        <v>0.65866251725565295</v>
      </c>
      <c r="F4588" s="9">
        <f t="shared" si="71"/>
        <v>5.8488016786199202</v>
      </c>
    </row>
    <row r="4589" spans="1:6">
      <c r="A4589" s="6" t="s">
        <v>4579</v>
      </c>
      <c r="B4589" s="7">
        <v>-0.388329496694652</v>
      </c>
      <c r="C4589" s="7">
        <v>6.9863351987408002</v>
      </c>
      <c r="D4589" s="7">
        <v>0.17785298383199</v>
      </c>
      <c r="E4589" s="7">
        <v>0.658836200562535</v>
      </c>
      <c r="F4589" s="9">
        <f t="shared" si="71"/>
        <v>0.40895027380936111</v>
      </c>
    </row>
    <row r="4590" spans="1:6">
      <c r="A4590" s="6" t="s">
        <v>4585</v>
      </c>
      <c r="B4590" s="7">
        <v>-0.36392529934046902</v>
      </c>
      <c r="C4590" s="7">
        <v>4.4024313423782697</v>
      </c>
      <c r="D4590" s="7">
        <v>0.17812644794476701</v>
      </c>
      <c r="E4590" s="7">
        <v>0.658836200562535</v>
      </c>
      <c r="F4590" s="9">
        <f t="shared" si="71"/>
        <v>0.4325882318128102</v>
      </c>
    </row>
    <row r="4591" spans="1:6">
      <c r="A4591" s="6" t="s">
        <v>4586</v>
      </c>
      <c r="B4591" s="7">
        <v>-0.28495060207496598</v>
      </c>
      <c r="C4591" s="7">
        <v>5.5107129397253898</v>
      </c>
      <c r="D4591" s="7">
        <v>0.17813053449968899</v>
      </c>
      <c r="E4591" s="7">
        <v>0.658836200562535</v>
      </c>
      <c r="F4591" s="9">
        <f t="shared" si="71"/>
        <v>0.51885905211940109</v>
      </c>
    </row>
    <row r="4592" spans="1:6">
      <c r="A4592" s="6" t="s">
        <v>4582</v>
      </c>
      <c r="B4592" s="7">
        <v>-0.22621885179467799</v>
      </c>
      <c r="C4592" s="7">
        <v>7.2443949709353301</v>
      </c>
      <c r="D4592" s="7">
        <v>0.17801568268342399</v>
      </c>
      <c r="E4592" s="7">
        <v>0.658836200562535</v>
      </c>
      <c r="F4592" s="9">
        <f t="shared" si="71"/>
        <v>0.59399275545554364</v>
      </c>
    </row>
    <row r="4593" spans="1:6">
      <c r="A4593" s="6" t="s">
        <v>4583</v>
      </c>
      <c r="B4593" s="7">
        <v>0.31795833206705998</v>
      </c>
      <c r="C4593" s="7">
        <v>6.1545592187690197</v>
      </c>
      <c r="D4593" s="7">
        <v>0.17807317358527799</v>
      </c>
      <c r="E4593" s="7">
        <v>0.658836200562535</v>
      </c>
      <c r="F4593" s="9">
        <f t="shared" si="71"/>
        <v>2.0794971623371015</v>
      </c>
    </row>
    <row r="4594" spans="1:6">
      <c r="A4594" s="6" t="s">
        <v>4581</v>
      </c>
      <c r="B4594" s="7">
        <v>0.60870305789752499</v>
      </c>
      <c r="C4594" s="7">
        <v>3.7449471980420901</v>
      </c>
      <c r="D4594" s="7">
        <v>0.17790546270643301</v>
      </c>
      <c r="E4594" s="7">
        <v>0.658836200562535</v>
      </c>
      <c r="F4594" s="9">
        <f t="shared" si="71"/>
        <v>4.061655248385958</v>
      </c>
    </row>
    <row r="4595" spans="1:6">
      <c r="A4595" s="6" t="s">
        <v>4587</v>
      </c>
      <c r="B4595" s="7">
        <v>1.7594137811470101</v>
      </c>
      <c r="C4595" s="7">
        <v>0.59178637659539901</v>
      </c>
      <c r="D4595" s="7">
        <v>0.178136102457709</v>
      </c>
      <c r="E4595" s="7">
        <v>0.658836200562535</v>
      </c>
      <c r="F4595" s="9">
        <f t="shared" si="71"/>
        <v>57.46637216890899</v>
      </c>
    </row>
    <row r="4596" spans="1:6">
      <c r="A4596" s="6" t="s">
        <v>4584</v>
      </c>
      <c r="B4596" s="7">
        <v>1.8730640830913099</v>
      </c>
      <c r="C4596" s="7">
        <v>-0.75974303581870894</v>
      </c>
      <c r="D4596" s="7">
        <v>0.17808129728571201</v>
      </c>
      <c r="E4596" s="7">
        <v>0.658836200562535</v>
      </c>
      <c r="F4596" s="9">
        <f t="shared" si="71"/>
        <v>74.655891010501207</v>
      </c>
    </row>
    <row r="4597" spans="1:6">
      <c r="A4597" s="6" t="s">
        <v>4580</v>
      </c>
      <c r="B4597" s="7">
        <v>1.8950107965784999</v>
      </c>
      <c r="C4597" s="7">
        <v>-0.37143597818021501</v>
      </c>
      <c r="D4597" s="7">
        <v>0.17789259463902199</v>
      </c>
      <c r="E4597" s="7">
        <v>0.658836200562535</v>
      </c>
      <c r="F4597" s="9">
        <f t="shared" si="71"/>
        <v>78.525515584256283</v>
      </c>
    </row>
    <row r="4598" spans="1:6">
      <c r="A4598" s="6" t="s">
        <v>4588</v>
      </c>
      <c r="B4598" s="7">
        <v>-0.61351964511977997</v>
      </c>
      <c r="C4598" s="7">
        <v>2.5322454785850899</v>
      </c>
      <c r="D4598" s="7">
        <v>0.17818421820329</v>
      </c>
      <c r="E4598" s="7">
        <v>0.65887083033761296</v>
      </c>
      <c r="F4598" s="9">
        <f t="shared" si="71"/>
        <v>0.24348956560273494</v>
      </c>
    </row>
    <row r="4599" spans="1:6">
      <c r="A4599" s="6" t="s">
        <v>4591</v>
      </c>
      <c r="B4599" s="7">
        <v>-0.240754727744142</v>
      </c>
      <c r="C4599" s="7">
        <v>6.6833054621524104</v>
      </c>
      <c r="D4599" s="7">
        <v>0.17841790639452501</v>
      </c>
      <c r="E4599" s="7">
        <v>0.65927254241197697</v>
      </c>
      <c r="F4599" s="9">
        <f t="shared" si="71"/>
        <v>0.57444079193399489</v>
      </c>
    </row>
    <row r="4600" spans="1:6">
      <c r="A4600" s="6" t="s">
        <v>4590</v>
      </c>
      <c r="B4600" s="7">
        <v>1.0867236510898199</v>
      </c>
      <c r="C4600" s="7">
        <v>0.91378324215684803</v>
      </c>
      <c r="D4600" s="7">
        <v>0.178409431373862</v>
      </c>
      <c r="E4600" s="7">
        <v>0.65927254241197697</v>
      </c>
      <c r="F4600" s="9">
        <f t="shared" si="71"/>
        <v>12.210224557162325</v>
      </c>
    </row>
    <row r="4601" spans="1:6">
      <c r="A4601" s="6" t="s">
        <v>4589</v>
      </c>
      <c r="B4601" s="7">
        <v>1.13843019596088</v>
      </c>
      <c r="C4601" s="7">
        <v>1.1969676781913099</v>
      </c>
      <c r="D4601" s="7">
        <v>0.17837260706538099</v>
      </c>
      <c r="E4601" s="7">
        <v>0.65927254241197697</v>
      </c>
      <c r="F4601" s="9">
        <f t="shared" si="71"/>
        <v>13.754037242253682</v>
      </c>
    </row>
    <row r="4602" spans="1:6">
      <c r="A4602" s="6" t="s">
        <v>4592</v>
      </c>
      <c r="B4602" s="7">
        <v>1.77708451523074</v>
      </c>
      <c r="C4602" s="7">
        <v>-7.4399112220653804E-2</v>
      </c>
      <c r="D4602" s="7">
        <v>0.17844796142688599</v>
      </c>
      <c r="E4602" s="7">
        <v>0.65927254241197697</v>
      </c>
      <c r="F4602" s="9">
        <f t="shared" si="71"/>
        <v>59.852805938921819</v>
      </c>
    </row>
    <row r="4603" spans="1:6">
      <c r="A4603" s="6" t="s">
        <v>4593</v>
      </c>
      <c r="B4603" s="7">
        <v>0.32699893177598899</v>
      </c>
      <c r="C4603" s="7">
        <v>5.2162443885690797</v>
      </c>
      <c r="D4603" s="7">
        <v>0.17859729738765401</v>
      </c>
      <c r="E4603" s="7">
        <v>0.65956216309343096</v>
      </c>
      <c r="F4603" s="9">
        <f t="shared" si="71"/>
        <v>2.1232392395117454</v>
      </c>
    </row>
    <row r="4604" spans="1:6">
      <c r="A4604" s="6" t="s">
        <v>4595</v>
      </c>
      <c r="B4604" s="7">
        <v>0.32907853957463201</v>
      </c>
      <c r="C4604" s="7">
        <v>4.4578041716461199</v>
      </c>
      <c r="D4604" s="7">
        <v>0.17864273385750201</v>
      </c>
      <c r="E4604" s="7">
        <v>0.65956216309343096</v>
      </c>
      <c r="F4604" s="9">
        <f t="shared" si="71"/>
        <v>2.1334306965177805</v>
      </c>
    </row>
    <row r="4605" spans="1:6">
      <c r="A4605" s="6" t="s">
        <v>4594</v>
      </c>
      <c r="B4605" s="7">
        <v>0.67218990561832903</v>
      </c>
      <c r="C4605" s="7">
        <v>2.4348370179263199</v>
      </c>
      <c r="D4605" s="7">
        <v>0.17863642827630599</v>
      </c>
      <c r="E4605" s="7">
        <v>0.65956216309343096</v>
      </c>
      <c r="F4605" s="9">
        <f t="shared" si="71"/>
        <v>4.7009962593962582</v>
      </c>
    </row>
    <row r="4606" spans="1:6">
      <c r="A4606" s="6" t="s">
        <v>4601</v>
      </c>
      <c r="B4606" s="7">
        <v>-0.31817894475000602</v>
      </c>
      <c r="C4606" s="7">
        <v>8.0248718174785605</v>
      </c>
      <c r="D4606" s="7">
        <v>0.17904330013130401</v>
      </c>
      <c r="E4606" s="7">
        <v>0.66018091278083402</v>
      </c>
      <c r="F4606" s="9">
        <f t="shared" si="71"/>
        <v>0.4806412663729463</v>
      </c>
    </row>
    <row r="4607" spans="1:6">
      <c r="A4607" s="6" t="s">
        <v>4599</v>
      </c>
      <c r="B4607" s="7">
        <v>-0.26677002971303199</v>
      </c>
      <c r="C4607" s="7">
        <v>5.6839759646569004</v>
      </c>
      <c r="D4607" s="7">
        <v>0.17901397263416699</v>
      </c>
      <c r="E4607" s="7">
        <v>0.66018091278083402</v>
      </c>
      <c r="F4607" s="9">
        <f t="shared" si="71"/>
        <v>0.5410407423293806</v>
      </c>
    </row>
    <row r="4608" spans="1:6">
      <c r="A4608" s="6" t="s">
        <v>4597</v>
      </c>
      <c r="B4608" s="7">
        <v>-0.215821637182712</v>
      </c>
      <c r="C4608" s="7">
        <v>6.6094894601127603</v>
      </c>
      <c r="D4608" s="7">
        <v>0.178954876380964</v>
      </c>
      <c r="E4608" s="7">
        <v>0.66018091278083402</v>
      </c>
      <c r="F4608" s="9">
        <f t="shared" si="71"/>
        <v>0.60838481092054175</v>
      </c>
    </row>
    <row r="4609" spans="1:6">
      <c r="A4609" s="6" t="s">
        <v>4596</v>
      </c>
      <c r="B4609" s="7">
        <v>-0.204188219328791</v>
      </c>
      <c r="C4609" s="7">
        <v>6.82108400788408</v>
      </c>
      <c r="D4609" s="7">
        <v>0.178876719065486</v>
      </c>
      <c r="E4609" s="7">
        <v>0.66018091278083402</v>
      </c>
      <c r="F4609" s="9">
        <f t="shared" si="71"/>
        <v>0.62490180724817534</v>
      </c>
    </row>
    <row r="4610" spans="1:6">
      <c r="A4610" s="6" t="s">
        <v>4600</v>
      </c>
      <c r="B4610" s="7">
        <v>0.455561060128783</v>
      </c>
      <c r="C4610" s="7">
        <v>5.6737865362928499</v>
      </c>
      <c r="D4610" s="7">
        <v>0.17904256237334101</v>
      </c>
      <c r="E4610" s="7">
        <v>0.66018091278083402</v>
      </c>
      <c r="F4610" s="9">
        <f t="shared" ref="F4610:F4673" si="72">10^B4610</f>
        <v>2.8547038459212253</v>
      </c>
    </row>
    <row r="4611" spans="1:6">
      <c r="A4611" s="6" t="s">
        <v>4598</v>
      </c>
      <c r="B4611" s="7">
        <v>1.31925531596444</v>
      </c>
      <c r="C4611" s="7">
        <v>0.32721440035397598</v>
      </c>
      <c r="D4611" s="7">
        <v>0.178990667056489</v>
      </c>
      <c r="E4611" s="7">
        <v>0.66018091278083402</v>
      </c>
      <c r="F4611" s="9">
        <f t="shared" si="72"/>
        <v>20.857166879159202</v>
      </c>
    </row>
    <row r="4612" spans="1:6">
      <c r="A4612" s="6" t="s">
        <v>4602</v>
      </c>
      <c r="B4612" s="7">
        <v>0.71171534934533598</v>
      </c>
      <c r="C4612" s="7">
        <v>3.5436841337735498</v>
      </c>
      <c r="D4612" s="7">
        <v>0.17915988653632001</v>
      </c>
      <c r="E4612" s="7">
        <v>0.66046756090427505</v>
      </c>
      <c r="F4612" s="9">
        <f t="shared" si="72"/>
        <v>5.1489105770308452</v>
      </c>
    </row>
    <row r="4613" spans="1:6">
      <c r="A4613" s="6" t="s">
        <v>4603</v>
      </c>
      <c r="B4613" s="7">
        <v>0.30928886074239098</v>
      </c>
      <c r="C4613" s="7">
        <v>5.3288773149645898</v>
      </c>
      <c r="D4613" s="7">
        <v>0.17925132313762901</v>
      </c>
      <c r="E4613" s="7">
        <v>0.66066139084889897</v>
      </c>
      <c r="F4613" s="9">
        <f t="shared" si="72"/>
        <v>2.0383974189364089</v>
      </c>
    </row>
    <row r="4614" spans="1:6">
      <c r="A4614" s="6" t="s">
        <v>4604</v>
      </c>
      <c r="B4614" s="7">
        <v>-0.35926336797719999</v>
      </c>
      <c r="C4614" s="7">
        <v>4.7023995750962699</v>
      </c>
      <c r="D4614" s="7">
        <v>0.179303261849484</v>
      </c>
      <c r="E4614" s="7">
        <v>0.660709592103364</v>
      </c>
      <c r="F4614" s="9">
        <f t="shared" si="72"/>
        <v>0.4372568602965643</v>
      </c>
    </row>
    <row r="4615" spans="1:6">
      <c r="A4615" s="6" t="s">
        <v>4605</v>
      </c>
      <c r="B4615" s="7">
        <v>-0.35114021173980198</v>
      </c>
      <c r="C4615" s="7">
        <v>4.40604237451464</v>
      </c>
      <c r="D4615" s="7">
        <v>0.17937873194305101</v>
      </c>
      <c r="E4615" s="7">
        <v>0.66082755131798498</v>
      </c>
      <c r="F4615" s="9">
        <f t="shared" si="72"/>
        <v>0.44551239174077362</v>
      </c>
    </row>
    <row r="4616" spans="1:6">
      <c r="A4616" s="6" t="s">
        <v>4606</v>
      </c>
      <c r="B4616" s="7">
        <v>-0.233559809923023</v>
      </c>
      <c r="C4616" s="7">
        <v>6.35393537892545</v>
      </c>
      <c r="D4616" s="7">
        <v>0.17941300887447501</v>
      </c>
      <c r="E4616" s="7">
        <v>0.66082755131798498</v>
      </c>
      <c r="F4616" s="9">
        <f t="shared" si="72"/>
        <v>0.58403676950702132</v>
      </c>
    </row>
    <row r="4617" spans="1:6">
      <c r="A4617" s="6" t="s">
        <v>4607</v>
      </c>
      <c r="B4617" s="7">
        <v>0.39788017079457499</v>
      </c>
      <c r="C4617" s="7">
        <v>4.6508331156940201</v>
      </c>
      <c r="D4617" s="7">
        <v>0.179495269050332</v>
      </c>
      <c r="E4617" s="7">
        <v>0.66098734338179399</v>
      </c>
      <c r="F4617" s="9">
        <f t="shared" si="72"/>
        <v>2.4996555692170879</v>
      </c>
    </row>
    <row r="4618" spans="1:6">
      <c r="A4618" s="6" t="s">
        <v>4608</v>
      </c>
      <c r="B4618" s="7">
        <v>-1.4500089347010301</v>
      </c>
      <c r="C4618" s="7">
        <v>3.8159521731310202E-2</v>
      </c>
      <c r="D4618" s="7">
        <v>0.17957352722571099</v>
      </c>
      <c r="E4618" s="7">
        <v>0.66113233215494405</v>
      </c>
      <c r="F4618" s="9">
        <f t="shared" si="72"/>
        <v>3.5480608976494986E-2</v>
      </c>
    </row>
    <row r="4619" spans="1:6">
      <c r="A4619" s="6" t="s">
        <v>4609</v>
      </c>
      <c r="B4619" s="7">
        <v>0.76713024842951305</v>
      </c>
      <c r="C4619" s="7">
        <v>2.31485826560119</v>
      </c>
      <c r="D4619" s="7">
        <v>0.17962909504493299</v>
      </c>
      <c r="E4619" s="7">
        <v>0.66119373759557398</v>
      </c>
      <c r="F4619" s="9">
        <f t="shared" si="72"/>
        <v>5.8496549372500546</v>
      </c>
    </row>
    <row r="4620" spans="1:6">
      <c r="A4620" s="6" t="s">
        <v>4610</v>
      </c>
      <c r="B4620" s="7">
        <v>-0.25782952543202198</v>
      </c>
      <c r="C4620" s="7">
        <v>5.2269981450909304</v>
      </c>
      <c r="D4620" s="7">
        <v>0.17975821049191201</v>
      </c>
      <c r="E4620" s="7">
        <v>0.66148312480639904</v>
      </c>
      <c r="F4620" s="9">
        <f t="shared" si="72"/>
        <v>0.55229418999002799</v>
      </c>
    </row>
    <row r="4621" spans="1:6">
      <c r="A4621" s="6" t="s">
        <v>4611</v>
      </c>
      <c r="B4621" s="7">
        <v>1.1556385519123</v>
      </c>
      <c r="C4621" s="7">
        <v>1.76772873012605</v>
      </c>
      <c r="D4621" s="7">
        <v>0.17978552639279899</v>
      </c>
      <c r="E4621" s="7">
        <v>0.66148312480639904</v>
      </c>
      <c r="F4621" s="9">
        <f t="shared" si="72"/>
        <v>14.309964353177977</v>
      </c>
    </row>
    <row r="4622" spans="1:6">
      <c r="A4622" s="6" t="s">
        <v>4612</v>
      </c>
      <c r="B4622" s="7">
        <v>-0.32270658580171302</v>
      </c>
      <c r="C4622" s="7">
        <v>4.8266830851981197</v>
      </c>
      <c r="D4622" s="7">
        <v>0.179825573301226</v>
      </c>
      <c r="E4622" s="7">
        <v>0.66148732091463602</v>
      </c>
      <c r="F4622" s="9">
        <f t="shared" si="72"/>
        <v>0.47565647623366208</v>
      </c>
    </row>
    <row r="4623" spans="1:6">
      <c r="A4623" s="6" t="s">
        <v>4613</v>
      </c>
      <c r="B4623" s="7">
        <v>1.17613687335666</v>
      </c>
      <c r="C4623" s="7">
        <v>1.78602395950506</v>
      </c>
      <c r="D4623" s="7">
        <v>0.179912564664891</v>
      </c>
      <c r="E4623" s="7">
        <v>0.66166416275848705</v>
      </c>
      <c r="F4623" s="9">
        <f t="shared" si="72"/>
        <v>15.001575544880847</v>
      </c>
    </row>
    <row r="4624" spans="1:6">
      <c r="A4624" s="6" t="s">
        <v>4614</v>
      </c>
      <c r="B4624" s="7">
        <v>0.952919255442362</v>
      </c>
      <c r="C4624" s="7">
        <v>1.57741959298901</v>
      </c>
      <c r="D4624" s="7">
        <v>0.179964287501096</v>
      </c>
      <c r="E4624" s="7">
        <v>0.66166922700025099</v>
      </c>
      <c r="F4624" s="9">
        <f t="shared" si="72"/>
        <v>8.9726195895873051</v>
      </c>
    </row>
    <row r="4625" spans="1:6">
      <c r="A4625" s="6" t="s">
        <v>4615</v>
      </c>
      <c r="B4625" s="7">
        <v>1.10274146392162</v>
      </c>
      <c r="C4625" s="7">
        <v>1.9229349279801899</v>
      </c>
      <c r="D4625" s="7">
        <v>0.17999177596024901</v>
      </c>
      <c r="E4625" s="7">
        <v>0.66166922700025099</v>
      </c>
      <c r="F4625" s="9">
        <f t="shared" si="72"/>
        <v>12.6689745560169</v>
      </c>
    </row>
    <row r="4626" spans="1:6">
      <c r="A4626" s="6" t="s">
        <v>4617</v>
      </c>
      <c r="B4626" s="7">
        <v>-1.4682595843531701</v>
      </c>
      <c r="C4626" s="7">
        <v>-0.28542571442089898</v>
      </c>
      <c r="D4626" s="7">
        <v>0.18009547745276</v>
      </c>
      <c r="E4626" s="7">
        <v>0.66176427656188197</v>
      </c>
      <c r="F4626" s="9">
        <f t="shared" si="72"/>
        <v>3.4020478339435618E-2</v>
      </c>
    </row>
    <row r="4627" spans="1:6">
      <c r="A4627" s="6" t="s">
        <v>4616</v>
      </c>
      <c r="B4627" s="7">
        <v>-0.32454826634362899</v>
      </c>
      <c r="C4627" s="7">
        <v>4.8667157581904403</v>
      </c>
      <c r="D4627" s="7">
        <v>0.180058307141062</v>
      </c>
      <c r="E4627" s="7">
        <v>0.66176427656188197</v>
      </c>
      <c r="F4627" s="9">
        <f t="shared" si="72"/>
        <v>0.47364366574124611</v>
      </c>
    </row>
    <row r="4628" spans="1:6">
      <c r="A4628" s="6" t="s">
        <v>4618</v>
      </c>
      <c r="B4628" s="7">
        <v>-0.29264422616289298</v>
      </c>
      <c r="C4628" s="7">
        <v>6.9740416458512504</v>
      </c>
      <c r="D4628" s="7">
        <v>0.180186213834786</v>
      </c>
      <c r="E4628" s="7">
        <v>0.66188894618272498</v>
      </c>
      <c r="F4628" s="9">
        <f t="shared" si="72"/>
        <v>0.50974828561887908</v>
      </c>
    </row>
    <row r="4629" spans="1:6">
      <c r="A4629" s="6" t="s">
        <v>4621</v>
      </c>
      <c r="B4629" s="7">
        <v>0.40673181509868001</v>
      </c>
      <c r="C4629" s="7">
        <v>4.2511482127126898</v>
      </c>
      <c r="D4629" s="7">
        <v>0.18028512585414699</v>
      </c>
      <c r="E4629" s="7">
        <v>0.66188894618272498</v>
      </c>
      <c r="F4629" s="9">
        <f t="shared" si="72"/>
        <v>2.5511254488486297</v>
      </c>
    </row>
    <row r="4630" spans="1:6">
      <c r="A4630" s="6" t="s">
        <v>4619</v>
      </c>
      <c r="B4630" s="7">
        <v>0.44845103008755</v>
      </c>
      <c r="C4630" s="7">
        <v>4.8453772485030697</v>
      </c>
      <c r="D4630" s="7">
        <v>0.18021213570986799</v>
      </c>
      <c r="E4630" s="7">
        <v>0.66188894618272498</v>
      </c>
      <c r="F4630" s="9">
        <f t="shared" si="72"/>
        <v>2.8083486928442785</v>
      </c>
    </row>
    <row r="4631" spans="1:6">
      <c r="A4631" s="6" t="s">
        <v>4620</v>
      </c>
      <c r="B4631" s="7">
        <v>0.95401871918871395</v>
      </c>
      <c r="C4631" s="7">
        <v>0.98954452501670198</v>
      </c>
      <c r="D4631" s="7">
        <v>0.18026565220125901</v>
      </c>
      <c r="E4631" s="7">
        <v>0.66188894618272498</v>
      </c>
      <c r="F4631" s="9">
        <f t="shared" si="72"/>
        <v>8.9953635298249583</v>
      </c>
    </row>
    <row r="4632" spans="1:6">
      <c r="A4632" s="6" t="s">
        <v>4625</v>
      </c>
      <c r="B4632" s="7">
        <v>-0.71894494827571997</v>
      </c>
      <c r="C4632" s="7">
        <v>1.8842171948761599</v>
      </c>
      <c r="D4632" s="7">
        <v>0.18046198757020701</v>
      </c>
      <c r="E4632" s="7">
        <v>0.66193640288897104</v>
      </c>
      <c r="F4632" s="9">
        <f t="shared" si="72"/>
        <v>0.19100953693540895</v>
      </c>
    </row>
    <row r="4633" spans="1:6">
      <c r="A4633" s="6" t="s">
        <v>4623</v>
      </c>
      <c r="B4633" s="7">
        <v>-0.42655847320264501</v>
      </c>
      <c r="C4633" s="7">
        <v>3.8599519327369398</v>
      </c>
      <c r="D4633" s="7">
        <v>0.18042455920445399</v>
      </c>
      <c r="E4633" s="7">
        <v>0.66193640288897104</v>
      </c>
      <c r="F4633" s="9">
        <f t="shared" si="72"/>
        <v>0.37449112233486387</v>
      </c>
    </row>
    <row r="4634" spans="1:6">
      <c r="A4634" s="6" t="s">
        <v>4627</v>
      </c>
      <c r="B4634" s="7">
        <v>-0.29607059305711803</v>
      </c>
      <c r="C4634" s="7">
        <v>5.2041083583102603</v>
      </c>
      <c r="D4634" s="7">
        <v>0.180531649229276</v>
      </c>
      <c r="E4634" s="7">
        <v>0.66193640288897104</v>
      </c>
      <c r="F4634" s="9">
        <f t="shared" si="72"/>
        <v>0.50574244864600371</v>
      </c>
    </row>
    <row r="4635" spans="1:6">
      <c r="A4635" s="6" t="s">
        <v>4624</v>
      </c>
      <c r="B4635" s="7">
        <v>-0.27111735190588598</v>
      </c>
      <c r="C4635" s="7">
        <v>5.2847932516076304</v>
      </c>
      <c r="D4635" s="7">
        <v>0.18044568653840401</v>
      </c>
      <c r="E4635" s="7">
        <v>0.66193640288897104</v>
      </c>
      <c r="F4635" s="9">
        <f t="shared" si="72"/>
        <v>0.53565189798435753</v>
      </c>
    </row>
    <row r="4636" spans="1:6">
      <c r="A4636" s="6" t="s">
        <v>4622</v>
      </c>
      <c r="B4636" s="7">
        <v>-0.23725591173770499</v>
      </c>
      <c r="C4636" s="7">
        <v>7.0819046004302901</v>
      </c>
      <c r="D4636" s="7">
        <v>0.18038007127307901</v>
      </c>
      <c r="E4636" s="7">
        <v>0.66193640288897104</v>
      </c>
      <c r="F4636" s="9">
        <f t="shared" si="72"/>
        <v>0.57908736368852198</v>
      </c>
    </row>
    <row r="4637" spans="1:6">
      <c r="A4637" s="6" t="s">
        <v>4626</v>
      </c>
      <c r="B4637" s="7">
        <v>0.29430267004298999</v>
      </c>
      <c r="C4637" s="7">
        <v>5.74788397758154</v>
      </c>
      <c r="D4637" s="7">
        <v>0.180494824858321</v>
      </c>
      <c r="E4637" s="7">
        <v>0.66193640288897104</v>
      </c>
      <c r="F4637" s="9">
        <f t="shared" si="72"/>
        <v>1.969258233979297</v>
      </c>
    </row>
    <row r="4638" spans="1:6">
      <c r="A4638" s="6" t="s">
        <v>4628</v>
      </c>
      <c r="B4638" s="7">
        <v>1.0146482241246699</v>
      </c>
      <c r="C4638" s="7">
        <v>2.33088491673711</v>
      </c>
      <c r="D4638" s="7">
        <v>0.18057336924631101</v>
      </c>
      <c r="E4638" s="7">
        <v>0.66194662007886496</v>
      </c>
      <c r="F4638" s="9">
        <f t="shared" si="72"/>
        <v>10.343040473341581</v>
      </c>
    </row>
    <row r="4639" spans="1:6">
      <c r="A4639" s="6" t="s">
        <v>4630</v>
      </c>
      <c r="B4639" s="7">
        <v>-0.225383782458739</v>
      </c>
      <c r="C4639" s="7">
        <v>6.35048244208315</v>
      </c>
      <c r="D4639" s="7">
        <v>0.180671688329296</v>
      </c>
      <c r="E4639" s="7">
        <v>0.662021561416959</v>
      </c>
      <c r="F4639" s="9">
        <f t="shared" si="72"/>
        <v>0.5951359943071074</v>
      </c>
    </row>
    <row r="4640" spans="1:6">
      <c r="A4640" s="6" t="s">
        <v>4629</v>
      </c>
      <c r="B4640" s="7">
        <v>0.562659541418563</v>
      </c>
      <c r="C4640" s="7">
        <v>3.0114323735070099</v>
      </c>
      <c r="D4640" s="7">
        <v>0.180642308145052</v>
      </c>
      <c r="E4640" s="7">
        <v>0.662021561416959</v>
      </c>
      <c r="F4640" s="9">
        <f t="shared" si="72"/>
        <v>3.653083014228875</v>
      </c>
    </row>
    <row r="4641" spans="1:6">
      <c r="A4641" s="6" t="s">
        <v>4631</v>
      </c>
      <c r="B4641" s="7">
        <v>-1.11119013258439</v>
      </c>
      <c r="C4641" s="7">
        <v>1.5182653916897699</v>
      </c>
      <c r="D4641" s="7">
        <v>0.18075048654119699</v>
      </c>
      <c r="E4641" s="7">
        <v>0.66216758719530799</v>
      </c>
      <c r="F4641" s="9">
        <f t="shared" si="72"/>
        <v>7.7412281538135341E-2</v>
      </c>
    </row>
    <row r="4642" spans="1:6">
      <c r="A4642" s="6" t="s">
        <v>4632</v>
      </c>
      <c r="B4642" s="7">
        <v>-1.2199699149991701</v>
      </c>
      <c r="C4642" s="7">
        <v>1.2496582935573399</v>
      </c>
      <c r="D4642" s="7">
        <v>0.180845945178847</v>
      </c>
      <c r="E4642" s="7">
        <v>0.66237457129055699</v>
      </c>
      <c r="F4642" s="9">
        <f t="shared" si="72"/>
        <v>6.0260132879573707E-2</v>
      </c>
    </row>
    <row r="4643" spans="1:6">
      <c r="A4643" s="6" t="s">
        <v>4635</v>
      </c>
      <c r="B4643" s="7">
        <v>-0.29795578055959099</v>
      </c>
      <c r="C4643" s="7">
        <v>6.12347264348801</v>
      </c>
      <c r="D4643" s="7">
        <v>0.18108893301114901</v>
      </c>
      <c r="E4643" s="7">
        <v>0.66283617633058201</v>
      </c>
      <c r="F4643" s="9">
        <f t="shared" si="72"/>
        <v>0.50355187733864182</v>
      </c>
    </row>
    <row r="4644" spans="1:6">
      <c r="A4644" s="6" t="s">
        <v>4634</v>
      </c>
      <c r="B4644" s="7">
        <v>-0.18617391413454901</v>
      </c>
      <c r="C4644" s="7">
        <v>7.6000227218280996</v>
      </c>
      <c r="D4644" s="7">
        <v>0.18107149532618699</v>
      </c>
      <c r="E4644" s="7">
        <v>0.66283617633058201</v>
      </c>
      <c r="F4644" s="9">
        <f t="shared" si="72"/>
        <v>0.65136750034734725</v>
      </c>
    </row>
    <row r="4645" spans="1:6">
      <c r="A4645" s="6" t="s">
        <v>4633</v>
      </c>
      <c r="B4645" s="7">
        <v>1.68668830642864</v>
      </c>
      <c r="C4645" s="7">
        <v>-0.31323949001991003</v>
      </c>
      <c r="D4645" s="7">
        <v>0.1810706544738</v>
      </c>
      <c r="E4645" s="7">
        <v>0.66283617633058201</v>
      </c>
      <c r="F4645" s="9">
        <f t="shared" si="72"/>
        <v>48.605823601055647</v>
      </c>
    </row>
    <row r="4646" spans="1:6">
      <c r="A4646" s="6" t="s">
        <v>4636</v>
      </c>
      <c r="B4646" s="7">
        <v>-0.25768892494594298</v>
      </c>
      <c r="C4646" s="7">
        <v>5.5849367732815498</v>
      </c>
      <c r="D4646" s="7">
        <v>0.18122747738224701</v>
      </c>
      <c r="E4646" s="7">
        <v>0.66320051021372495</v>
      </c>
      <c r="F4646" s="9">
        <f t="shared" si="72"/>
        <v>0.55247302118868657</v>
      </c>
    </row>
    <row r="4647" spans="1:6">
      <c r="A4647" s="6" t="s">
        <v>4637</v>
      </c>
      <c r="B4647" s="7">
        <v>-0.81874578762100902</v>
      </c>
      <c r="C4647" s="7">
        <v>2.4054767319342201</v>
      </c>
      <c r="D4647" s="7">
        <v>0.181379587837801</v>
      </c>
      <c r="E4647" s="7">
        <v>0.66354364561599599</v>
      </c>
      <c r="F4647" s="9">
        <f t="shared" si="72"/>
        <v>0.15179386262128011</v>
      </c>
    </row>
    <row r="4648" spans="1:6">
      <c r="A4648" s="6" t="s">
        <v>4638</v>
      </c>
      <c r="B4648" s="7">
        <v>2.0240910177626601</v>
      </c>
      <c r="C4648" s="7">
        <v>0.10633713950974701</v>
      </c>
      <c r="D4648" s="7">
        <v>0.18139929801335999</v>
      </c>
      <c r="E4648" s="7">
        <v>0.66354364561599599</v>
      </c>
      <c r="F4648" s="9">
        <f t="shared" si="72"/>
        <v>105.70390161620973</v>
      </c>
    </row>
    <row r="4649" spans="1:6">
      <c r="A4649" s="6" t="s">
        <v>4639</v>
      </c>
      <c r="B4649" s="7">
        <v>-0.55627077704213201</v>
      </c>
      <c r="C4649" s="7">
        <v>2.6729856267680501</v>
      </c>
      <c r="D4649" s="7">
        <v>0.181538329232034</v>
      </c>
      <c r="E4649" s="7">
        <v>0.6638079102783</v>
      </c>
      <c r="F4649" s="9">
        <f t="shared" si="72"/>
        <v>0.27779806923461187</v>
      </c>
    </row>
    <row r="4650" spans="1:6">
      <c r="A4650" s="6" t="s">
        <v>4640</v>
      </c>
      <c r="B4650" s="7">
        <v>1.63180464066663</v>
      </c>
      <c r="C4650" s="7">
        <v>0.76431290944333297</v>
      </c>
      <c r="D4650" s="7">
        <v>0.181549628443365</v>
      </c>
      <c r="E4650" s="7">
        <v>0.6638079102783</v>
      </c>
      <c r="F4650" s="9">
        <f t="shared" si="72"/>
        <v>42.835578913003474</v>
      </c>
    </row>
    <row r="4651" spans="1:6">
      <c r="A4651" s="6" t="s">
        <v>4641</v>
      </c>
      <c r="B4651" s="7">
        <v>1.16632279008583</v>
      </c>
      <c r="C4651" s="7">
        <v>1.52796211519727</v>
      </c>
      <c r="D4651" s="7">
        <v>0.18159085812481099</v>
      </c>
      <c r="E4651" s="7">
        <v>0.66381590407182101</v>
      </c>
      <c r="F4651" s="9">
        <f t="shared" si="72"/>
        <v>14.666375166933811</v>
      </c>
    </row>
    <row r="4652" spans="1:6">
      <c r="A4652" s="6" t="s">
        <v>4644</v>
      </c>
      <c r="B4652" s="7">
        <v>-1.5341720669839001</v>
      </c>
      <c r="C4652" s="7">
        <v>0.42799124158280299</v>
      </c>
      <c r="D4652" s="7">
        <v>0.18182618477635901</v>
      </c>
      <c r="E4652" s="7">
        <v>0.66414836398388399</v>
      </c>
      <c r="F4652" s="9">
        <f t="shared" si="72"/>
        <v>2.9229940614462897E-2</v>
      </c>
    </row>
    <row r="4653" spans="1:6">
      <c r="A4653" s="6" t="s">
        <v>4642</v>
      </c>
      <c r="B4653" s="7">
        <v>-1.4334297975013599</v>
      </c>
      <c r="C4653" s="7">
        <v>0.57642460371440896</v>
      </c>
      <c r="D4653" s="7">
        <v>0.18178403799923201</v>
      </c>
      <c r="E4653" s="7">
        <v>0.66414836398388399</v>
      </c>
      <c r="F4653" s="9">
        <f t="shared" si="72"/>
        <v>3.6861262224501819E-2</v>
      </c>
    </row>
    <row r="4654" spans="1:6">
      <c r="A4654" s="6" t="s">
        <v>4646</v>
      </c>
      <c r="B4654" s="7">
        <v>-0.84867802487445398</v>
      </c>
      <c r="C4654" s="7">
        <v>2.0275932981403599</v>
      </c>
      <c r="D4654" s="7">
        <v>0.18190585802842399</v>
      </c>
      <c r="E4654" s="7">
        <v>0.66414836398388399</v>
      </c>
      <c r="F4654" s="9">
        <f t="shared" si="72"/>
        <v>0.14168438034293646</v>
      </c>
    </row>
    <row r="4655" spans="1:6">
      <c r="A4655" s="6" t="s">
        <v>4645</v>
      </c>
      <c r="B4655" s="7">
        <v>-0.21378634574390201</v>
      </c>
      <c r="C4655" s="7">
        <v>9.7770210318169806</v>
      </c>
      <c r="D4655" s="7">
        <v>0.181887494204446</v>
      </c>
      <c r="E4655" s="7">
        <v>0.66414836398388399</v>
      </c>
      <c r="F4655" s="9">
        <f t="shared" si="72"/>
        <v>0.61124265611832385</v>
      </c>
    </row>
    <row r="4656" spans="1:6">
      <c r="A4656" s="6" t="s">
        <v>4643</v>
      </c>
      <c r="B4656" s="7">
        <v>0.731933180682245</v>
      </c>
      <c r="C4656" s="7">
        <v>1.9865151361706599</v>
      </c>
      <c r="D4656" s="7">
        <v>0.1818144046257</v>
      </c>
      <c r="E4656" s="7">
        <v>0.66414836398388399</v>
      </c>
      <c r="F4656" s="9">
        <f t="shared" si="72"/>
        <v>5.3942762132559485</v>
      </c>
    </row>
    <row r="4657" spans="1:6">
      <c r="A4657" s="6" t="s">
        <v>4647</v>
      </c>
      <c r="B4657" s="7">
        <v>1.09121165666733</v>
      </c>
      <c r="C4657" s="7">
        <v>1.52467675931687</v>
      </c>
      <c r="D4657" s="7">
        <v>0.18191618227696399</v>
      </c>
      <c r="E4657" s="7">
        <v>0.66414836398388399</v>
      </c>
      <c r="F4657" s="9">
        <f t="shared" si="72"/>
        <v>12.337059425673433</v>
      </c>
    </row>
    <row r="4658" spans="1:6">
      <c r="A4658" s="6" t="s">
        <v>4648</v>
      </c>
      <c r="B4658" s="7">
        <v>1.57569605348385</v>
      </c>
      <c r="C4658" s="7">
        <v>0.134897337413249</v>
      </c>
      <c r="D4658" s="7">
        <v>0.18211593376909399</v>
      </c>
      <c r="E4658" s="7">
        <v>0.66473488749294396</v>
      </c>
      <c r="F4658" s="9">
        <f t="shared" si="72"/>
        <v>37.644025027430501</v>
      </c>
    </row>
    <row r="4659" spans="1:6">
      <c r="A4659" s="6" t="s">
        <v>4664</v>
      </c>
      <c r="B4659" s="7">
        <v>-1.5553158281055299</v>
      </c>
      <c r="C4659" s="7">
        <v>9.2871222219967201E-2</v>
      </c>
      <c r="D4659" s="7">
        <v>0.18282654559834699</v>
      </c>
      <c r="E4659" s="7">
        <v>0.66499633505549205</v>
      </c>
      <c r="F4659" s="9">
        <f t="shared" si="72"/>
        <v>2.7840957791051852E-2</v>
      </c>
    </row>
    <row r="4660" spans="1:6">
      <c r="A4660" s="6" t="s">
        <v>4661</v>
      </c>
      <c r="B4660" s="7">
        <v>-0.50572072629649101</v>
      </c>
      <c r="C4660" s="7">
        <v>4.2901894637728901</v>
      </c>
      <c r="D4660" s="7">
        <v>0.182752827097588</v>
      </c>
      <c r="E4660" s="7">
        <v>0.66499633505549205</v>
      </c>
      <c r="F4660" s="9">
        <f t="shared" si="72"/>
        <v>0.31208958356073968</v>
      </c>
    </row>
    <row r="4661" spans="1:6">
      <c r="A4661" s="6" t="s">
        <v>4652</v>
      </c>
      <c r="B4661" s="7">
        <v>-0.40837201021795599</v>
      </c>
      <c r="C4661" s="7">
        <v>4.14644526601601</v>
      </c>
      <c r="D4661" s="7">
        <v>0.18244678808297901</v>
      </c>
      <c r="E4661" s="7">
        <v>0.66499633505549205</v>
      </c>
      <c r="F4661" s="9">
        <f t="shared" si="72"/>
        <v>0.39050625061893696</v>
      </c>
    </row>
    <row r="4662" spans="1:6">
      <c r="A4662" s="6" t="s">
        <v>4663</v>
      </c>
      <c r="B4662" s="7">
        <v>-0.385493424499047</v>
      </c>
      <c r="C4662" s="7">
        <v>5.1884046581069896</v>
      </c>
      <c r="D4662" s="7">
        <v>0.182824308817984</v>
      </c>
      <c r="E4662" s="7">
        <v>0.66499633505549205</v>
      </c>
      <c r="F4662" s="9">
        <f t="shared" si="72"/>
        <v>0.41162957959517366</v>
      </c>
    </row>
    <row r="4663" spans="1:6">
      <c r="A4663" s="6" t="s">
        <v>4649</v>
      </c>
      <c r="B4663" s="7">
        <v>-0.305433649430215</v>
      </c>
      <c r="C4663" s="7">
        <v>4.8301731174084601</v>
      </c>
      <c r="D4663" s="7">
        <v>0.182297047038811</v>
      </c>
      <c r="E4663" s="7">
        <v>0.66499633505549205</v>
      </c>
      <c r="F4663" s="9">
        <f t="shared" si="72"/>
        <v>0.49495572340698574</v>
      </c>
    </row>
    <row r="4664" spans="1:6">
      <c r="A4664" s="6" t="s">
        <v>4656</v>
      </c>
      <c r="B4664" s="7">
        <v>-0.263240545546511</v>
      </c>
      <c r="C4664" s="7">
        <v>5.6494816751557302</v>
      </c>
      <c r="D4664" s="7">
        <v>0.182557530822053</v>
      </c>
      <c r="E4664" s="7">
        <v>0.66499633505549205</v>
      </c>
      <c r="F4664" s="9">
        <f t="shared" si="72"/>
        <v>0.54545566228657927</v>
      </c>
    </row>
    <row r="4665" spans="1:6">
      <c r="A4665" s="6" t="s">
        <v>4659</v>
      </c>
      <c r="B4665" s="7">
        <v>-0.24764946111205999</v>
      </c>
      <c r="C4665" s="7">
        <v>6.7098789420337503</v>
      </c>
      <c r="D4665" s="7">
        <v>0.18265795939491999</v>
      </c>
      <c r="E4665" s="7">
        <v>0.66499633505549205</v>
      </c>
      <c r="F4665" s="9">
        <f t="shared" si="72"/>
        <v>0.56539314528913875</v>
      </c>
    </row>
    <row r="4666" spans="1:6">
      <c r="A4666" s="6" t="s">
        <v>4650</v>
      </c>
      <c r="B4666" s="7">
        <v>-0.234781207346618</v>
      </c>
      <c r="C4666" s="7">
        <v>5.9750956933064598</v>
      </c>
      <c r="D4666" s="7">
        <v>0.18230216786233699</v>
      </c>
      <c r="E4666" s="7">
        <v>0.66499633505549205</v>
      </c>
      <c r="F4666" s="9">
        <f t="shared" si="72"/>
        <v>0.58239654867765456</v>
      </c>
    </row>
    <row r="4667" spans="1:6">
      <c r="A4667" s="6" t="s">
        <v>4657</v>
      </c>
      <c r="B4667" s="7">
        <v>-0.15898435087060001</v>
      </c>
      <c r="C4667" s="7">
        <v>10.3799019268002</v>
      </c>
      <c r="D4667" s="7">
        <v>0.18258091433563001</v>
      </c>
      <c r="E4667" s="7">
        <v>0.66499633505549205</v>
      </c>
      <c r="F4667" s="9">
        <f t="shared" si="72"/>
        <v>0.69345079299229828</v>
      </c>
    </row>
    <row r="4668" spans="1:6">
      <c r="A4668" s="6" t="s">
        <v>4662</v>
      </c>
      <c r="B4668" s="7">
        <v>0.34674868815776799</v>
      </c>
      <c r="C4668" s="7">
        <v>4.9016994647252803</v>
      </c>
      <c r="D4668" s="7">
        <v>0.18279971162348599</v>
      </c>
      <c r="E4668" s="7">
        <v>0.66499633505549205</v>
      </c>
      <c r="F4668" s="9">
        <f t="shared" si="72"/>
        <v>2.2220237069774984</v>
      </c>
    </row>
    <row r="4669" spans="1:6">
      <c r="A4669" s="6" t="s">
        <v>4665</v>
      </c>
      <c r="B4669" s="7">
        <v>0.483746514004877</v>
      </c>
      <c r="C4669" s="7">
        <v>4.0727874807308897</v>
      </c>
      <c r="D4669" s="7">
        <v>0.18285248008377999</v>
      </c>
      <c r="E4669" s="7">
        <v>0.66499633505549205</v>
      </c>
      <c r="F4669" s="9">
        <f t="shared" si="72"/>
        <v>3.0461165344599026</v>
      </c>
    </row>
    <row r="4670" spans="1:6">
      <c r="A4670" s="6" t="s">
        <v>4653</v>
      </c>
      <c r="B4670" s="7">
        <v>0.52247623847344205</v>
      </c>
      <c r="C4670" s="7">
        <v>3.45927012881234</v>
      </c>
      <c r="D4670" s="7">
        <v>0.182453417743319</v>
      </c>
      <c r="E4670" s="7">
        <v>0.66499633505549205</v>
      </c>
      <c r="F4670" s="9">
        <f t="shared" si="72"/>
        <v>3.3302454105960102</v>
      </c>
    </row>
    <row r="4671" spans="1:6">
      <c r="A4671" s="6" t="s">
        <v>4660</v>
      </c>
      <c r="B4671" s="7">
        <v>0.71862782845061202</v>
      </c>
      <c r="C4671" s="7">
        <v>3.99659533708749</v>
      </c>
      <c r="D4671" s="7">
        <v>0.18275127590495199</v>
      </c>
      <c r="E4671" s="7">
        <v>0.66499633505549205</v>
      </c>
      <c r="F4671" s="9">
        <f t="shared" si="72"/>
        <v>5.2315192590812583</v>
      </c>
    </row>
    <row r="4672" spans="1:6">
      <c r="A4672" s="6" t="s">
        <v>4654</v>
      </c>
      <c r="B4672" s="7">
        <v>0.86121531869260104</v>
      </c>
      <c r="C4672" s="7">
        <v>2.53347179034074</v>
      </c>
      <c r="D4672" s="7">
        <v>0.182488249355551</v>
      </c>
      <c r="E4672" s="7">
        <v>0.66499633505549205</v>
      </c>
      <c r="F4672" s="9">
        <f t="shared" si="72"/>
        <v>7.2646604248177304</v>
      </c>
    </row>
    <row r="4673" spans="1:6">
      <c r="A4673" s="6" t="s">
        <v>4655</v>
      </c>
      <c r="B4673" s="7">
        <v>1.0193761273761499</v>
      </c>
      <c r="C4673" s="7">
        <v>1.61990933084425</v>
      </c>
      <c r="D4673" s="7">
        <v>0.182488288648051</v>
      </c>
      <c r="E4673" s="7">
        <v>0.66499633505549205</v>
      </c>
      <c r="F4673" s="9">
        <f t="shared" si="72"/>
        <v>10.456254070590951</v>
      </c>
    </row>
    <row r="4674" spans="1:6">
      <c r="A4674" s="6" t="s">
        <v>4658</v>
      </c>
      <c r="B4674" s="7">
        <v>1.82514673315496</v>
      </c>
      <c r="C4674" s="7">
        <v>-0.502883997723506</v>
      </c>
      <c r="D4674" s="7">
        <v>0.182589784170543</v>
      </c>
      <c r="E4674" s="7">
        <v>0.66499633505549205</v>
      </c>
      <c r="F4674" s="9">
        <f t="shared" ref="F4674:F4737" si="73">10^B4674</f>
        <v>66.856976612187196</v>
      </c>
    </row>
    <row r="4675" spans="1:6">
      <c r="A4675" s="6" t="s">
        <v>4651</v>
      </c>
      <c r="B4675" s="7">
        <v>2.0673688814897</v>
      </c>
      <c r="C4675" s="7">
        <v>-0.81037079085021302</v>
      </c>
      <c r="D4675" s="7">
        <v>0.18231311299957301</v>
      </c>
      <c r="E4675" s="7">
        <v>0.66499633505549205</v>
      </c>
      <c r="F4675" s="9">
        <f t="shared" si="73"/>
        <v>116.78011040182822</v>
      </c>
    </row>
    <row r="4676" spans="1:6">
      <c r="A4676" s="6" t="s">
        <v>4667</v>
      </c>
      <c r="B4676" s="7">
        <v>-0.22898968055250701</v>
      </c>
      <c r="C4676" s="7">
        <v>7.2025824876525002</v>
      </c>
      <c r="D4676" s="7">
        <v>0.18302248168614199</v>
      </c>
      <c r="E4676" s="7">
        <v>0.66527035491436104</v>
      </c>
      <c r="F4676" s="9">
        <f t="shared" si="73"/>
        <v>0.59021510434592783</v>
      </c>
    </row>
    <row r="4677" spans="1:6">
      <c r="A4677" s="6" t="s">
        <v>4668</v>
      </c>
      <c r="B4677" s="7">
        <v>0.64376176474966196</v>
      </c>
      <c r="C4677" s="7">
        <v>2.7722906784066299</v>
      </c>
      <c r="D4677" s="7">
        <v>0.183045213521314</v>
      </c>
      <c r="E4677" s="7">
        <v>0.66527035491436104</v>
      </c>
      <c r="F4677" s="9">
        <f t="shared" si="73"/>
        <v>4.4031326035306577</v>
      </c>
    </row>
    <row r="4678" spans="1:6">
      <c r="A4678" s="6" t="s">
        <v>4666</v>
      </c>
      <c r="B4678" s="7">
        <v>0.72647985973250695</v>
      </c>
      <c r="C4678" s="7">
        <v>2.10304868136248</v>
      </c>
      <c r="D4678" s="7">
        <v>0.183011679373937</v>
      </c>
      <c r="E4678" s="7">
        <v>0.66527035491436104</v>
      </c>
      <c r="F4678" s="9">
        <f t="shared" si="73"/>
        <v>5.3269652011964475</v>
      </c>
    </row>
    <row r="4679" spans="1:6">
      <c r="A4679" s="6" t="s">
        <v>4669</v>
      </c>
      <c r="B4679" s="7">
        <v>-0.19609897262627099</v>
      </c>
      <c r="C4679" s="7">
        <v>8.4981564920754202</v>
      </c>
      <c r="D4679" s="7">
        <v>0.18316668927202201</v>
      </c>
      <c r="E4679" s="7">
        <v>0.66553703481189697</v>
      </c>
      <c r="F4679" s="9">
        <f t="shared" si="73"/>
        <v>0.63665041626864127</v>
      </c>
    </row>
    <row r="4680" spans="1:6">
      <c r="A4680" s="6" t="s">
        <v>4670</v>
      </c>
      <c r="B4680" s="7">
        <v>1.6558718041895899</v>
      </c>
      <c r="C4680" s="7">
        <v>0.33579740709772798</v>
      </c>
      <c r="D4680" s="7">
        <v>0.18319687818607699</v>
      </c>
      <c r="E4680" s="7">
        <v>0.66553703481189697</v>
      </c>
      <c r="F4680" s="9">
        <f t="shared" si="73"/>
        <v>45.27639125270202</v>
      </c>
    </row>
    <row r="4681" spans="1:6">
      <c r="A4681" s="6" t="s">
        <v>4671</v>
      </c>
      <c r="B4681" s="7">
        <v>-0.76815427854767504</v>
      </c>
      <c r="C4681" s="7">
        <v>1.6449442585057601</v>
      </c>
      <c r="D4681" s="7">
        <v>0.18328558791401101</v>
      </c>
      <c r="E4681" s="7">
        <v>0.66571706167785005</v>
      </c>
      <c r="F4681" s="9">
        <f t="shared" si="73"/>
        <v>0.17054764288123803</v>
      </c>
    </row>
    <row r="4682" spans="1:6">
      <c r="A4682" s="6" t="s">
        <v>4672</v>
      </c>
      <c r="B4682" s="7">
        <v>0.275136310231897</v>
      </c>
      <c r="C4682" s="7">
        <v>7.7115517153498798</v>
      </c>
      <c r="D4682" s="7">
        <v>0.18334391711450199</v>
      </c>
      <c r="E4682" s="7">
        <v>0.665786689188545</v>
      </c>
      <c r="F4682" s="9">
        <f t="shared" si="73"/>
        <v>1.8842403955121518</v>
      </c>
    </row>
    <row r="4683" spans="1:6">
      <c r="A4683" s="6" t="s">
        <v>4673</v>
      </c>
      <c r="B4683" s="7">
        <v>-0.35284522449629702</v>
      </c>
      <c r="C4683" s="7">
        <v>8.5792864226983596</v>
      </c>
      <c r="D4683" s="7">
        <v>0.183391544336961</v>
      </c>
      <c r="E4683" s="7">
        <v>0.66581743258958304</v>
      </c>
      <c r="F4683" s="9">
        <f t="shared" si="73"/>
        <v>0.44376676702586948</v>
      </c>
    </row>
    <row r="4684" spans="1:6">
      <c r="A4684" s="6" t="s">
        <v>4677</v>
      </c>
      <c r="B4684" s="7">
        <v>0.30111497223030098</v>
      </c>
      <c r="C4684" s="7">
        <v>4.6528769859605204</v>
      </c>
      <c r="D4684" s="7">
        <v>0.18355238968680601</v>
      </c>
      <c r="E4684" s="7">
        <v>0.66583267110199895</v>
      </c>
      <c r="F4684" s="9">
        <f t="shared" si="73"/>
        <v>2.0003913698373164</v>
      </c>
    </row>
    <row r="4685" spans="1:6">
      <c r="A4685" s="6" t="s">
        <v>4676</v>
      </c>
      <c r="B4685" s="7">
        <v>0.30213581296726699</v>
      </c>
      <c r="C4685" s="7">
        <v>5.9568624849597303</v>
      </c>
      <c r="D4685" s="7">
        <v>0.18354463121363701</v>
      </c>
      <c r="E4685" s="7">
        <v>0.66583267110199895</v>
      </c>
      <c r="F4685" s="9">
        <f t="shared" si="73"/>
        <v>2.0050989657126315</v>
      </c>
    </row>
    <row r="4686" spans="1:6">
      <c r="A4686" s="6" t="s">
        <v>4675</v>
      </c>
      <c r="B4686" s="7">
        <v>0.50799318891695</v>
      </c>
      <c r="C4686" s="7">
        <v>4.4009434871092497</v>
      </c>
      <c r="D4686" s="7">
        <v>0.18351627167333101</v>
      </c>
      <c r="E4686" s="7">
        <v>0.66583267110199895</v>
      </c>
      <c r="F4686" s="9">
        <f t="shared" si="73"/>
        <v>3.221018275341081</v>
      </c>
    </row>
    <row r="4687" spans="1:6">
      <c r="A4687" s="6" t="s">
        <v>4674</v>
      </c>
      <c r="B4687" s="7">
        <v>0.55597198307143103</v>
      </c>
      <c r="C4687" s="7">
        <v>3.4163933821527399</v>
      </c>
      <c r="D4687" s="7">
        <v>0.183450240283073</v>
      </c>
      <c r="E4687" s="7">
        <v>0.66583267110199895</v>
      </c>
      <c r="F4687" s="9">
        <f t="shared" si="73"/>
        <v>3.5972612798469727</v>
      </c>
    </row>
    <row r="4688" spans="1:6">
      <c r="A4688" s="6" t="s">
        <v>4683</v>
      </c>
      <c r="B4688" s="7">
        <v>-1.3570798257064101</v>
      </c>
      <c r="C4688" s="7">
        <v>1.4289584369967501</v>
      </c>
      <c r="D4688" s="7">
        <v>0.18382332355911701</v>
      </c>
      <c r="E4688" s="7">
        <v>0.66585515751306301</v>
      </c>
      <c r="F4688" s="9">
        <f t="shared" si="73"/>
        <v>4.3946083270389E-2</v>
      </c>
    </row>
    <row r="4689" spans="1:6">
      <c r="A4689" s="6" t="s">
        <v>4681</v>
      </c>
      <c r="B4689" s="7">
        <v>-1.13880214736615</v>
      </c>
      <c r="C4689" s="7">
        <v>1.3733908833108699</v>
      </c>
      <c r="D4689" s="7">
        <v>0.18376841037052499</v>
      </c>
      <c r="E4689" s="7">
        <v>0.66585515751306301</v>
      </c>
      <c r="F4689" s="9">
        <f t="shared" si="73"/>
        <v>7.264368267215833E-2</v>
      </c>
    </row>
    <row r="4690" spans="1:6">
      <c r="A4690" s="6" t="s">
        <v>4684</v>
      </c>
      <c r="B4690" s="7">
        <v>-0.403962550879648</v>
      </c>
      <c r="C4690" s="7">
        <v>4.3834182899948999</v>
      </c>
      <c r="D4690" s="7">
        <v>0.18383273199425501</v>
      </c>
      <c r="E4690" s="7">
        <v>0.66585515751306301</v>
      </c>
      <c r="F4690" s="9">
        <f t="shared" si="73"/>
        <v>0.39449131751067906</v>
      </c>
    </row>
    <row r="4691" spans="1:6">
      <c r="A4691" s="6" t="s">
        <v>4679</v>
      </c>
      <c r="B4691" s="7">
        <v>-0.40057546081716999</v>
      </c>
      <c r="C4691" s="7">
        <v>7.1004772777976903</v>
      </c>
      <c r="D4691" s="7">
        <v>0.18364226509628601</v>
      </c>
      <c r="E4691" s="7">
        <v>0.66585515751306301</v>
      </c>
      <c r="F4691" s="9">
        <f t="shared" si="73"/>
        <v>0.39758000897692936</v>
      </c>
    </row>
    <row r="4692" spans="1:6">
      <c r="A4692" s="6" t="s">
        <v>4682</v>
      </c>
      <c r="B4692" s="7">
        <v>-0.37036779594980901</v>
      </c>
      <c r="C4692" s="7">
        <v>4.6335921846079096</v>
      </c>
      <c r="D4692" s="7">
        <v>0.18379620426538801</v>
      </c>
      <c r="E4692" s="7">
        <v>0.66585515751306301</v>
      </c>
      <c r="F4692" s="9">
        <f t="shared" si="73"/>
        <v>0.42621840944108197</v>
      </c>
    </row>
    <row r="4693" spans="1:6">
      <c r="A4693" s="6" t="s">
        <v>4678</v>
      </c>
      <c r="B4693" s="7">
        <v>-0.300113441994173</v>
      </c>
      <c r="C4693" s="7">
        <v>5.0811251105908299</v>
      </c>
      <c r="D4693" s="7">
        <v>0.18364150610233501</v>
      </c>
      <c r="E4693" s="7">
        <v>0.66585515751306301</v>
      </c>
      <c r="F4693" s="9">
        <f t="shared" si="73"/>
        <v>0.50105633568446961</v>
      </c>
    </row>
    <row r="4694" spans="1:6">
      <c r="A4694" s="6" t="s">
        <v>4680</v>
      </c>
      <c r="B4694" s="7">
        <v>0.55871633209133598</v>
      </c>
      <c r="C4694" s="7">
        <v>3.0581937061989399</v>
      </c>
      <c r="D4694" s="7">
        <v>0.183765440543217</v>
      </c>
      <c r="E4694" s="7">
        <v>0.66585515751306301</v>
      </c>
      <c r="F4694" s="9">
        <f t="shared" si="73"/>
        <v>3.6200646959443814</v>
      </c>
    </row>
    <row r="4695" spans="1:6">
      <c r="A4695" s="6" t="s">
        <v>4685</v>
      </c>
      <c r="B4695" s="7">
        <v>1.0114147049490201</v>
      </c>
      <c r="C4695" s="7">
        <v>2.8183917462862902</v>
      </c>
      <c r="D4695" s="7">
        <v>0.18391738975774399</v>
      </c>
      <c r="E4695" s="7">
        <v>0.66601990642410402</v>
      </c>
      <c r="F4695" s="9">
        <f t="shared" si="73"/>
        <v>10.266317822955461</v>
      </c>
    </row>
    <row r="4696" spans="1:6">
      <c r="A4696" s="6" t="s">
        <v>4689</v>
      </c>
      <c r="B4696" s="7">
        <v>-0.93137968999300402</v>
      </c>
      <c r="C4696" s="7">
        <v>6.2119411773848299</v>
      </c>
      <c r="D4696" s="7">
        <v>0.18420496722171401</v>
      </c>
      <c r="E4696" s="7">
        <v>0.66636339958623703</v>
      </c>
      <c r="F4696" s="9">
        <f t="shared" si="73"/>
        <v>0.11711709998938301</v>
      </c>
    </row>
    <row r="4697" spans="1:6">
      <c r="A4697" s="6" t="s">
        <v>4686</v>
      </c>
      <c r="B4697" s="7">
        <v>-0.75586152449381505</v>
      </c>
      <c r="C4697" s="7">
        <v>1.93828417782492</v>
      </c>
      <c r="D4697" s="7">
        <v>0.184143291242919</v>
      </c>
      <c r="E4697" s="7">
        <v>0.66636339958623703</v>
      </c>
      <c r="F4697" s="9">
        <f t="shared" si="73"/>
        <v>0.17544398186744284</v>
      </c>
    </row>
    <row r="4698" spans="1:6">
      <c r="A4698" s="6" t="s">
        <v>4687</v>
      </c>
      <c r="B4698" s="7">
        <v>-0.26816690361885598</v>
      </c>
      <c r="C4698" s="7">
        <v>5.0280110763568997</v>
      </c>
      <c r="D4698" s="7">
        <v>0.18415122577464799</v>
      </c>
      <c r="E4698" s="7">
        <v>0.66636339958623703</v>
      </c>
      <c r="F4698" s="9">
        <f t="shared" si="73"/>
        <v>0.53930332314006191</v>
      </c>
    </row>
    <row r="4699" spans="1:6">
      <c r="A4699" s="6" t="s">
        <v>4688</v>
      </c>
      <c r="B4699" s="7">
        <v>0.486232214428858</v>
      </c>
      <c r="C4699" s="7">
        <v>4.2581512717242402</v>
      </c>
      <c r="D4699" s="7">
        <v>0.18417171934381699</v>
      </c>
      <c r="E4699" s="7">
        <v>0.66636339958623703</v>
      </c>
      <c r="F4699" s="9">
        <f t="shared" si="73"/>
        <v>3.0636010833628968</v>
      </c>
    </row>
    <row r="4700" spans="1:6">
      <c r="A4700" s="6" t="s">
        <v>4690</v>
      </c>
      <c r="B4700" s="7">
        <v>1.34628280370896</v>
      </c>
      <c r="C4700" s="7">
        <v>1.9289511473621901</v>
      </c>
      <c r="D4700" s="7">
        <v>0.184208209508018</v>
      </c>
      <c r="E4700" s="7">
        <v>0.66636339958623703</v>
      </c>
      <c r="F4700" s="9">
        <f t="shared" si="73"/>
        <v>22.196413344659792</v>
      </c>
    </row>
    <row r="4701" spans="1:6">
      <c r="A4701" s="6" t="s">
        <v>4692</v>
      </c>
      <c r="B4701" s="7">
        <v>1.0885414197586201</v>
      </c>
      <c r="C4701" s="7">
        <v>1.21879350542239</v>
      </c>
      <c r="D4701" s="7">
        <v>0.184304532588106</v>
      </c>
      <c r="E4701" s="7">
        <v>0.66639718989133301</v>
      </c>
      <c r="F4701" s="9">
        <f t="shared" si="73"/>
        <v>12.261438375277891</v>
      </c>
    </row>
    <row r="4702" spans="1:6">
      <c r="A4702" s="6" t="s">
        <v>4693</v>
      </c>
      <c r="B4702" s="7">
        <v>1.5419175279314301</v>
      </c>
      <c r="C4702" s="7">
        <v>-0.61875178618106896</v>
      </c>
      <c r="D4702" s="7">
        <v>0.18433513610510199</v>
      </c>
      <c r="E4702" s="7">
        <v>0.66639718989133301</v>
      </c>
      <c r="F4702" s="9">
        <f t="shared" si="73"/>
        <v>34.827117242406828</v>
      </c>
    </row>
    <row r="4703" spans="1:6">
      <c r="A4703" s="6" t="s">
        <v>4691</v>
      </c>
      <c r="B4703" s="7">
        <v>1.76694300011746</v>
      </c>
      <c r="C4703" s="7">
        <v>-0.25693845947877703</v>
      </c>
      <c r="D4703" s="7">
        <v>0.18430137299768801</v>
      </c>
      <c r="E4703" s="7">
        <v>0.66639718989133301</v>
      </c>
      <c r="F4703" s="9">
        <f t="shared" si="73"/>
        <v>58.471333719013529</v>
      </c>
    </row>
    <row r="4704" spans="1:6">
      <c r="A4704" s="6" t="s">
        <v>4695</v>
      </c>
      <c r="B4704" s="7">
        <v>0.25820732168819499</v>
      </c>
      <c r="C4704" s="7">
        <v>6.3017748261909503</v>
      </c>
      <c r="D4704" s="7">
        <v>0.18443968548019199</v>
      </c>
      <c r="E4704" s="7">
        <v>0.66649171786062</v>
      </c>
      <c r="F4704" s="9">
        <f t="shared" si="73"/>
        <v>1.8122049890212535</v>
      </c>
    </row>
    <row r="4705" spans="1:6">
      <c r="A4705" s="6" t="s">
        <v>4694</v>
      </c>
      <c r="B4705" s="7">
        <v>1.87848443126354</v>
      </c>
      <c r="C4705" s="7">
        <v>0.123486820517427</v>
      </c>
      <c r="D4705" s="7">
        <v>0.18443324045649501</v>
      </c>
      <c r="E4705" s="7">
        <v>0.66649171786062</v>
      </c>
      <c r="F4705" s="9">
        <f t="shared" si="73"/>
        <v>75.593496083932436</v>
      </c>
    </row>
    <row r="4706" spans="1:6">
      <c r="A4706" s="6" t="s">
        <v>4697</v>
      </c>
      <c r="B4706" s="7">
        <v>0.34112372863895402</v>
      </c>
      <c r="C4706" s="7">
        <v>5.5142771011796796</v>
      </c>
      <c r="D4706" s="7">
        <v>0.18454942001284</v>
      </c>
      <c r="E4706" s="7">
        <v>0.66655916267125903</v>
      </c>
      <c r="F4706" s="9">
        <f t="shared" si="73"/>
        <v>2.193429745089102</v>
      </c>
    </row>
    <row r="4707" spans="1:6">
      <c r="A4707" s="6" t="s">
        <v>4698</v>
      </c>
      <c r="B4707" s="7">
        <v>0.39640904757462497</v>
      </c>
      <c r="C4707" s="7">
        <v>6.3761776416511404</v>
      </c>
      <c r="D4707" s="7">
        <v>0.18457596387814901</v>
      </c>
      <c r="E4707" s="7">
        <v>0.66655916267125903</v>
      </c>
      <c r="F4707" s="9">
        <f t="shared" si="73"/>
        <v>2.4912025947747405</v>
      </c>
    </row>
    <row r="4708" spans="1:6">
      <c r="A4708" s="6" t="s">
        <v>4696</v>
      </c>
      <c r="B4708" s="7">
        <v>0.89121388620425801</v>
      </c>
      <c r="C4708" s="7">
        <v>1.7218526169285999</v>
      </c>
      <c r="D4708" s="7">
        <v>0.184507764757466</v>
      </c>
      <c r="E4708" s="7">
        <v>0.66655916267125903</v>
      </c>
      <c r="F4708" s="9">
        <f t="shared" si="73"/>
        <v>7.7841982155413305</v>
      </c>
    </row>
    <row r="4709" spans="1:6">
      <c r="A4709" s="6" t="s">
        <v>4700</v>
      </c>
      <c r="B4709" s="7">
        <v>-0.40461336601005898</v>
      </c>
      <c r="C4709" s="7">
        <v>4.0197626333481598</v>
      </c>
      <c r="D4709" s="7">
        <v>0.18467693633409099</v>
      </c>
      <c r="E4709" s="7">
        <v>0.66660554007610295</v>
      </c>
      <c r="F4709" s="9">
        <f t="shared" si="73"/>
        <v>0.39390059242776732</v>
      </c>
    </row>
    <row r="4710" spans="1:6">
      <c r="A4710" s="6" t="s">
        <v>4699</v>
      </c>
      <c r="B4710" s="7">
        <v>0.47897513403355702</v>
      </c>
      <c r="C4710" s="7">
        <v>3.9854003935006199</v>
      </c>
      <c r="D4710" s="7">
        <v>0.18462892806641201</v>
      </c>
      <c r="E4710" s="7">
        <v>0.66660554007610295</v>
      </c>
      <c r="F4710" s="9">
        <f t="shared" si="73"/>
        <v>3.0128335164407889</v>
      </c>
    </row>
    <row r="4711" spans="1:6">
      <c r="A4711" s="6" t="s">
        <v>4701</v>
      </c>
      <c r="B4711" s="7">
        <v>0.54916510612570602</v>
      </c>
      <c r="C4711" s="7">
        <v>3.59736368506857</v>
      </c>
      <c r="D4711" s="7">
        <v>0.18470642861419401</v>
      </c>
      <c r="E4711" s="7">
        <v>0.66660554007610295</v>
      </c>
      <c r="F4711" s="9">
        <f t="shared" si="73"/>
        <v>3.5413194615738681</v>
      </c>
    </row>
    <row r="4712" spans="1:6">
      <c r="A4712" s="6" t="s">
        <v>4707</v>
      </c>
      <c r="B4712" s="7">
        <v>-0.74434839802267605</v>
      </c>
      <c r="C4712" s="7">
        <v>2.42851228915135</v>
      </c>
      <c r="D4712" s="7">
        <v>0.184959877498897</v>
      </c>
      <c r="E4712" s="7">
        <v>0.66667115480946704</v>
      </c>
      <c r="F4712" s="9">
        <f t="shared" si="73"/>
        <v>0.18015719110226094</v>
      </c>
    </row>
    <row r="4713" spans="1:6">
      <c r="A4713" s="6" t="s">
        <v>4702</v>
      </c>
      <c r="B4713" s="7">
        <v>0.399791034569347</v>
      </c>
      <c r="C4713" s="7">
        <v>4.8960655278078899</v>
      </c>
      <c r="D4713" s="7">
        <v>0.18482292429650499</v>
      </c>
      <c r="E4713" s="7">
        <v>0.66667115480946704</v>
      </c>
      <c r="F4713" s="9">
        <f t="shared" si="73"/>
        <v>2.5106781012359383</v>
      </c>
    </row>
    <row r="4714" spans="1:6">
      <c r="A4714" s="6" t="s">
        <v>4705</v>
      </c>
      <c r="B4714" s="7">
        <v>0.51003811190237502</v>
      </c>
      <c r="C4714" s="7">
        <v>3.24716736716673</v>
      </c>
      <c r="D4714" s="7">
        <v>0.18490650362793001</v>
      </c>
      <c r="E4714" s="7">
        <v>0.66667115480946704</v>
      </c>
      <c r="F4714" s="9">
        <f t="shared" si="73"/>
        <v>3.2362205542771765</v>
      </c>
    </row>
    <row r="4715" spans="1:6">
      <c r="A4715" s="6" t="s">
        <v>4706</v>
      </c>
      <c r="B4715" s="7">
        <v>0.57877291539179998</v>
      </c>
      <c r="C4715" s="7">
        <v>3.3168028025227301</v>
      </c>
      <c r="D4715" s="7">
        <v>0.18494344242219399</v>
      </c>
      <c r="E4715" s="7">
        <v>0.66667115480946704</v>
      </c>
      <c r="F4715" s="9">
        <f t="shared" si="73"/>
        <v>3.7911669997896462</v>
      </c>
    </row>
    <row r="4716" spans="1:6">
      <c r="A4716" s="6" t="s">
        <v>4703</v>
      </c>
      <c r="B4716" s="7">
        <v>1.65365464443578</v>
      </c>
      <c r="C4716" s="7">
        <v>0.373033707943146</v>
      </c>
      <c r="D4716" s="7">
        <v>0.184855371977105</v>
      </c>
      <c r="E4716" s="7">
        <v>0.66667115480946704</v>
      </c>
      <c r="F4716" s="9">
        <f t="shared" si="73"/>
        <v>45.04583528325113</v>
      </c>
    </row>
    <row r="4717" spans="1:6">
      <c r="A4717" s="6" t="s">
        <v>4704</v>
      </c>
      <c r="B4717" s="7">
        <v>1.7915727410492801</v>
      </c>
      <c r="C4717" s="7">
        <v>-0.45540824283074999</v>
      </c>
      <c r="D4717" s="7">
        <v>0.18488014151764201</v>
      </c>
      <c r="E4717" s="7">
        <v>0.66667115480946704</v>
      </c>
      <c r="F4717" s="9">
        <f t="shared" si="73"/>
        <v>61.883196855954203</v>
      </c>
    </row>
    <row r="4718" spans="1:6">
      <c r="A4718" s="6" t="s">
        <v>4708</v>
      </c>
      <c r="B4718" s="7">
        <v>0.87886708450345796</v>
      </c>
      <c r="C4718" s="7">
        <v>2.5791085225337702</v>
      </c>
      <c r="D4718" s="7">
        <v>0.185181528959698</v>
      </c>
      <c r="E4718" s="7">
        <v>0.66732860436048902</v>
      </c>
      <c r="F4718" s="9">
        <f t="shared" si="73"/>
        <v>7.5660130232910703</v>
      </c>
    </row>
    <row r="4719" spans="1:6">
      <c r="A4719" s="6" t="s">
        <v>4710</v>
      </c>
      <c r="B4719" s="7">
        <v>-1.5502043205463401</v>
      </c>
      <c r="C4719" s="7">
        <v>0.85378381415691296</v>
      </c>
      <c r="D4719" s="7">
        <v>0.185321524336437</v>
      </c>
      <c r="E4719" s="7">
        <v>0.66749274238401402</v>
      </c>
      <c r="F4719" s="9">
        <f t="shared" si="73"/>
        <v>2.8170572913451215E-2</v>
      </c>
    </row>
    <row r="4720" spans="1:6">
      <c r="A4720" s="6" t="s">
        <v>4711</v>
      </c>
      <c r="B4720" s="7">
        <v>-0.241165408588461</v>
      </c>
      <c r="C4720" s="7">
        <v>5.8404280901825603</v>
      </c>
      <c r="D4720" s="7">
        <v>0.18534485571079501</v>
      </c>
      <c r="E4720" s="7">
        <v>0.66749274238401402</v>
      </c>
      <c r="F4720" s="9">
        <f t="shared" si="73"/>
        <v>0.57389784162711355</v>
      </c>
    </row>
    <row r="4721" spans="1:6">
      <c r="A4721" s="6" t="s">
        <v>4709</v>
      </c>
      <c r="B4721" s="7">
        <v>-0.21244040124279601</v>
      </c>
      <c r="C4721" s="7">
        <v>7.0467450137461798</v>
      </c>
      <c r="D4721" s="7">
        <v>0.18530298490614699</v>
      </c>
      <c r="E4721" s="7">
        <v>0.66749274238401402</v>
      </c>
      <c r="F4721" s="9">
        <f t="shared" si="73"/>
        <v>0.61313992831083441</v>
      </c>
    </row>
    <row r="4722" spans="1:6">
      <c r="A4722" s="6" t="s">
        <v>4712</v>
      </c>
      <c r="B4722" s="7">
        <v>1.8860306832282001</v>
      </c>
      <c r="C4722" s="7">
        <v>9.2961150285723396E-2</v>
      </c>
      <c r="D4722" s="7">
        <v>0.185404324724046</v>
      </c>
      <c r="E4722" s="7">
        <v>0.66756550803859005</v>
      </c>
      <c r="F4722" s="9">
        <f t="shared" si="73"/>
        <v>76.918478184395383</v>
      </c>
    </row>
    <row r="4723" spans="1:6">
      <c r="A4723" s="6" t="s">
        <v>4713</v>
      </c>
      <c r="B4723" s="7">
        <v>0.40405842459462699</v>
      </c>
      <c r="C4723" s="7">
        <v>3.8446603672414099</v>
      </c>
      <c r="D4723" s="7">
        <v>0.185585211453237</v>
      </c>
      <c r="E4723" s="7">
        <v>0.66807532609103004</v>
      </c>
      <c r="F4723" s="9">
        <f t="shared" si="73"/>
        <v>2.53546969821091</v>
      </c>
    </row>
    <row r="4724" spans="1:6">
      <c r="A4724" s="6" t="s">
        <v>4716</v>
      </c>
      <c r="B4724" s="7">
        <v>-1.03390088797841</v>
      </c>
      <c r="C4724" s="7">
        <v>3.86407468913939</v>
      </c>
      <c r="D4724" s="7">
        <v>0.18575789253503699</v>
      </c>
      <c r="E4724" s="7">
        <v>0.66824940829856705</v>
      </c>
      <c r="F4724" s="9">
        <f t="shared" si="73"/>
        <v>9.2490922696271877E-2</v>
      </c>
    </row>
    <row r="4725" spans="1:6">
      <c r="A4725" s="6" t="s">
        <v>4720</v>
      </c>
      <c r="B4725" s="7">
        <v>-0.65222274726010898</v>
      </c>
      <c r="C4725" s="7">
        <v>4.3821354517793303</v>
      </c>
      <c r="D4725" s="7">
        <v>0.18590869905024299</v>
      </c>
      <c r="E4725" s="7">
        <v>0.66824940829856705</v>
      </c>
      <c r="F4725" s="9">
        <f t="shared" si="73"/>
        <v>0.22272924901495084</v>
      </c>
    </row>
    <row r="4726" spans="1:6">
      <c r="A4726" s="6" t="s">
        <v>4719</v>
      </c>
      <c r="B4726" s="7">
        <v>-0.48172185756298003</v>
      </c>
      <c r="C4726" s="7">
        <v>3.53819039114624</v>
      </c>
      <c r="D4726" s="7">
        <v>0.18588404676894299</v>
      </c>
      <c r="E4726" s="7">
        <v>0.66824940829856705</v>
      </c>
      <c r="F4726" s="9">
        <f t="shared" si="73"/>
        <v>0.3298208772193289</v>
      </c>
    </row>
    <row r="4727" spans="1:6">
      <c r="A4727" s="6" t="s">
        <v>4717</v>
      </c>
      <c r="B4727" s="7">
        <v>-0.243468100799627</v>
      </c>
      <c r="C4727" s="7">
        <v>6.0145731406229901</v>
      </c>
      <c r="D4727" s="7">
        <v>0.185812959099275</v>
      </c>
      <c r="E4727" s="7">
        <v>0.66824940829856705</v>
      </c>
      <c r="F4727" s="9">
        <f t="shared" si="73"/>
        <v>0.57086300487550634</v>
      </c>
    </row>
    <row r="4728" spans="1:6">
      <c r="A4728" s="6" t="s">
        <v>4718</v>
      </c>
      <c r="B4728" s="7">
        <v>0.36555414074066001</v>
      </c>
      <c r="C4728" s="7">
        <v>3.8923545112178801</v>
      </c>
      <c r="D4728" s="7">
        <v>0.18588234662045</v>
      </c>
      <c r="E4728" s="7">
        <v>0.66824940829856705</v>
      </c>
      <c r="F4728" s="9">
        <f t="shared" si="73"/>
        <v>2.3203534312967746</v>
      </c>
    </row>
    <row r="4729" spans="1:6">
      <c r="A4729" s="6" t="s">
        <v>4714</v>
      </c>
      <c r="B4729" s="7">
        <v>1.3188254960661301</v>
      </c>
      <c r="C4729" s="7">
        <v>1.08600406587406</v>
      </c>
      <c r="D4729" s="7">
        <v>0.185672986397975</v>
      </c>
      <c r="E4729" s="7">
        <v>0.66824940829856705</v>
      </c>
      <c r="F4729" s="9">
        <f t="shared" si="73"/>
        <v>20.836534817381615</v>
      </c>
    </row>
    <row r="4730" spans="1:6">
      <c r="A4730" s="6" t="s">
        <v>4715</v>
      </c>
      <c r="B4730" s="7">
        <v>1.9130533569586901</v>
      </c>
      <c r="C4730" s="7">
        <v>-0.51145931136397105</v>
      </c>
      <c r="D4730" s="7">
        <v>0.18572069856750201</v>
      </c>
      <c r="E4730" s="7">
        <v>0.66824940829856705</v>
      </c>
      <c r="F4730" s="9">
        <f t="shared" si="73"/>
        <v>81.85653500265316</v>
      </c>
    </row>
    <row r="4731" spans="1:6">
      <c r="A4731" s="6" t="s">
        <v>4721</v>
      </c>
      <c r="B4731" s="7">
        <v>-0.37452194361615099</v>
      </c>
      <c r="C4731" s="7">
        <v>4.66188562073879</v>
      </c>
      <c r="D4731" s="7">
        <v>0.185993816726472</v>
      </c>
      <c r="E4731" s="7">
        <v>0.66841405030299605</v>
      </c>
      <c r="F4731" s="9">
        <f t="shared" si="73"/>
        <v>0.42216094796768472</v>
      </c>
    </row>
    <row r="4732" spans="1:6">
      <c r="A4732" s="6" t="s">
        <v>4737</v>
      </c>
      <c r="B4732" s="7">
        <v>-1.71770644832996</v>
      </c>
      <c r="C4732" s="7">
        <v>-0.230517708973247</v>
      </c>
      <c r="D4732" s="7">
        <v>0.186744617786578</v>
      </c>
      <c r="E4732" s="7">
        <v>0.66885021942435396</v>
      </c>
      <c r="F4732" s="9">
        <f t="shared" si="73"/>
        <v>1.9155502610141529E-2</v>
      </c>
    </row>
    <row r="4733" spans="1:6">
      <c r="A4733" s="6" t="s">
        <v>4735</v>
      </c>
      <c r="B4733" s="7">
        <v>-0.80797561922891004</v>
      </c>
      <c r="C4733" s="7">
        <v>2.1538646073027201</v>
      </c>
      <c r="D4733" s="7">
        <v>0.18672177029425299</v>
      </c>
      <c r="E4733" s="7">
        <v>0.66885021942435396</v>
      </c>
      <c r="F4733" s="9">
        <f t="shared" si="73"/>
        <v>0.15560529841004878</v>
      </c>
    </row>
    <row r="4734" spans="1:6">
      <c r="A4734" s="6" t="s">
        <v>4731</v>
      </c>
      <c r="B4734" s="7">
        <v>-0.61492105216374005</v>
      </c>
      <c r="C4734" s="7">
        <v>3.67062595579891</v>
      </c>
      <c r="D4734" s="7">
        <v>0.18656701144708901</v>
      </c>
      <c r="E4734" s="7">
        <v>0.66885021942435396</v>
      </c>
      <c r="F4734" s="9">
        <f t="shared" si="73"/>
        <v>0.24270512543376979</v>
      </c>
    </row>
    <row r="4735" spans="1:6">
      <c r="A4735" s="6" t="s">
        <v>4734</v>
      </c>
      <c r="B4735" s="7">
        <v>-0.59377076876135804</v>
      </c>
      <c r="C4735" s="7">
        <v>2.97132860968616</v>
      </c>
      <c r="D4735" s="7">
        <v>0.186701436160573</v>
      </c>
      <c r="E4735" s="7">
        <v>0.66885021942435396</v>
      </c>
      <c r="F4735" s="9">
        <f t="shared" si="73"/>
        <v>0.2548174886653059</v>
      </c>
    </row>
    <row r="4736" spans="1:6">
      <c r="A4736" s="6" t="s">
        <v>4724</v>
      </c>
      <c r="B4736" s="7">
        <v>-0.38112871544726301</v>
      </c>
      <c r="C4736" s="7">
        <v>5.3609480372798801</v>
      </c>
      <c r="D4736" s="7">
        <v>0.186270150891545</v>
      </c>
      <c r="E4736" s="7">
        <v>0.66885021942435396</v>
      </c>
      <c r="F4736" s="9">
        <f t="shared" si="73"/>
        <v>0.41578736189177107</v>
      </c>
    </row>
    <row r="4737" spans="1:6">
      <c r="A4737" s="6" t="s">
        <v>4732</v>
      </c>
      <c r="B4737" s="7">
        <v>-0.33418444208066</v>
      </c>
      <c r="C4737" s="7">
        <v>8.2225916398490408</v>
      </c>
      <c r="D4737" s="7">
        <v>0.186637340257825</v>
      </c>
      <c r="E4737" s="7">
        <v>0.66885021942435396</v>
      </c>
      <c r="F4737" s="9">
        <f t="shared" si="73"/>
        <v>0.46325013859108283</v>
      </c>
    </row>
    <row r="4738" spans="1:6">
      <c r="A4738" s="6" t="s">
        <v>4728</v>
      </c>
      <c r="B4738" s="7">
        <v>-0.30079561362011698</v>
      </c>
      <c r="C4738" s="7">
        <v>4.9884937448444404</v>
      </c>
      <c r="D4738" s="7">
        <v>0.186438671642677</v>
      </c>
      <c r="E4738" s="7">
        <v>0.66885021942435396</v>
      </c>
      <c r="F4738" s="9">
        <f t="shared" ref="F4738:F4801" si="74">10^B4738</f>
        <v>0.50026991512810126</v>
      </c>
    </row>
    <row r="4739" spans="1:6">
      <c r="A4739" s="6" t="s">
        <v>4722</v>
      </c>
      <c r="B4739" s="7">
        <v>0.24711604693733799</v>
      </c>
      <c r="C4739" s="7">
        <v>6.0149364016775797</v>
      </c>
      <c r="D4739" s="7">
        <v>0.186211632354854</v>
      </c>
      <c r="E4739" s="7">
        <v>0.66885021942435396</v>
      </c>
      <c r="F4739" s="9">
        <f t="shared" si="74"/>
        <v>1.7665097830815675</v>
      </c>
    </row>
    <row r="4740" spans="1:6">
      <c r="A4740" s="6" t="s">
        <v>4723</v>
      </c>
      <c r="B4740" s="7">
        <v>0.35280561151138501</v>
      </c>
      <c r="C4740" s="7">
        <v>4.9424327045167704</v>
      </c>
      <c r="D4740" s="7">
        <v>0.186266830074205</v>
      </c>
      <c r="E4740" s="7">
        <v>0.66885021942435396</v>
      </c>
      <c r="F4740" s="9">
        <f t="shared" si="74"/>
        <v>2.253230449392519</v>
      </c>
    </row>
    <row r="4741" spans="1:6">
      <c r="A4741" s="6" t="s">
        <v>4730</v>
      </c>
      <c r="B4741" s="7">
        <v>0.36410241701065099</v>
      </c>
      <c r="C4741" s="7">
        <v>4.04005545703808</v>
      </c>
      <c r="D4741" s="7">
        <v>0.18649657467069999</v>
      </c>
      <c r="E4741" s="7">
        <v>0.66885021942435396</v>
      </c>
      <c r="F4741" s="9">
        <f t="shared" si="74"/>
        <v>2.3126100945652075</v>
      </c>
    </row>
    <row r="4742" spans="1:6">
      <c r="A4742" s="6" t="s">
        <v>4729</v>
      </c>
      <c r="B4742" s="7">
        <v>0.59128957354447298</v>
      </c>
      <c r="C4742" s="7">
        <v>3.37129148093925</v>
      </c>
      <c r="D4742" s="7">
        <v>0.186452665288038</v>
      </c>
      <c r="E4742" s="7">
        <v>0.66885021942435396</v>
      </c>
      <c r="F4742" s="9">
        <f t="shared" si="74"/>
        <v>3.9020207410791183</v>
      </c>
    </row>
    <row r="4743" spans="1:6">
      <c r="A4743" s="6" t="s">
        <v>4725</v>
      </c>
      <c r="B4743" s="7">
        <v>0.59644867995950301</v>
      </c>
      <c r="C4743" s="7">
        <v>3.33365017994107</v>
      </c>
      <c r="D4743" s="7">
        <v>0.18640673706767399</v>
      </c>
      <c r="E4743" s="7">
        <v>0.66885021942435396</v>
      </c>
      <c r="F4743" s="9">
        <f t="shared" si="74"/>
        <v>3.9486503588020314</v>
      </c>
    </row>
    <row r="4744" spans="1:6">
      <c r="A4744" s="6" t="s">
        <v>4733</v>
      </c>
      <c r="B4744" s="7">
        <v>1.5344157080559599</v>
      </c>
      <c r="C4744" s="7">
        <v>0.73620701077200901</v>
      </c>
      <c r="D4744" s="7">
        <v>0.186695382276268</v>
      </c>
      <c r="E4744" s="7">
        <v>0.66885021942435396</v>
      </c>
      <c r="F4744" s="9">
        <f t="shared" si="74"/>
        <v>34.230694303834312</v>
      </c>
    </row>
    <row r="4745" spans="1:6">
      <c r="A4745" s="6" t="s">
        <v>4736</v>
      </c>
      <c r="B4745" s="7">
        <v>1.67684491484721</v>
      </c>
      <c r="C4745" s="7">
        <v>0.108093085089448</v>
      </c>
      <c r="D4745" s="7">
        <v>0.18673556506858399</v>
      </c>
      <c r="E4745" s="7">
        <v>0.66885021942435396</v>
      </c>
      <c r="F4745" s="9">
        <f t="shared" si="74"/>
        <v>47.516551557656612</v>
      </c>
    </row>
    <row r="4746" spans="1:6">
      <c r="A4746" s="6" t="s">
        <v>4727</v>
      </c>
      <c r="B4746" s="7">
        <v>1.74546736126082</v>
      </c>
      <c r="C4746" s="7">
        <v>-6.8527418173075894E-2</v>
      </c>
      <c r="D4746" s="7">
        <v>0.18643578964190499</v>
      </c>
      <c r="E4746" s="7">
        <v>0.66885021942435396</v>
      </c>
      <c r="F4746" s="9">
        <f t="shared" si="74"/>
        <v>55.650280956705132</v>
      </c>
    </row>
    <row r="4747" spans="1:6">
      <c r="A4747" s="6" t="s">
        <v>4726</v>
      </c>
      <c r="B4747" s="7">
        <v>1.83442423326534</v>
      </c>
      <c r="C4747" s="7">
        <v>-0.162032393802165</v>
      </c>
      <c r="D4747" s="7">
        <v>0.18642950995931801</v>
      </c>
      <c r="E4747" s="7">
        <v>0.66885021942435396</v>
      </c>
      <c r="F4747" s="9">
        <f t="shared" si="74"/>
        <v>68.300555087765844</v>
      </c>
    </row>
    <row r="4748" spans="1:6">
      <c r="A4748" s="6" t="s">
        <v>4738</v>
      </c>
      <c r="B4748" s="7">
        <v>1.5111173909690201</v>
      </c>
      <c r="C4748" s="7">
        <v>0.41063698747787503</v>
      </c>
      <c r="D4748" s="7">
        <v>0.18680524043198499</v>
      </c>
      <c r="E4748" s="7">
        <v>0.66891148773882403</v>
      </c>
      <c r="F4748" s="9">
        <f t="shared" si="74"/>
        <v>32.442729907188635</v>
      </c>
    </row>
    <row r="4749" spans="1:6">
      <c r="A4749" s="6" t="s">
        <v>4739</v>
      </c>
      <c r="B4749" s="7">
        <v>1.88577488036236</v>
      </c>
      <c r="C4749" s="7">
        <v>-0.40543758124854301</v>
      </c>
      <c r="D4749" s="7">
        <v>0.18684041026183201</v>
      </c>
      <c r="E4749" s="7">
        <v>0.66891148773882403</v>
      </c>
      <c r="F4749" s="9">
        <f t="shared" si="74"/>
        <v>76.873185935787347</v>
      </c>
    </row>
    <row r="4750" spans="1:6">
      <c r="A4750" s="6" t="s">
        <v>4744</v>
      </c>
      <c r="B4750" s="7">
        <v>-1.32607026969574</v>
      </c>
      <c r="C4750" s="7">
        <v>0.24340179571679901</v>
      </c>
      <c r="D4750" s="7">
        <v>0.187150617457189</v>
      </c>
      <c r="E4750" s="7">
        <v>0.66925158186602596</v>
      </c>
      <c r="F4750" s="9">
        <f t="shared" si="74"/>
        <v>4.7198666672009164E-2</v>
      </c>
    </row>
    <row r="4751" spans="1:6">
      <c r="A4751" s="6" t="s">
        <v>4756</v>
      </c>
      <c r="B4751" s="7">
        <v>-1.0001108653015001</v>
      </c>
      <c r="C4751" s="7">
        <v>1.90485673960862</v>
      </c>
      <c r="D4751" s="7">
        <v>0.187665376326033</v>
      </c>
      <c r="E4751" s="7">
        <v>0.66925158186602596</v>
      </c>
      <c r="F4751" s="9">
        <f t="shared" si="74"/>
        <v>9.9974475578978303E-2</v>
      </c>
    </row>
    <row r="4752" spans="1:6">
      <c r="A4752" s="6" t="s">
        <v>4758</v>
      </c>
      <c r="B4752" s="7">
        <v>-0.58719733924730599</v>
      </c>
      <c r="C4752" s="7">
        <v>3.3063610910392001</v>
      </c>
      <c r="D4752" s="7">
        <v>0.18771610003113601</v>
      </c>
      <c r="E4752" s="7">
        <v>0.66925158186602596</v>
      </c>
      <c r="F4752" s="9">
        <f t="shared" si="74"/>
        <v>0.25870371231822403</v>
      </c>
    </row>
    <row r="4753" spans="1:6">
      <c r="A4753" s="6" t="s">
        <v>4746</v>
      </c>
      <c r="B4753" s="7">
        <v>-0.375313904462586</v>
      </c>
      <c r="C4753" s="7">
        <v>5.4522797391678601</v>
      </c>
      <c r="D4753" s="7">
        <v>0.18722157871313899</v>
      </c>
      <c r="E4753" s="7">
        <v>0.66925158186602596</v>
      </c>
      <c r="F4753" s="9">
        <f t="shared" si="74"/>
        <v>0.42139181480720389</v>
      </c>
    </row>
    <row r="4754" spans="1:6">
      <c r="A4754" s="6" t="s">
        <v>4740</v>
      </c>
      <c r="B4754" s="7">
        <v>-0.26707080370387898</v>
      </c>
      <c r="C4754" s="7">
        <v>7.33049893402855</v>
      </c>
      <c r="D4754" s="7">
        <v>0.18699807965554099</v>
      </c>
      <c r="E4754" s="7">
        <v>0.66925158186602596</v>
      </c>
      <c r="F4754" s="9">
        <f t="shared" si="74"/>
        <v>0.54066617011451767</v>
      </c>
    </row>
    <row r="4755" spans="1:6">
      <c r="A4755" s="6" t="s">
        <v>4755</v>
      </c>
      <c r="B4755" s="7">
        <v>-0.25679978618050803</v>
      </c>
      <c r="C4755" s="7">
        <v>6.7736415421786296</v>
      </c>
      <c r="D4755" s="7">
        <v>0.18763428735389001</v>
      </c>
      <c r="E4755" s="7">
        <v>0.66925158186602596</v>
      </c>
      <c r="F4755" s="9">
        <f t="shared" si="74"/>
        <v>0.55360526760400786</v>
      </c>
    </row>
    <row r="4756" spans="1:6">
      <c r="A4756" s="6" t="s">
        <v>4747</v>
      </c>
      <c r="B4756" s="7">
        <v>-0.25028708015359402</v>
      </c>
      <c r="C4756" s="7">
        <v>5.7310140511495096</v>
      </c>
      <c r="D4756" s="7">
        <v>0.18725325885048899</v>
      </c>
      <c r="E4756" s="7">
        <v>0.66925158186602596</v>
      </c>
      <c r="F4756" s="9">
        <f t="shared" si="74"/>
        <v>0.56196972551452962</v>
      </c>
    </row>
    <row r="4757" spans="1:6">
      <c r="A4757" s="6" t="s">
        <v>4742</v>
      </c>
      <c r="B4757" s="7">
        <v>-0.207529975254266</v>
      </c>
      <c r="C4757" s="7">
        <v>7.0217633539503899</v>
      </c>
      <c r="D4757" s="7">
        <v>0.187059659867468</v>
      </c>
      <c r="E4757" s="7">
        <v>0.66925158186602596</v>
      </c>
      <c r="F4757" s="9">
        <f t="shared" si="74"/>
        <v>0.62011184170166478</v>
      </c>
    </row>
    <row r="4758" spans="1:6">
      <c r="A4758" s="6" t="s">
        <v>4754</v>
      </c>
      <c r="B4758" s="7">
        <v>-0.19503331431269699</v>
      </c>
      <c r="C4758" s="7">
        <v>8.64652339505583</v>
      </c>
      <c r="D4758" s="7">
        <v>0.187630572441811</v>
      </c>
      <c r="E4758" s="7">
        <v>0.66925158186602596</v>
      </c>
      <c r="F4758" s="9">
        <f t="shared" si="74"/>
        <v>0.63821452748919549</v>
      </c>
    </row>
    <row r="4759" spans="1:6">
      <c r="A4759" s="6" t="s">
        <v>4757</v>
      </c>
      <c r="B4759" s="7">
        <v>-0.16750839833824499</v>
      </c>
      <c r="C4759" s="7">
        <v>7.6228093724330401</v>
      </c>
      <c r="D4759" s="7">
        <v>0.187666438420969</v>
      </c>
      <c r="E4759" s="7">
        <v>0.66925158186602596</v>
      </c>
      <c r="F4759" s="9">
        <f t="shared" si="74"/>
        <v>0.67997289563617813</v>
      </c>
    </row>
    <row r="4760" spans="1:6">
      <c r="A4760" s="6" t="s">
        <v>4752</v>
      </c>
      <c r="B4760" s="7">
        <v>0.23676524656324899</v>
      </c>
      <c r="C4760" s="7">
        <v>6.72736772207824</v>
      </c>
      <c r="D4760" s="7">
        <v>0.18750724518103801</v>
      </c>
      <c r="E4760" s="7">
        <v>0.66925158186602596</v>
      </c>
      <c r="F4760" s="9">
        <f t="shared" si="74"/>
        <v>1.7249052600684065</v>
      </c>
    </row>
    <row r="4761" spans="1:6">
      <c r="A4761" s="6" t="s">
        <v>4749</v>
      </c>
      <c r="B4761" s="7">
        <v>0.29411332224839098</v>
      </c>
      <c r="C4761" s="7">
        <v>5.8366325422413103</v>
      </c>
      <c r="D4761" s="7">
        <v>0.18744051306216</v>
      </c>
      <c r="E4761" s="7">
        <v>0.66925158186602596</v>
      </c>
      <c r="F4761" s="9">
        <f t="shared" si="74"/>
        <v>1.9683998453829992</v>
      </c>
    </row>
    <row r="4762" spans="1:6">
      <c r="A4762" s="6" t="s">
        <v>4743</v>
      </c>
      <c r="B4762" s="7">
        <v>0.30279253190279298</v>
      </c>
      <c r="C4762" s="7">
        <v>5.2648773724053104</v>
      </c>
      <c r="D4762" s="7">
        <v>0.18709429518413001</v>
      </c>
      <c r="E4762" s="7">
        <v>0.66925158186602596</v>
      </c>
      <c r="F4762" s="9">
        <f t="shared" si="74"/>
        <v>2.0081332721693048</v>
      </c>
    </row>
    <row r="4763" spans="1:6">
      <c r="A4763" s="6" t="s">
        <v>4759</v>
      </c>
      <c r="B4763" s="7">
        <v>0.38971173219921801</v>
      </c>
      <c r="C4763" s="7">
        <v>5.3594694611825098</v>
      </c>
      <c r="D4763" s="7">
        <v>0.18772266756376199</v>
      </c>
      <c r="E4763" s="7">
        <v>0.66925158186602596</v>
      </c>
      <c r="F4763" s="9">
        <f t="shared" si="74"/>
        <v>2.4530801159214457</v>
      </c>
    </row>
    <row r="4764" spans="1:6">
      <c r="A4764" s="6" t="s">
        <v>4751</v>
      </c>
      <c r="B4764" s="7">
        <v>0.48118993163280999</v>
      </c>
      <c r="C4764" s="7">
        <v>7.0924652566589996</v>
      </c>
      <c r="D4764" s="7">
        <v>0.187462464397323</v>
      </c>
      <c r="E4764" s="7">
        <v>0.66925158186602596</v>
      </c>
      <c r="F4764" s="9">
        <f t="shared" si="74"/>
        <v>3.0282374889979877</v>
      </c>
    </row>
    <row r="4765" spans="1:6">
      <c r="A4765" s="6" t="s">
        <v>4750</v>
      </c>
      <c r="B4765" s="7">
        <v>0.51057627647847303</v>
      </c>
      <c r="C4765" s="7">
        <v>4.7528054074102304</v>
      </c>
      <c r="D4765" s="7">
        <v>0.187457944077351</v>
      </c>
      <c r="E4765" s="7">
        <v>0.66925158186602596</v>
      </c>
      <c r="F4765" s="9">
        <f t="shared" si="74"/>
        <v>3.2402332665315687</v>
      </c>
    </row>
    <row r="4766" spans="1:6">
      <c r="A4766" s="6" t="s">
        <v>4745</v>
      </c>
      <c r="B4766" s="7">
        <v>0.92953263683828102</v>
      </c>
      <c r="C4766" s="7">
        <v>3.28386680879556</v>
      </c>
      <c r="D4766" s="7">
        <v>0.18717788754348999</v>
      </c>
      <c r="E4766" s="7">
        <v>0.66925158186602596</v>
      </c>
      <c r="F4766" s="9">
        <f t="shared" si="74"/>
        <v>8.5022258424644654</v>
      </c>
    </row>
    <row r="4767" spans="1:6">
      <c r="A4767" s="6" t="s">
        <v>4741</v>
      </c>
      <c r="B4767" s="7">
        <v>1.61448595027025</v>
      </c>
      <c r="C4767" s="7">
        <v>0.12904254252077099</v>
      </c>
      <c r="D4767" s="7">
        <v>0.18704942183652101</v>
      </c>
      <c r="E4767" s="7">
        <v>0.66925158186602596</v>
      </c>
      <c r="F4767" s="9">
        <f t="shared" si="74"/>
        <v>41.161003121544397</v>
      </c>
    </row>
    <row r="4768" spans="1:6">
      <c r="A4768" s="6" t="s">
        <v>4748</v>
      </c>
      <c r="B4768" s="7">
        <v>1.9985916273014801</v>
      </c>
      <c r="C4768" s="7">
        <v>-0.364328727286373</v>
      </c>
      <c r="D4768" s="7">
        <v>0.18737091427334901</v>
      </c>
      <c r="E4768" s="7">
        <v>0.66925158186602596</v>
      </c>
      <c r="F4768" s="9">
        <f t="shared" si="74"/>
        <v>99.676235453334257</v>
      </c>
    </row>
    <row r="4769" spans="1:6">
      <c r="A4769" s="6" t="s">
        <v>4753</v>
      </c>
      <c r="B4769" s="7">
        <v>2.01493051198619</v>
      </c>
      <c r="C4769" s="7">
        <v>-0.22971046674433401</v>
      </c>
      <c r="D4769" s="7">
        <v>0.18753905210248001</v>
      </c>
      <c r="E4769" s="7">
        <v>0.66925158186602596</v>
      </c>
      <c r="F4769" s="9">
        <f t="shared" si="74"/>
        <v>103.49765550448305</v>
      </c>
    </row>
    <row r="4770" spans="1:6">
      <c r="A4770" s="6" t="s">
        <v>4761</v>
      </c>
      <c r="B4770" s="7">
        <v>-0.98098966882752803</v>
      </c>
      <c r="C4770" s="7">
        <v>1.16866916945467</v>
      </c>
      <c r="D4770" s="7">
        <v>0.18790969252213699</v>
      </c>
      <c r="E4770" s="7">
        <v>0.66950002888407301</v>
      </c>
      <c r="F4770" s="9">
        <f t="shared" si="74"/>
        <v>0.10447450717427564</v>
      </c>
    </row>
    <row r="4771" spans="1:6">
      <c r="A4771" s="6" t="s">
        <v>4768</v>
      </c>
      <c r="B4771" s="7">
        <v>-0.477866417140207</v>
      </c>
      <c r="C4771" s="7">
        <v>3.3556514049752701</v>
      </c>
      <c r="D4771" s="7">
        <v>0.18825468297666401</v>
      </c>
      <c r="E4771" s="7">
        <v>0.66950002888407301</v>
      </c>
      <c r="F4771" s="9">
        <f t="shared" si="74"/>
        <v>0.33276189042056503</v>
      </c>
    </row>
    <row r="4772" spans="1:6">
      <c r="A4772" s="6" t="s">
        <v>4769</v>
      </c>
      <c r="B4772" s="7">
        <v>-0.41196685233150798</v>
      </c>
      <c r="C4772" s="7">
        <v>3.9661416325344301</v>
      </c>
      <c r="D4772" s="7">
        <v>0.18826644796217201</v>
      </c>
      <c r="E4772" s="7">
        <v>0.66950002888407301</v>
      </c>
      <c r="F4772" s="9">
        <f t="shared" si="74"/>
        <v>0.38728720361615382</v>
      </c>
    </row>
    <row r="4773" spans="1:6">
      <c r="A4773" s="6" t="s">
        <v>4770</v>
      </c>
      <c r="B4773" s="7">
        <v>-0.38369545417074002</v>
      </c>
      <c r="C4773" s="7">
        <v>4.41381208841013</v>
      </c>
      <c r="D4773" s="7">
        <v>0.18826802491495101</v>
      </c>
      <c r="E4773" s="7">
        <v>0.66950002888407301</v>
      </c>
      <c r="F4773" s="9">
        <f t="shared" si="74"/>
        <v>0.41333725011014683</v>
      </c>
    </row>
    <row r="4774" spans="1:6">
      <c r="A4774" s="6" t="s">
        <v>4766</v>
      </c>
      <c r="B4774" s="7">
        <v>-0.36653833276347902</v>
      </c>
      <c r="C4774" s="7">
        <v>4.8543580007288103</v>
      </c>
      <c r="D4774" s="7">
        <v>0.18820230596930701</v>
      </c>
      <c r="E4774" s="7">
        <v>0.66950002888407301</v>
      </c>
      <c r="F4774" s="9">
        <f t="shared" si="74"/>
        <v>0.42999327883538246</v>
      </c>
    </row>
    <row r="4775" spans="1:6">
      <c r="A4775" s="6" t="s">
        <v>4767</v>
      </c>
      <c r="B4775" s="7">
        <v>-0.32229459827758</v>
      </c>
      <c r="C4775" s="7">
        <v>4.63009266198888</v>
      </c>
      <c r="D4775" s="7">
        <v>0.18821703760139599</v>
      </c>
      <c r="E4775" s="7">
        <v>0.66950002888407301</v>
      </c>
      <c r="F4775" s="9">
        <f t="shared" si="74"/>
        <v>0.47610791534027758</v>
      </c>
    </row>
    <row r="4776" spans="1:6">
      <c r="A4776" s="6" t="s">
        <v>4760</v>
      </c>
      <c r="B4776" s="7">
        <v>-0.290484669915336</v>
      </c>
      <c r="C4776" s="7">
        <v>4.6008827728428496</v>
      </c>
      <c r="D4776" s="7">
        <v>0.187834083311746</v>
      </c>
      <c r="E4776" s="7">
        <v>0.66950002888407301</v>
      </c>
      <c r="F4776" s="9">
        <f t="shared" si="74"/>
        <v>0.51228935315731472</v>
      </c>
    </row>
    <row r="4777" spans="1:6">
      <c r="A4777" s="6" t="s">
        <v>4764</v>
      </c>
      <c r="B4777" s="7">
        <v>-0.23221302288440199</v>
      </c>
      <c r="C4777" s="7">
        <v>6.1697999485435204</v>
      </c>
      <c r="D4777" s="7">
        <v>0.18809192344294301</v>
      </c>
      <c r="E4777" s="7">
        <v>0.66950002888407301</v>
      </c>
      <c r="F4777" s="9">
        <f t="shared" si="74"/>
        <v>0.58585073229846563</v>
      </c>
    </row>
    <row r="4778" spans="1:6">
      <c r="A4778" s="6" t="s">
        <v>4762</v>
      </c>
      <c r="B4778" s="7">
        <v>-0.194280225823974</v>
      </c>
      <c r="C4778" s="7">
        <v>7.0729888457914702</v>
      </c>
      <c r="D4778" s="7">
        <v>0.18796268215501699</v>
      </c>
      <c r="E4778" s="7">
        <v>0.66950002888407301</v>
      </c>
      <c r="F4778" s="9">
        <f t="shared" si="74"/>
        <v>0.63932218368806337</v>
      </c>
    </row>
    <row r="4779" spans="1:6">
      <c r="A4779" s="6" t="s">
        <v>4763</v>
      </c>
      <c r="B4779" s="7">
        <v>0.61822653307916797</v>
      </c>
      <c r="C4779" s="7">
        <v>3.31506205466005</v>
      </c>
      <c r="D4779" s="7">
        <v>0.18807117040706001</v>
      </c>
      <c r="E4779" s="7">
        <v>0.66950002888407301</v>
      </c>
      <c r="F4779" s="9">
        <f t="shared" si="74"/>
        <v>4.1517054397420239</v>
      </c>
    </row>
    <row r="4780" spans="1:6">
      <c r="A4780" s="6" t="s">
        <v>4765</v>
      </c>
      <c r="B4780" s="7">
        <v>0.74761030510397497</v>
      </c>
      <c r="C4780" s="7">
        <v>2.1939145321424398</v>
      </c>
      <c r="D4780" s="7">
        <v>0.18817108096553301</v>
      </c>
      <c r="E4780" s="7">
        <v>0.66950002888407301</v>
      </c>
      <c r="F4780" s="9">
        <f t="shared" si="74"/>
        <v>5.5925555311106816</v>
      </c>
    </row>
    <row r="4781" spans="1:6">
      <c r="A4781" s="6" t="s">
        <v>4772</v>
      </c>
      <c r="B4781" s="7">
        <v>1.6922706065965301</v>
      </c>
      <c r="C4781" s="7">
        <v>0.85857664748539997</v>
      </c>
      <c r="D4781" s="7">
        <v>0.18830426644651399</v>
      </c>
      <c r="E4781" s="7">
        <v>0.66950002888407301</v>
      </c>
      <c r="F4781" s="9">
        <f t="shared" si="74"/>
        <v>49.23462184521059</v>
      </c>
    </row>
    <row r="4782" spans="1:6">
      <c r="A4782" s="6" t="s">
        <v>4771</v>
      </c>
      <c r="B4782" s="7">
        <v>1.9229177176637</v>
      </c>
      <c r="C4782" s="7">
        <v>-0.48320558860457202</v>
      </c>
      <c r="D4782" s="7">
        <v>0.18826813797897801</v>
      </c>
      <c r="E4782" s="7">
        <v>0.66950002888407301</v>
      </c>
      <c r="F4782" s="9">
        <f t="shared" si="74"/>
        <v>83.737061711718468</v>
      </c>
    </row>
    <row r="4783" spans="1:6">
      <c r="A4783" s="6" t="s">
        <v>4773</v>
      </c>
      <c r="B4783" s="7">
        <v>-1.0007427242970599</v>
      </c>
      <c r="C4783" s="7">
        <v>1.7578185008918801</v>
      </c>
      <c r="D4783" s="7">
        <v>0.18839485202329201</v>
      </c>
      <c r="E4783" s="7">
        <v>0.66968205605268805</v>
      </c>
      <c r="F4783" s="9">
        <f t="shared" si="74"/>
        <v>9.9829127563999823E-2</v>
      </c>
    </row>
    <row r="4784" spans="1:6">
      <c r="A4784" s="6" t="s">
        <v>4777</v>
      </c>
      <c r="B4784" s="7">
        <v>-0.96561037274098804</v>
      </c>
      <c r="C4784" s="7">
        <v>1.4072870254577201</v>
      </c>
      <c r="D4784" s="7">
        <v>0.18861363487753399</v>
      </c>
      <c r="E4784" s="7">
        <v>0.66978399334370198</v>
      </c>
      <c r="F4784" s="9">
        <f t="shared" si="74"/>
        <v>0.10824045950204911</v>
      </c>
    </row>
    <row r="4785" spans="1:6">
      <c r="A4785" s="6" t="s">
        <v>4774</v>
      </c>
      <c r="B4785" s="7">
        <v>-0.28056294589274799</v>
      </c>
      <c r="C4785" s="7">
        <v>5.2776549939261601</v>
      </c>
      <c r="D4785" s="7">
        <v>0.18847863503391199</v>
      </c>
      <c r="E4785" s="7">
        <v>0.66978399334370198</v>
      </c>
      <c r="F4785" s="9">
        <f t="shared" si="74"/>
        <v>0.5241276293488808</v>
      </c>
    </row>
    <row r="4786" spans="1:6">
      <c r="A4786" s="6" t="s">
        <v>4779</v>
      </c>
      <c r="B4786" s="7">
        <v>-0.259809652592072</v>
      </c>
      <c r="C4786" s="7">
        <v>6.8797201436896298</v>
      </c>
      <c r="D4786" s="7">
        <v>0.188659895548935</v>
      </c>
      <c r="E4786" s="7">
        <v>0.66978399334370198</v>
      </c>
      <c r="F4786" s="9">
        <f t="shared" si="74"/>
        <v>0.54978178552477619</v>
      </c>
    </row>
    <row r="4787" spans="1:6">
      <c r="A4787" s="6" t="s">
        <v>4775</v>
      </c>
      <c r="B4787" s="7">
        <v>-0.23610612200967401</v>
      </c>
      <c r="C4787" s="7">
        <v>7.2170823161091402</v>
      </c>
      <c r="D4787" s="7">
        <v>0.18856310459706099</v>
      </c>
      <c r="E4787" s="7">
        <v>0.66978399334370198</v>
      </c>
      <c r="F4787" s="9">
        <f t="shared" si="74"/>
        <v>0.58062252219386246</v>
      </c>
    </row>
    <row r="4788" spans="1:6">
      <c r="A4788" s="6" t="s">
        <v>4776</v>
      </c>
      <c r="B4788" s="7">
        <v>0.23558443268693399</v>
      </c>
      <c r="C4788" s="7">
        <v>6.2922138005029202</v>
      </c>
      <c r="D4788" s="7">
        <v>0.18858266420504299</v>
      </c>
      <c r="E4788" s="7">
        <v>0.66978399334370198</v>
      </c>
      <c r="F4788" s="9">
        <f t="shared" si="74"/>
        <v>1.7202217429685347</v>
      </c>
    </row>
    <row r="4789" spans="1:6">
      <c r="A4789" s="6" t="s">
        <v>4778</v>
      </c>
      <c r="B4789" s="7">
        <v>1.08200416010626</v>
      </c>
      <c r="C4789" s="7">
        <v>1.8547065059717101</v>
      </c>
      <c r="D4789" s="7">
        <v>0.18863356986222499</v>
      </c>
      <c r="E4789" s="7">
        <v>0.66978399334370198</v>
      </c>
      <c r="F4789" s="9">
        <f t="shared" si="74"/>
        <v>12.078254048093006</v>
      </c>
    </row>
    <row r="4790" spans="1:6">
      <c r="A4790" s="6" t="s">
        <v>4780</v>
      </c>
      <c r="B4790" s="7">
        <v>-0.259238669275481</v>
      </c>
      <c r="C4790" s="7">
        <v>6.3784811208906902</v>
      </c>
      <c r="D4790" s="7">
        <v>0.18870206911910101</v>
      </c>
      <c r="E4790" s="7">
        <v>0.66979385786282897</v>
      </c>
      <c r="F4790" s="9">
        <f t="shared" si="74"/>
        <v>0.55050507971708174</v>
      </c>
    </row>
    <row r="4791" spans="1:6">
      <c r="A4791" s="6" t="s">
        <v>4782</v>
      </c>
      <c r="B4791" s="7">
        <v>-1.2083280188521901</v>
      </c>
      <c r="C4791" s="7">
        <v>0.36232507120426399</v>
      </c>
      <c r="D4791" s="7">
        <v>0.18882238867495199</v>
      </c>
      <c r="E4791" s="7">
        <v>0.66994120456000295</v>
      </c>
      <c r="F4791" s="9">
        <f t="shared" si="74"/>
        <v>6.1897339325021887E-2</v>
      </c>
    </row>
    <row r="4792" spans="1:6">
      <c r="A4792" s="6" t="s">
        <v>4781</v>
      </c>
      <c r="B4792" s="7">
        <v>-0.67440340246258601</v>
      </c>
      <c r="C4792" s="7">
        <v>2.7090507747841599</v>
      </c>
      <c r="D4792" s="7">
        <v>0.18880232476183301</v>
      </c>
      <c r="E4792" s="7">
        <v>0.66994120456000295</v>
      </c>
      <c r="F4792" s="9">
        <f t="shared" si="74"/>
        <v>0.21163943698996618</v>
      </c>
    </row>
    <row r="4793" spans="1:6">
      <c r="A4793" s="6" t="s">
        <v>4784</v>
      </c>
      <c r="B4793" s="7">
        <v>-1.6033033136500601</v>
      </c>
      <c r="C4793" s="7">
        <v>6.3081592309654804</v>
      </c>
      <c r="D4793" s="7">
        <v>0.189060216621767</v>
      </c>
      <c r="E4793" s="7">
        <v>0.67050517375955099</v>
      </c>
      <c r="F4793" s="9">
        <f t="shared" si="74"/>
        <v>2.4928530965454103E-2</v>
      </c>
    </row>
    <row r="4794" spans="1:6">
      <c r="A4794" s="6" t="s">
        <v>4783</v>
      </c>
      <c r="B4794" s="7">
        <v>-0.304664633671966</v>
      </c>
      <c r="C4794" s="7">
        <v>5.5930184364460001</v>
      </c>
      <c r="D4794" s="7">
        <v>0.189033949336748</v>
      </c>
      <c r="E4794" s="7">
        <v>0.67050517375955099</v>
      </c>
      <c r="F4794" s="9">
        <f t="shared" si="74"/>
        <v>0.49583292991105266</v>
      </c>
    </row>
    <row r="4795" spans="1:6">
      <c r="A4795" s="6" t="s">
        <v>4785</v>
      </c>
      <c r="B4795" s="7">
        <v>0.27061909190427202</v>
      </c>
      <c r="C4795" s="7">
        <v>5.4073702160448196</v>
      </c>
      <c r="D4795" s="7">
        <v>0.18915976337019599</v>
      </c>
      <c r="E4795" s="7">
        <v>0.67071831007717797</v>
      </c>
      <c r="F4795" s="9">
        <f t="shared" si="74"/>
        <v>1.864743456688067</v>
      </c>
    </row>
    <row r="4796" spans="1:6">
      <c r="A4796" s="6" t="s">
        <v>4791</v>
      </c>
      <c r="B4796" s="7">
        <v>-2.13984963908135</v>
      </c>
      <c r="C4796" s="7">
        <v>-0.34614522681724702</v>
      </c>
      <c r="D4796" s="7">
        <v>0.18953713555492899</v>
      </c>
      <c r="E4796" s="7">
        <v>0.67092830749752597</v>
      </c>
      <c r="F4796" s="9">
        <f t="shared" si="74"/>
        <v>7.2468681685406346E-3</v>
      </c>
    </row>
    <row r="4797" spans="1:6">
      <c r="A4797" s="6" t="s">
        <v>4789</v>
      </c>
      <c r="B4797" s="7">
        <v>-1.28900934598529</v>
      </c>
      <c r="C4797" s="7">
        <v>5.8248791121909997E-2</v>
      </c>
      <c r="D4797" s="7">
        <v>0.189471783847137</v>
      </c>
      <c r="E4797" s="7">
        <v>0.67092830749752597</v>
      </c>
      <c r="F4797" s="9">
        <f t="shared" si="74"/>
        <v>5.1403258951990119E-2</v>
      </c>
    </row>
    <row r="4798" spans="1:6">
      <c r="A4798" s="6" t="s">
        <v>4795</v>
      </c>
      <c r="B4798" s="7">
        <v>-0.53307442514171599</v>
      </c>
      <c r="C4798" s="7">
        <v>3.1662873744950102</v>
      </c>
      <c r="D4798" s="7">
        <v>0.189654948336588</v>
      </c>
      <c r="E4798" s="7">
        <v>0.67092830749752597</v>
      </c>
      <c r="F4798" s="9">
        <f t="shared" si="74"/>
        <v>0.29303910204590528</v>
      </c>
    </row>
    <row r="4799" spans="1:6">
      <c r="A4799" s="6" t="s">
        <v>4788</v>
      </c>
      <c r="B4799" s="7">
        <v>-0.39790521491410702</v>
      </c>
      <c r="C4799" s="7">
        <v>4.1544880023458699</v>
      </c>
      <c r="D4799" s="7">
        <v>0.189412084131999</v>
      </c>
      <c r="E4799" s="7">
        <v>0.67092830749752597</v>
      </c>
      <c r="F4799" s="9">
        <f t="shared" si="74"/>
        <v>0.40003204751907184</v>
      </c>
    </row>
    <row r="4800" spans="1:6">
      <c r="A4800" s="6" t="s">
        <v>4797</v>
      </c>
      <c r="B4800" s="7">
        <v>-0.24515451466520999</v>
      </c>
      <c r="C4800" s="7">
        <v>6.0376978084811004</v>
      </c>
      <c r="D4800" s="7">
        <v>0.18971352036992301</v>
      </c>
      <c r="E4800" s="7">
        <v>0.67092830749752597</v>
      </c>
      <c r="F4800" s="9">
        <f t="shared" si="74"/>
        <v>0.56865057854672674</v>
      </c>
    </row>
    <row r="4801" spans="1:6">
      <c r="A4801" s="6" t="s">
        <v>4801</v>
      </c>
      <c r="B4801" s="7">
        <v>-0.17947007987750799</v>
      </c>
      <c r="C4801" s="7">
        <v>8.0012876140250899</v>
      </c>
      <c r="D4801" s="7">
        <v>0.18985037568348401</v>
      </c>
      <c r="E4801" s="7">
        <v>0.67092830749752597</v>
      </c>
      <c r="F4801" s="9">
        <f t="shared" si="74"/>
        <v>0.6615001090567022</v>
      </c>
    </row>
    <row r="4802" spans="1:6">
      <c r="A4802" s="6" t="s">
        <v>4794</v>
      </c>
      <c r="B4802" s="7">
        <v>0.178338690484488</v>
      </c>
      <c r="C4802" s="7">
        <v>7.37278573677537</v>
      </c>
      <c r="D4802" s="7">
        <v>0.18964765921076199</v>
      </c>
      <c r="E4802" s="7">
        <v>0.67092830749752597</v>
      </c>
      <c r="F4802" s="9">
        <f t="shared" ref="F4802:F4865" si="75">10^B4802</f>
        <v>1.5077824725574318</v>
      </c>
    </row>
    <row r="4803" spans="1:6">
      <c r="A4803" s="6" t="s">
        <v>4796</v>
      </c>
      <c r="B4803" s="7">
        <v>0.30256941170493001</v>
      </c>
      <c r="C4803" s="7">
        <v>4.8320787594123802</v>
      </c>
      <c r="D4803" s="7">
        <v>0.18965759625304199</v>
      </c>
      <c r="E4803" s="7">
        <v>0.67092830749752597</v>
      </c>
      <c r="F4803" s="9">
        <f t="shared" si="75"/>
        <v>2.0071018521616457</v>
      </c>
    </row>
    <row r="4804" spans="1:6">
      <c r="A4804" s="6" t="s">
        <v>4786</v>
      </c>
      <c r="B4804" s="7">
        <v>0.31779679635393798</v>
      </c>
      <c r="C4804" s="7">
        <v>4.3767932546200896</v>
      </c>
      <c r="D4804" s="7">
        <v>0.18931137036069601</v>
      </c>
      <c r="E4804" s="7">
        <v>0.67092830749752597</v>
      </c>
      <c r="F4804" s="9">
        <f t="shared" si="75"/>
        <v>2.0787238377672344</v>
      </c>
    </row>
    <row r="4805" spans="1:6">
      <c r="A4805" s="6" t="s">
        <v>4793</v>
      </c>
      <c r="B4805" s="7">
        <v>0.49018783778596497</v>
      </c>
      <c r="C4805" s="7">
        <v>3.8263149025022898</v>
      </c>
      <c r="D4805" s="7">
        <v>0.18963411534717101</v>
      </c>
      <c r="E4805" s="7">
        <v>0.67092830749752597</v>
      </c>
      <c r="F4805" s="9">
        <f t="shared" si="75"/>
        <v>3.0916323129610639</v>
      </c>
    </row>
    <row r="4806" spans="1:6">
      <c r="A4806" s="6" t="s">
        <v>4799</v>
      </c>
      <c r="B4806" s="7">
        <v>0.49106708503958701</v>
      </c>
      <c r="C4806" s="7">
        <v>2.95490285807481</v>
      </c>
      <c r="D4806" s="7">
        <v>0.189801445651296</v>
      </c>
      <c r="E4806" s="7">
        <v>0.67092830749752597</v>
      </c>
      <c r="F4806" s="9">
        <f t="shared" si="75"/>
        <v>3.0978977914710009</v>
      </c>
    </row>
    <row r="4807" spans="1:6">
      <c r="A4807" s="6" t="s">
        <v>4790</v>
      </c>
      <c r="B4807" s="7">
        <v>0.55297210642481098</v>
      </c>
      <c r="C4807" s="7">
        <v>4.1662576769364703</v>
      </c>
      <c r="D4807" s="7">
        <v>0.189491019281436</v>
      </c>
      <c r="E4807" s="7">
        <v>0.67092830749752597</v>
      </c>
      <c r="F4807" s="9">
        <f t="shared" si="75"/>
        <v>3.5724989220818895</v>
      </c>
    </row>
    <row r="4808" spans="1:6">
      <c r="A4808" s="6" t="s">
        <v>4792</v>
      </c>
      <c r="B4808" s="7">
        <v>0.81371588813038198</v>
      </c>
      <c r="C4808" s="7">
        <v>3.0612441792085798</v>
      </c>
      <c r="D4808" s="7">
        <v>0.189611246691649</v>
      </c>
      <c r="E4808" s="7">
        <v>0.67092830749752597</v>
      </c>
      <c r="F4808" s="9">
        <f t="shared" si="75"/>
        <v>6.5120224354492713</v>
      </c>
    </row>
    <row r="4809" spans="1:6">
      <c r="A4809" s="6" t="s">
        <v>4800</v>
      </c>
      <c r="B4809" s="7">
        <v>1.3732429929826599</v>
      </c>
      <c r="C4809" s="7">
        <v>0.16090138246793401</v>
      </c>
      <c r="D4809" s="7">
        <v>0.18982347495276</v>
      </c>
      <c r="E4809" s="7">
        <v>0.67092830749752597</v>
      </c>
      <c r="F4809" s="9">
        <f t="shared" si="75"/>
        <v>23.617993186711285</v>
      </c>
    </row>
    <row r="4810" spans="1:6">
      <c r="A4810" s="6" t="s">
        <v>4787</v>
      </c>
      <c r="B4810" s="7">
        <v>1.4942296774999899</v>
      </c>
      <c r="C4810" s="7">
        <v>1.6741327154404799</v>
      </c>
      <c r="D4810" s="7">
        <v>0.189403391418279</v>
      </c>
      <c r="E4810" s="7">
        <v>0.67092830749752597</v>
      </c>
      <c r="F4810" s="9">
        <f t="shared" si="75"/>
        <v>31.205394512791344</v>
      </c>
    </row>
    <row r="4811" spans="1:6">
      <c r="A4811" s="6" t="s">
        <v>4798</v>
      </c>
      <c r="B4811" s="7">
        <v>1.9532649949560901</v>
      </c>
      <c r="C4811" s="7">
        <v>0.67124123873506503</v>
      </c>
      <c r="D4811" s="7">
        <v>0.189734487866102</v>
      </c>
      <c r="E4811" s="7">
        <v>0.67092830749752597</v>
      </c>
      <c r="F4811" s="9">
        <f t="shared" si="75"/>
        <v>89.797654880707498</v>
      </c>
    </row>
    <row r="4812" spans="1:6">
      <c r="A4812" s="6" t="s">
        <v>4802</v>
      </c>
      <c r="B4812" s="7">
        <v>1.75526026592398</v>
      </c>
      <c r="C4812" s="7">
        <v>0.27646434471217102</v>
      </c>
      <c r="D4812" s="7">
        <v>0.18991453966805799</v>
      </c>
      <c r="E4812" s="7">
        <v>0.67101558674902695</v>
      </c>
      <c r="F4812" s="9">
        <f t="shared" si="75"/>
        <v>56.91939377219596</v>
      </c>
    </row>
    <row r="4813" spans="1:6">
      <c r="A4813" s="6" t="s">
        <v>4804</v>
      </c>
      <c r="B4813" s="7">
        <v>-1.2712982313783601</v>
      </c>
      <c r="C4813" s="7">
        <v>0.75785190303942096</v>
      </c>
      <c r="D4813" s="7">
        <v>0.19001716161805901</v>
      </c>
      <c r="E4813" s="7">
        <v>0.67109924840678004</v>
      </c>
      <c r="F4813" s="9">
        <f t="shared" si="75"/>
        <v>5.3542885057522728E-2</v>
      </c>
    </row>
    <row r="4814" spans="1:6">
      <c r="A4814" s="6" t="s">
        <v>4803</v>
      </c>
      <c r="B4814" s="7">
        <v>-0.291581707664959</v>
      </c>
      <c r="C4814" s="7">
        <v>5.1868912901182496</v>
      </c>
      <c r="D4814" s="7">
        <v>0.19000785016017599</v>
      </c>
      <c r="E4814" s="7">
        <v>0.67109924840678004</v>
      </c>
      <c r="F4814" s="9">
        <f t="shared" si="75"/>
        <v>0.51099693161740034</v>
      </c>
    </row>
    <row r="4815" spans="1:6">
      <c r="A4815" s="6" t="s">
        <v>4805</v>
      </c>
      <c r="B4815" s="7">
        <v>-0.83923890310244698</v>
      </c>
      <c r="C4815" s="7">
        <v>2.7839712967686401</v>
      </c>
      <c r="D4815" s="7">
        <v>0.19005882736157001</v>
      </c>
      <c r="E4815" s="7">
        <v>0.67110699538970198</v>
      </c>
      <c r="F4815" s="9">
        <f t="shared" si="75"/>
        <v>0.14479751109562541</v>
      </c>
    </row>
    <row r="4816" spans="1:6">
      <c r="A4816" s="6" t="s">
        <v>4808</v>
      </c>
      <c r="B4816" s="7">
        <v>-0.28688093781371798</v>
      </c>
      <c r="C4816" s="7">
        <v>6.1060867293071102</v>
      </c>
      <c r="D4816" s="7">
        <v>0.19024165526103101</v>
      </c>
      <c r="E4816" s="7">
        <v>0.671216926346067</v>
      </c>
      <c r="F4816" s="9">
        <f t="shared" si="75"/>
        <v>0.51655796464908399</v>
      </c>
    </row>
    <row r="4817" spans="1:6">
      <c r="A4817" s="6" t="s">
        <v>4807</v>
      </c>
      <c r="B4817" s="7">
        <v>0.18874416121350901</v>
      </c>
      <c r="C4817" s="7">
        <v>7.1319297425308896</v>
      </c>
      <c r="D4817" s="7">
        <v>0.19019298187376399</v>
      </c>
      <c r="E4817" s="7">
        <v>0.671216926346067</v>
      </c>
      <c r="F4817" s="9">
        <f t="shared" si="75"/>
        <v>1.5443444127809951</v>
      </c>
    </row>
    <row r="4818" spans="1:6">
      <c r="A4818" s="6" t="s">
        <v>4809</v>
      </c>
      <c r="B4818" s="7">
        <v>0.37690909612677798</v>
      </c>
      <c r="C4818" s="7">
        <v>4.9760957196533102</v>
      </c>
      <c r="D4818" s="7">
        <v>0.19024787484188299</v>
      </c>
      <c r="E4818" s="7">
        <v>0.671216926346067</v>
      </c>
      <c r="F4818" s="9">
        <f t="shared" si="75"/>
        <v>2.381820868955288</v>
      </c>
    </row>
    <row r="4819" spans="1:6">
      <c r="A4819" s="6" t="s">
        <v>4806</v>
      </c>
      <c r="B4819" s="7">
        <v>1.81092946744705</v>
      </c>
      <c r="C4819" s="7">
        <v>-0.57182322083542103</v>
      </c>
      <c r="D4819" s="7">
        <v>0.19015288455225299</v>
      </c>
      <c r="E4819" s="7">
        <v>0.671216926346067</v>
      </c>
      <c r="F4819" s="9">
        <f t="shared" si="75"/>
        <v>64.70375236592146</v>
      </c>
    </row>
    <row r="4820" spans="1:6">
      <c r="A4820" s="6" t="s">
        <v>4811</v>
      </c>
      <c r="B4820" s="7">
        <v>-0.18817480824462199</v>
      </c>
      <c r="C4820" s="7">
        <v>8.2202272517356594</v>
      </c>
      <c r="D4820" s="7">
        <v>0.19036773721254099</v>
      </c>
      <c r="E4820" s="7">
        <v>0.67136118400489897</v>
      </c>
      <c r="F4820" s="9">
        <f t="shared" si="75"/>
        <v>0.64837340368293517</v>
      </c>
    </row>
    <row r="4821" spans="1:6">
      <c r="A4821" s="6" t="s">
        <v>4810</v>
      </c>
      <c r="B4821" s="7">
        <v>0.29437471710413998</v>
      </c>
      <c r="C4821" s="7">
        <v>4.9377735051590701</v>
      </c>
      <c r="D4821" s="7">
        <v>0.19033663939287701</v>
      </c>
      <c r="E4821" s="7">
        <v>0.67136118400489897</v>
      </c>
      <c r="F4821" s="9">
        <f t="shared" si="75"/>
        <v>1.9695849501671863</v>
      </c>
    </row>
    <row r="4822" spans="1:6">
      <c r="A4822" s="6" t="s">
        <v>4812</v>
      </c>
      <c r="B4822" s="7">
        <v>-0.305680527392858</v>
      </c>
      <c r="C4822" s="7">
        <v>5.0047797683361601</v>
      </c>
      <c r="D4822" s="7">
        <v>0.190548752841177</v>
      </c>
      <c r="E4822" s="7">
        <v>0.67175242204485397</v>
      </c>
      <c r="F4822" s="9">
        <f t="shared" si="75"/>
        <v>0.4946744420614676</v>
      </c>
    </row>
    <row r="4823" spans="1:6">
      <c r="A4823" s="6" t="s">
        <v>4813</v>
      </c>
      <c r="B4823" s="7">
        <v>1.76098070391425</v>
      </c>
      <c r="C4823" s="7">
        <v>-0.62088066570698697</v>
      </c>
      <c r="D4823" s="7">
        <v>0.1905576950666</v>
      </c>
      <c r="E4823" s="7">
        <v>0.67175242204485397</v>
      </c>
      <c r="F4823" s="9">
        <f t="shared" si="75"/>
        <v>57.674083772036319</v>
      </c>
    </row>
    <row r="4824" spans="1:6">
      <c r="A4824" s="6" t="s">
        <v>4822</v>
      </c>
      <c r="B4824" s="7">
        <v>-0.42423624221176198</v>
      </c>
      <c r="C4824" s="7">
        <v>4.4169291955602699</v>
      </c>
      <c r="D4824" s="7">
        <v>0.19103629922658599</v>
      </c>
      <c r="E4824" s="7">
        <v>0.67200730583484303</v>
      </c>
      <c r="F4824" s="9">
        <f t="shared" si="75"/>
        <v>0.37649893997235895</v>
      </c>
    </row>
    <row r="4825" spans="1:6">
      <c r="A4825" s="6" t="s">
        <v>4818</v>
      </c>
      <c r="B4825" s="7">
        <v>-0.31270259237704301</v>
      </c>
      <c r="C4825" s="7">
        <v>5.2861805675287199</v>
      </c>
      <c r="D4825" s="7">
        <v>0.190840525690259</v>
      </c>
      <c r="E4825" s="7">
        <v>0.67200730583484303</v>
      </c>
      <c r="F4825" s="9">
        <f t="shared" si="75"/>
        <v>0.48674041451780181</v>
      </c>
    </row>
    <row r="4826" spans="1:6">
      <c r="A4826" s="6" t="s">
        <v>4815</v>
      </c>
      <c r="B4826" s="7">
        <v>-0.25873972813712598</v>
      </c>
      <c r="C4826" s="7">
        <v>5.5048309932129103</v>
      </c>
      <c r="D4826" s="7">
        <v>0.19076209840924799</v>
      </c>
      <c r="E4826" s="7">
        <v>0.67200730583484303</v>
      </c>
      <c r="F4826" s="9">
        <f t="shared" si="75"/>
        <v>0.55113789335102281</v>
      </c>
    </row>
    <row r="4827" spans="1:6">
      <c r="A4827" s="6" t="s">
        <v>4824</v>
      </c>
      <c r="B4827" s="7">
        <v>-0.22528079229895401</v>
      </c>
      <c r="C4827" s="7">
        <v>6.0302372545471501</v>
      </c>
      <c r="D4827" s="7">
        <v>0.19106477569730801</v>
      </c>
      <c r="E4827" s="7">
        <v>0.67200730583484303</v>
      </c>
      <c r="F4827" s="9">
        <f t="shared" si="75"/>
        <v>0.59527714373892338</v>
      </c>
    </row>
    <row r="4828" spans="1:6">
      <c r="A4828" s="6" t="s">
        <v>4823</v>
      </c>
      <c r="B4828" s="7">
        <v>-0.18439597431657201</v>
      </c>
      <c r="C4828" s="7">
        <v>7.5326421422701904</v>
      </c>
      <c r="D4828" s="7">
        <v>0.19105718122874399</v>
      </c>
      <c r="E4828" s="7">
        <v>0.67200730583484303</v>
      </c>
      <c r="F4828" s="9">
        <f t="shared" si="75"/>
        <v>0.65403957202664587</v>
      </c>
    </row>
    <row r="4829" spans="1:6">
      <c r="A4829" s="6" t="s">
        <v>4819</v>
      </c>
      <c r="B4829" s="7">
        <v>0.53975620852211204</v>
      </c>
      <c r="C4829" s="7">
        <v>3.10903753420288</v>
      </c>
      <c r="D4829" s="7">
        <v>0.190937070811216</v>
      </c>
      <c r="E4829" s="7">
        <v>0.67200730583484303</v>
      </c>
      <c r="F4829" s="9">
        <f t="shared" si="75"/>
        <v>3.4654226412627547</v>
      </c>
    </row>
    <row r="4830" spans="1:6">
      <c r="A4830" s="6" t="s">
        <v>4814</v>
      </c>
      <c r="B4830" s="7">
        <v>0.70184566539667403</v>
      </c>
      <c r="C4830" s="7">
        <v>3.3611637137161101</v>
      </c>
      <c r="D4830" s="7">
        <v>0.190721507942573</v>
      </c>
      <c r="E4830" s="7">
        <v>0.67200730583484303</v>
      </c>
      <c r="F4830" s="9">
        <f t="shared" si="75"/>
        <v>5.0332171229211315</v>
      </c>
    </row>
    <row r="4831" spans="1:6">
      <c r="A4831" s="6" t="s">
        <v>4816</v>
      </c>
      <c r="B4831" s="7">
        <v>0.72967512206831198</v>
      </c>
      <c r="C4831" s="7">
        <v>2.29817497554893</v>
      </c>
      <c r="D4831" s="7">
        <v>0.19078170324744501</v>
      </c>
      <c r="E4831" s="7">
        <v>0.67200730583484303</v>
      </c>
      <c r="F4831" s="9">
        <f t="shared" si="75"/>
        <v>5.3663021507935404</v>
      </c>
    </row>
    <row r="4832" spans="1:6">
      <c r="A4832" s="6" t="s">
        <v>4817</v>
      </c>
      <c r="B4832" s="7">
        <v>1.3091525944441</v>
      </c>
      <c r="C4832" s="7">
        <v>1.17986057544979</v>
      </c>
      <c r="D4832" s="7">
        <v>0.190821217741489</v>
      </c>
      <c r="E4832" s="7">
        <v>0.67200730583484303</v>
      </c>
      <c r="F4832" s="9">
        <f t="shared" si="75"/>
        <v>20.377579420136257</v>
      </c>
    </row>
    <row r="4833" spans="1:6">
      <c r="A4833" s="6" t="s">
        <v>4821</v>
      </c>
      <c r="B4833" s="7">
        <v>1.3379090957559301</v>
      </c>
      <c r="C4833" s="7">
        <v>0.73281742673018302</v>
      </c>
      <c r="D4833" s="7">
        <v>0.190966434079924</v>
      </c>
      <c r="E4833" s="7">
        <v>0.67200730583484303</v>
      </c>
      <c r="F4833" s="9">
        <f t="shared" si="75"/>
        <v>21.772539932630302</v>
      </c>
    </row>
    <row r="4834" spans="1:6">
      <c r="A4834" s="6" t="s">
        <v>4820</v>
      </c>
      <c r="B4834" s="7">
        <v>2.2534144780429699</v>
      </c>
      <c r="C4834" s="7">
        <v>-0.71114646916385404</v>
      </c>
      <c r="D4834" s="7">
        <v>0.19094559612016501</v>
      </c>
      <c r="E4834" s="7">
        <v>0.67200730583484303</v>
      </c>
      <c r="F4834" s="9">
        <f t="shared" si="75"/>
        <v>179.23155719915874</v>
      </c>
    </row>
    <row r="4835" spans="1:6">
      <c r="A4835" s="6" t="s">
        <v>4833</v>
      </c>
      <c r="B4835" s="7">
        <v>-0.42868467083259598</v>
      </c>
      <c r="C4835" s="7">
        <v>4.5691639725650202</v>
      </c>
      <c r="D4835" s="7">
        <v>0.191489713562527</v>
      </c>
      <c r="E4835" s="7">
        <v>0.67214970479687997</v>
      </c>
      <c r="F4835" s="9">
        <f t="shared" si="75"/>
        <v>0.37266218771763776</v>
      </c>
    </row>
    <row r="4836" spans="1:6">
      <c r="A4836" s="6" t="s">
        <v>4829</v>
      </c>
      <c r="B4836" s="7">
        <v>-0.37205302471512203</v>
      </c>
      <c r="C4836" s="7">
        <v>4.2636926532897199</v>
      </c>
      <c r="D4836" s="7">
        <v>0.191388772872608</v>
      </c>
      <c r="E4836" s="7">
        <v>0.67214970479687997</v>
      </c>
      <c r="F4836" s="9">
        <f t="shared" si="75"/>
        <v>0.4245677236445935</v>
      </c>
    </row>
    <row r="4837" spans="1:6">
      <c r="A4837" s="6" t="s">
        <v>4831</v>
      </c>
      <c r="B4837" s="7">
        <v>-0.35227279685615498</v>
      </c>
      <c r="C4837" s="7">
        <v>5.0149491018417303</v>
      </c>
      <c r="D4837" s="7">
        <v>0.191422042737002</v>
      </c>
      <c r="E4837" s="7">
        <v>0.67214970479687997</v>
      </c>
      <c r="F4837" s="9">
        <f t="shared" si="75"/>
        <v>0.44435206538330296</v>
      </c>
    </row>
    <row r="4838" spans="1:6">
      <c r="A4838" s="6" t="s">
        <v>4825</v>
      </c>
      <c r="B4838" s="7">
        <v>-0.305612425098574</v>
      </c>
      <c r="C4838" s="7">
        <v>6.5175519036067202</v>
      </c>
      <c r="D4838" s="7">
        <v>0.191261199168823</v>
      </c>
      <c r="E4838" s="7">
        <v>0.67214970479687997</v>
      </c>
      <c r="F4838" s="9">
        <f t="shared" si="75"/>
        <v>0.49475201869975438</v>
      </c>
    </row>
    <row r="4839" spans="1:6">
      <c r="A4839" s="6" t="s">
        <v>4835</v>
      </c>
      <c r="B4839" s="7">
        <v>-0.22592997744111701</v>
      </c>
      <c r="C4839" s="7">
        <v>6.2173259598333797</v>
      </c>
      <c r="D4839" s="7">
        <v>0.191540131733966</v>
      </c>
      <c r="E4839" s="7">
        <v>0.67214970479687997</v>
      </c>
      <c r="F4839" s="9">
        <f t="shared" si="75"/>
        <v>0.59438798578894536</v>
      </c>
    </row>
    <row r="4840" spans="1:6">
      <c r="A4840" s="6" t="s">
        <v>4834</v>
      </c>
      <c r="B4840" s="7">
        <v>-0.19671332615544099</v>
      </c>
      <c r="C4840" s="7">
        <v>7.2185005665516098</v>
      </c>
      <c r="D4840" s="7">
        <v>0.191517783476152</v>
      </c>
      <c r="E4840" s="7">
        <v>0.67214970479687997</v>
      </c>
      <c r="F4840" s="9">
        <f t="shared" si="75"/>
        <v>0.63575044647537482</v>
      </c>
    </row>
    <row r="4841" spans="1:6">
      <c r="A4841" s="6" t="s">
        <v>4827</v>
      </c>
      <c r="B4841" s="7">
        <v>0.405561560689079</v>
      </c>
      <c r="C4841" s="7">
        <v>5.2545051946094397</v>
      </c>
      <c r="D4841" s="7">
        <v>0.19130587764021501</v>
      </c>
      <c r="E4841" s="7">
        <v>0.67214970479687997</v>
      </c>
      <c r="F4841" s="9">
        <f t="shared" si="75"/>
        <v>2.5442604132400883</v>
      </c>
    </row>
    <row r="4842" spans="1:6">
      <c r="A4842" s="6" t="s">
        <v>4830</v>
      </c>
      <c r="B4842" s="7">
        <v>0.74069943499604696</v>
      </c>
      <c r="C4842" s="7">
        <v>2.6220168442117102</v>
      </c>
      <c r="D4842" s="7">
        <v>0.19140716619819501</v>
      </c>
      <c r="E4842" s="7">
        <v>0.67214970479687997</v>
      </c>
      <c r="F4842" s="9">
        <f t="shared" si="75"/>
        <v>5.5042662722375857</v>
      </c>
    </row>
    <row r="4843" spans="1:6">
      <c r="A4843" s="6" t="s">
        <v>4832</v>
      </c>
      <c r="B4843" s="7">
        <v>1.40788372646881</v>
      </c>
      <c r="C4843" s="7">
        <v>0.72517542222518905</v>
      </c>
      <c r="D4843" s="7">
        <v>0.19145199899211901</v>
      </c>
      <c r="E4843" s="7">
        <v>0.67214970479687997</v>
      </c>
      <c r="F4843" s="9">
        <f t="shared" si="75"/>
        <v>25.579009691651745</v>
      </c>
    </row>
    <row r="4844" spans="1:6">
      <c r="A4844" s="6" t="s">
        <v>4826</v>
      </c>
      <c r="B4844" s="7">
        <v>1.4947717251656401</v>
      </c>
      <c r="C4844" s="7">
        <v>9.9063332615997798E-2</v>
      </c>
      <c r="D4844" s="7">
        <v>0.19128709216023301</v>
      </c>
      <c r="E4844" s="7">
        <v>0.67214970479687997</v>
      </c>
      <c r="F4844" s="9">
        <f t="shared" si="75"/>
        <v>31.244366620726208</v>
      </c>
    </row>
    <row r="4845" spans="1:6">
      <c r="A4845" s="6" t="s">
        <v>4828</v>
      </c>
      <c r="B4845" s="7">
        <v>1.9504962322426</v>
      </c>
      <c r="C4845" s="7">
        <v>-0.16238523270337701</v>
      </c>
      <c r="D4845" s="7">
        <v>0.19137579933107501</v>
      </c>
      <c r="E4845" s="7">
        <v>0.67214970479687997</v>
      </c>
      <c r="F4845" s="9">
        <f t="shared" si="75"/>
        <v>89.226987859372969</v>
      </c>
    </row>
    <row r="4846" spans="1:6">
      <c r="A4846" s="6" t="s">
        <v>4841</v>
      </c>
      <c r="B4846" s="7">
        <v>-0.55525256956305602</v>
      </c>
      <c r="C4846" s="7">
        <v>3.58731096495623</v>
      </c>
      <c r="D4846" s="7">
        <v>0.19190180864916401</v>
      </c>
      <c r="E4846" s="7">
        <v>0.67258597209917104</v>
      </c>
      <c r="F4846" s="9">
        <f t="shared" si="75"/>
        <v>0.27845013349562447</v>
      </c>
    </row>
    <row r="4847" spans="1:6">
      <c r="A4847" s="6" t="s">
        <v>4836</v>
      </c>
      <c r="B4847" s="7">
        <v>-0.37376207702028302</v>
      </c>
      <c r="C4847" s="7">
        <v>5.5249766148038901</v>
      </c>
      <c r="D4847" s="7">
        <v>0.19170881574410201</v>
      </c>
      <c r="E4847" s="7">
        <v>0.67258597209917104</v>
      </c>
      <c r="F4847" s="9">
        <f t="shared" si="75"/>
        <v>0.42290023159291645</v>
      </c>
    </row>
    <row r="4848" spans="1:6">
      <c r="A4848" s="6" t="s">
        <v>4840</v>
      </c>
      <c r="B4848" s="7">
        <v>-0.27164994305946599</v>
      </c>
      <c r="C4848" s="7">
        <v>6.10508150547696</v>
      </c>
      <c r="D4848" s="7">
        <v>0.19189629127501701</v>
      </c>
      <c r="E4848" s="7">
        <v>0.67258597209917104</v>
      </c>
      <c r="F4848" s="9">
        <f t="shared" si="75"/>
        <v>0.53499541115600668</v>
      </c>
    </row>
    <row r="4849" spans="1:6">
      <c r="A4849" s="6" t="s">
        <v>4839</v>
      </c>
      <c r="B4849" s="7">
        <v>0.27106241502188499</v>
      </c>
      <c r="C4849" s="7">
        <v>5.9990085756336402</v>
      </c>
      <c r="D4849" s="7">
        <v>0.19187968740741701</v>
      </c>
      <c r="E4849" s="7">
        <v>0.67258597209917104</v>
      </c>
      <c r="F4849" s="9">
        <f t="shared" si="75"/>
        <v>1.8666479385450288</v>
      </c>
    </row>
    <row r="4850" spans="1:6">
      <c r="A4850" s="6" t="s">
        <v>4838</v>
      </c>
      <c r="B4850" s="7">
        <v>0.29788650964590502</v>
      </c>
      <c r="C4850" s="7">
        <v>5.19787897147891</v>
      </c>
      <c r="D4850" s="7">
        <v>0.191858166443998</v>
      </c>
      <c r="E4850" s="7">
        <v>0.67258597209917104</v>
      </c>
      <c r="F4850" s="9">
        <f t="shared" si="75"/>
        <v>1.9855759764632253</v>
      </c>
    </row>
    <row r="4851" spans="1:6">
      <c r="A4851" s="6" t="s">
        <v>4837</v>
      </c>
      <c r="B4851" s="7">
        <v>0.32152638873011502</v>
      </c>
      <c r="C4851" s="7">
        <v>5.05607278158831</v>
      </c>
      <c r="D4851" s="7">
        <v>0.19182573841021699</v>
      </c>
      <c r="E4851" s="7">
        <v>0.67258597209917104</v>
      </c>
      <c r="F4851" s="9">
        <f t="shared" si="75"/>
        <v>2.0966521738227808</v>
      </c>
    </row>
    <row r="4852" spans="1:6">
      <c r="A4852" s="6" t="s">
        <v>4842</v>
      </c>
      <c r="B4852" s="7">
        <v>-0.45669978222961499</v>
      </c>
      <c r="C4852" s="7">
        <v>4.98863937443938</v>
      </c>
      <c r="D4852" s="7">
        <v>0.19213632326006699</v>
      </c>
      <c r="E4852" s="7">
        <v>0.67316653987964503</v>
      </c>
      <c r="F4852" s="9">
        <f t="shared" si="75"/>
        <v>0.34938175157543178</v>
      </c>
    </row>
    <row r="4853" spans="1:6">
      <c r="A4853" s="6" t="s">
        <v>4843</v>
      </c>
      <c r="B4853" s="7">
        <v>1.2086298980749399</v>
      </c>
      <c r="C4853" s="7">
        <v>0.80813863907732097</v>
      </c>
      <c r="D4853" s="7">
        <v>0.19214664263239101</v>
      </c>
      <c r="E4853" s="7">
        <v>0.67316653987964503</v>
      </c>
      <c r="F4853" s="9">
        <f t="shared" si="75"/>
        <v>16.167017114957879</v>
      </c>
    </row>
    <row r="4854" spans="1:6">
      <c r="A4854" s="6" t="s">
        <v>4845</v>
      </c>
      <c r="B4854" s="7">
        <v>-0.447752692112032</v>
      </c>
      <c r="C4854" s="7">
        <v>3.6257469066524401</v>
      </c>
      <c r="D4854" s="7">
        <v>0.19224534109160399</v>
      </c>
      <c r="E4854" s="7">
        <v>0.67323486905035101</v>
      </c>
      <c r="F4854" s="9">
        <f t="shared" si="75"/>
        <v>0.35665417142168715</v>
      </c>
    </row>
    <row r="4855" spans="1:6">
      <c r="A4855" s="6" t="s">
        <v>4844</v>
      </c>
      <c r="B4855" s="7">
        <v>-0.39733317990811201</v>
      </c>
      <c r="C4855" s="7">
        <v>4.4575152510291698</v>
      </c>
      <c r="D4855" s="7">
        <v>0.19224079094966701</v>
      </c>
      <c r="E4855" s="7">
        <v>0.67323486905035101</v>
      </c>
      <c r="F4855" s="9">
        <f t="shared" si="75"/>
        <v>0.40055930060366685</v>
      </c>
    </row>
    <row r="4856" spans="1:6">
      <c r="A4856" s="6" t="s">
        <v>4846</v>
      </c>
      <c r="B4856" s="7">
        <v>-0.46436234824776002</v>
      </c>
      <c r="C4856" s="7">
        <v>3.7516731190735801</v>
      </c>
      <c r="D4856" s="7">
        <v>0.19232003564125999</v>
      </c>
      <c r="E4856" s="7">
        <v>0.67330237413573302</v>
      </c>
      <c r="F4856" s="9">
        <f t="shared" si="75"/>
        <v>0.34327142410623934</v>
      </c>
    </row>
    <row r="4857" spans="1:6">
      <c r="A4857" s="6" t="s">
        <v>4847</v>
      </c>
      <c r="B4857" s="7">
        <v>1.18331959801328</v>
      </c>
      <c r="C4857" s="7">
        <v>3.2868403046751302</v>
      </c>
      <c r="D4857" s="7">
        <v>0.19234382020804899</v>
      </c>
      <c r="E4857" s="7">
        <v>0.67330237413573302</v>
      </c>
      <c r="F4857" s="9">
        <f t="shared" si="75"/>
        <v>15.251747194670411</v>
      </c>
    </row>
    <row r="4858" spans="1:6">
      <c r="A4858" s="6" t="s">
        <v>4849</v>
      </c>
      <c r="B4858" s="7">
        <v>-0.31074356234265899</v>
      </c>
      <c r="C4858" s="7">
        <v>5.3999491194084799</v>
      </c>
      <c r="D4858" s="7">
        <v>0.19242597734407799</v>
      </c>
      <c r="E4858" s="7">
        <v>0.673312711834536</v>
      </c>
      <c r="F4858" s="9">
        <f t="shared" si="75"/>
        <v>0.48894097887249205</v>
      </c>
    </row>
    <row r="4859" spans="1:6">
      <c r="A4859" s="6" t="s">
        <v>4848</v>
      </c>
      <c r="B4859" s="7">
        <v>0.56056292361052096</v>
      </c>
      <c r="C4859" s="7">
        <v>2.7043258172837699</v>
      </c>
      <c r="D4859" s="7">
        <v>0.192425198467886</v>
      </c>
      <c r="E4859" s="7">
        <v>0.673312711834536</v>
      </c>
      <c r="F4859" s="9">
        <f t="shared" si="75"/>
        <v>3.6354897423885855</v>
      </c>
    </row>
    <row r="4860" spans="1:6">
      <c r="A4860" s="6" t="s">
        <v>4851</v>
      </c>
      <c r="B4860" s="7">
        <v>-1.5337288254732799</v>
      </c>
      <c r="C4860" s="7">
        <v>-0.48384665213718803</v>
      </c>
      <c r="D4860" s="7">
        <v>0.19269334288051199</v>
      </c>
      <c r="E4860" s="7">
        <v>0.67369884978041805</v>
      </c>
      <c r="F4860" s="9">
        <f t="shared" si="75"/>
        <v>2.925978795823336E-2</v>
      </c>
    </row>
    <row r="4861" spans="1:6">
      <c r="A4861" s="6" t="s">
        <v>4857</v>
      </c>
      <c r="B4861" s="7">
        <v>-1.5105620918010001</v>
      </c>
      <c r="C4861" s="7">
        <v>0.81726998805200002</v>
      </c>
      <c r="D4861" s="7">
        <v>0.192894541294996</v>
      </c>
      <c r="E4861" s="7">
        <v>0.67369884978041805</v>
      </c>
      <c r="F4861" s="9">
        <f t="shared" si="75"/>
        <v>3.0862983609533445E-2</v>
      </c>
    </row>
    <row r="4862" spans="1:6">
      <c r="A4862" s="6" t="s">
        <v>4859</v>
      </c>
      <c r="B4862" s="7">
        <v>-0.93119404575803999</v>
      </c>
      <c r="C4862" s="7">
        <v>1.8817851369226899</v>
      </c>
      <c r="D4862" s="7">
        <v>0.19293257849552201</v>
      </c>
      <c r="E4862" s="7">
        <v>0.67369884978041805</v>
      </c>
      <c r="F4862" s="9">
        <f t="shared" si="75"/>
        <v>0.11716717375950252</v>
      </c>
    </row>
    <row r="4863" spans="1:6">
      <c r="A4863" s="6" t="s">
        <v>4856</v>
      </c>
      <c r="B4863" s="7">
        <v>-0.318561199006544</v>
      </c>
      <c r="C4863" s="7">
        <v>6.1023328880452601</v>
      </c>
      <c r="D4863" s="7">
        <v>0.19283417433505501</v>
      </c>
      <c r="E4863" s="7">
        <v>0.67369884978041805</v>
      </c>
      <c r="F4863" s="9">
        <f t="shared" si="75"/>
        <v>0.48021840505311475</v>
      </c>
    </row>
    <row r="4864" spans="1:6">
      <c r="A4864" s="6" t="s">
        <v>4858</v>
      </c>
      <c r="B4864" s="7">
        <v>-0.24727883214301</v>
      </c>
      <c r="C4864" s="7">
        <v>6.2218514443360604</v>
      </c>
      <c r="D4864" s="7">
        <v>0.19292479231297899</v>
      </c>
      <c r="E4864" s="7">
        <v>0.67369884978041805</v>
      </c>
      <c r="F4864" s="9">
        <f t="shared" si="75"/>
        <v>0.5658758604252162</v>
      </c>
    </row>
    <row r="4865" spans="1:6">
      <c r="A4865" s="6" t="s">
        <v>4852</v>
      </c>
      <c r="B4865" s="7">
        <v>-0.23937961118850801</v>
      </c>
      <c r="C4865" s="7">
        <v>7.4353511370604801</v>
      </c>
      <c r="D4865" s="7">
        <v>0.192743075208899</v>
      </c>
      <c r="E4865" s="7">
        <v>0.67369884978041805</v>
      </c>
      <c r="F4865" s="9">
        <f t="shared" si="75"/>
        <v>0.57626253955650764</v>
      </c>
    </row>
    <row r="4866" spans="1:6">
      <c r="A4866" s="6" t="s">
        <v>4854</v>
      </c>
      <c r="B4866" s="7">
        <v>0.221659861019049</v>
      </c>
      <c r="C4866" s="7">
        <v>6.4298193562043204</v>
      </c>
      <c r="D4866" s="7">
        <v>0.192804854227803</v>
      </c>
      <c r="E4866" s="7">
        <v>0.67369884978041805</v>
      </c>
      <c r="F4866" s="9">
        <f t="shared" ref="F4866:F4929" si="76">10^B4866</f>
        <v>1.6659419375014077</v>
      </c>
    </row>
    <row r="4867" spans="1:6">
      <c r="A4867" s="6" t="s">
        <v>4850</v>
      </c>
      <c r="B4867" s="7">
        <v>0.55142375524490705</v>
      </c>
      <c r="C4867" s="7">
        <v>2.7945421559609498</v>
      </c>
      <c r="D4867" s="7">
        <v>0.192675260923696</v>
      </c>
      <c r="E4867" s="7">
        <v>0.67369884978041805</v>
      </c>
      <c r="F4867" s="9">
        <f t="shared" si="76"/>
        <v>3.5597848895325916</v>
      </c>
    </row>
    <row r="4868" spans="1:6">
      <c r="A4868" s="6" t="s">
        <v>4855</v>
      </c>
      <c r="B4868" s="7">
        <v>0.77685533167068999</v>
      </c>
      <c r="C4868" s="7">
        <v>1.7433468886553001</v>
      </c>
      <c r="D4868" s="7">
        <v>0.19281628979374299</v>
      </c>
      <c r="E4868" s="7">
        <v>0.67369884978041805</v>
      </c>
      <c r="F4868" s="9">
        <f t="shared" si="76"/>
        <v>5.982122906896949</v>
      </c>
    </row>
    <row r="4869" spans="1:6">
      <c r="A4869" s="6" t="s">
        <v>4853</v>
      </c>
      <c r="B4869" s="7">
        <v>1.2385223548734901</v>
      </c>
      <c r="C4869" s="7">
        <v>1.6257413753702199</v>
      </c>
      <c r="D4869" s="7">
        <v>0.192774133769651</v>
      </c>
      <c r="E4869" s="7">
        <v>0.67369884978041805</v>
      </c>
      <c r="F4869" s="9">
        <f t="shared" si="76"/>
        <v>17.318981761798025</v>
      </c>
    </row>
    <row r="4870" spans="1:6">
      <c r="A4870" s="6" t="s">
        <v>4861</v>
      </c>
      <c r="B4870" s="7">
        <v>-0.67866154095321196</v>
      </c>
      <c r="C4870" s="7">
        <v>1.8941598359754099</v>
      </c>
      <c r="D4870" s="7">
        <v>0.193113807284647</v>
      </c>
      <c r="E4870" s="7">
        <v>0.674054804240109</v>
      </c>
      <c r="F4870" s="9">
        <f t="shared" si="76"/>
        <v>0.2095745098195243</v>
      </c>
    </row>
    <row r="4871" spans="1:6">
      <c r="A4871" s="6" t="s">
        <v>4860</v>
      </c>
      <c r="B4871" s="7">
        <v>0.27430491709142102</v>
      </c>
      <c r="C4871" s="7">
        <v>5.6324053960862903</v>
      </c>
      <c r="D4871" s="7">
        <v>0.19311076392406101</v>
      </c>
      <c r="E4871" s="7">
        <v>0.674054804240109</v>
      </c>
      <c r="F4871" s="9">
        <f t="shared" si="76"/>
        <v>1.8806367438392622</v>
      </c>
    </row>
    <row r="4872" spans="1:6">
      <c r="A4872" s="6" t="s">
        <v>4875</v>
      </c>
      <c r="B4872" s="7">
        <v>-1.6425380616557701</v>
      </c>
      <c r="C4872" s="7">
        <v>0.18692070035646999</v>
      </c>
      <c r="D4872" s="7">
        <v>0.19388120189997399</v>
      </c>
      <c r="E4872" s="7">
        <v>0.67466055819525095</v>
      </c>
      <c r="F4872" s="9">
        <f t="shared" si="76"/>
        <v>2.2775186309194482E-2</v>
      </c>
    </row>
    <row r="4873" spans="1:6">
      <c r="A4873" s="6" t="s">
        <v>4863</v>
      </c>
      <c r="B4873" s="7">
        <v>-1.2025033036527599</v>
      </c>
      <c r="C4873" s="7">
        <v>1.4801352471851801</v>
      </c>
      <c r="D4873" s="7">
        <v>0.193430680781249</v>
      </c>
      <c r="E4873" s="7">
        <v>0.67466055819525095</v>
      </c>
      <c r="F4873" s="9">
        <f t="shared" si="76"/>
        <v>6.2733092389618716E-2</v>
      </c>
    </row>
    <row r="4874" spans="1:6">
      <c r="A4874" s="6" t="s">
        <v>4862</v>
      </c>
      <c r="B4874" s="7">
        <v>-0.43584531993717601</v>
      </c>
      <c r="C4874" s="7">
        <v>4.4411067250336602</v>
      </c>
      <c r="D4874" s="7">
        <v>0.19339781752658999</v>
      </c>
      <c r="E4874" s="7">
        <v>0.67466055819525095</v>
      </c>
      <c r="F4874" s="9">
        <f t="shared" si="76"/>
        <v>0.36656810976725296</v>
      </c>
    </row>
    <row r="4875" spans="1:6">
      <c r="A4875" s="6" t="s">
        <v>4867</v>
      </c>
      <c r="B4875" s="7">
        <v>-0.32201249268123799</v>
      </c>
      <c r="C4875" s="7">
        <v>5.7227490266153396</v>
      </c>
      <c r="D4875" s="7">
        <v>0.19355784544840701</v>
      </c>
      <c r="E4875" s="7">
        <v>0.67466055819525095</v>
      </c>
      <c r="F4875" s="9">
        <f t="shared" si="76"/>
        <v>0.47641728224527435</v>
      </c>
    </row>
    <row r="4876" spans="1:6">
      <c r="A4876" s="6" t="s">
        <v>4864</v>
      </c>
      <c r="B4876" s="7">
        <v>-0.31688250354327402</v>
      </c>
      <c r="C4876" s="7">
        <v>5.5273061135422497</v>
      </c>
      <c r="D4876" s="7">
        <v>0.19343568832380301</v>
      </c>
      <c r="E4876" s="7">
        <v>0.67466055819525095</v>
      </c>
      <c r="F4876" s="9">
        <f t="shared" si="76"/>
        <v>0.48207820411591318</v>
      </c>
    </row>
    <row r="4877" spans="1:6">
      <c r="A4877" s="6" t="s">
        <v>4871</v>
      </c>
      <c r="B4877" s="7">
        <v>-0.28001999098688302</v>
      </c>
      <c r="C4877" s="7">
        <v>6.7412781983853201</v>
      </c>
      <c r="D4877" s="7">
        <v>0.193820284514783</v>
      </c>
      <c r="E4877" s="7">
        <v>0.67466055819525095</v>
      </c>
      <c r="F4877" s="9">
        <f t="shared" si="76"/>
        <v>0.52478330342063972</v>
      </c>
    </row>
    <row r="4878" spans="1:6">
      <c r="A4878" s="6" t="s">
        <v>4868</v>
      </c>
      <c r="B4878" s="7">
        <v>-0.25539524363837102</v>
      </c>
      <c r="C4878" s="7">
        <v>7.6163744382323504</v>
      </c>
      <c r="D4878" s="7">
        <v>0.19361771329962901</v>
      </c>
      <c r="E4878" s="7">
        <v>0.67466055819525095</v>
      </c>
      <c r="F4878" s="9">
        <f t="shared" si="76"/>
        <v>0.55539856889496719</v>
      </c>
    </row>
    <row r="4879" spans="1:6">
      <c r="A4879" s="6" t="s">
        <v>4865</v>
      </c>
      <c r="B4879" s="7">
        <v>-0.25358220264409997</v>
      </c>
      <c r="C4879" s="7">
        <v>5.7143568701835301</v>
      </c>
      <c r="D4879" s="7">
        <v>0.19348184315224401</v>
      </c>
      <c r="E4879" s="7">
        <v>0.67466055819525095</v>
      </c>
      <c r="F4879" s="9">
        <f t="shared" si="76"/>
        <v>0.55772202731500164</v>
      </c>
    </row>
    <row r="4880" spans="1:6">
      <c r="A4880" s="6" t="s">
        <v>4874</v>
      </c>
      <c r="B4880" s="7">
        <v>-0.22409142479149</v>
      </c>
      <c r="C4880" s="7">
        <v>7.5067427591913596</v>
      </c>
      <c r="D4880" s="7">
        <v>0.19385750853340999</v>
      </c>
      <c r="E4880" s="7">
        <v>0.67466055819525095</v>
      </c>
      <c r="F4880" s="9">
        <f t="shared" si="76"/>
        <v>0.596909615906559</v>
      </c>
    </row>
    <row r="4881" spans="1:6">
      <c r="A4881" s="6" t="s">
        <v>4872</v>
      </c>
      <c r="B4881" s="7">
        <v>0.243927473177352</v>
      </c>
      <c r="C4881" s="7">
        <v>6.85583623937094</v>
      </c>
      <c r="D4881" s="7">
        <v>0.193822419603072</v>
      </c>
      <c r="E4881" s="7">
        <v>0.67466055819525095</v>
      </c>
      <c r="F4881" s="9">
        <f t="shared" si="76"/>
        <v>1.7535876296903432</v>
      </c>
    </row>
    <row r="4882" spans="1:6">
      <c r="A4882" s="6" t="s">
        <v>4870</v>
      </c>
      <c r="B4882" s="7">
        <v>0.408197504930987</v>
      </c>
      <c r="C4882" s="7">
        <v>3.7707238723321201</v>
      </c>
      <c r="D4882" s="7">
        <v>0.19379402855615099</v>
      </c>
      <c r="E4882" s="7">
        <v>0.67466055819525095</v>
      </c>
      <c r="F4882" s="9">
        <f t="shared" si="76"/>
        <v>2.559749724516303</v>
      </c>
    </row>
    <row r="4883" spans="1:6">
      <c r="A4883" s="6" t="s">
        <v>4866</v>
      </c>
      <c r="B4883" s="7">
        <v>0.45151718557321602</v>
      </c>
      <c r="C4883" s="7">
        <v>4.1418504323742003</v>
      </c>
      <c r="D4883" s="7">
        <v>0.193550342835456</v>
      </c>
      <c r="E4883" s="7">
        <v>0.67466055819525095</v>
      </c>
      <c r="F4883" s="9">
        <f t="shared" si="76"/>
        <v>2.8282460260487245</v>
      </c>
    </row>
    <row r="4884" spans="1:6">
      <c r="A4884" s="6" t="s">
        <v>4876</v>
      </c>
      <c r="B4884" s="7">
        <v>0.57335010194287395</v>
      </c>
      <c r="C4884" s="7">
        <v>2.9501513805358099</v>
      </c>
      <c r="D4884" s="7">
        <v>0.19388257189401201</v>
      </c>
      <c r="E4884" s="7">
        <v>0.67466055819525095</v>
      </c>
      <c r="F4884" s="9">
        <f t="shared" si="76"/>
        <v>3.7441229519271966</v>
      </c>
    </row>
    <row r="4885" spans="1:6">
      <c r="A4885" s="6" t="s">
        <v>4873</v>
      </c>
      <c r="B4885" s="7">
        <v>0.96837837672166804</v>
      </c>
      <c r="C4885" s="7">
        <v>5.6309971328775204</v>
      </c>
      <c r="D4885" s="7">
        <v>0.19384956168415299</v>
      </c>
      <c r="E4885" s="7">
        <v>0.67466055819525095</v>
      </c>
      <c r="F4885" s="9">
        <f t="shared" si="76"/>
        <v>9.2977609640327969</v>
      </c>
    </row>
    <row r="4886" spans="1:6">
      <c r="A4886" s="6" t="s">
        <v>4869</v>
      </c>
      <c r="B4886" s="7">
        <v>1.29897996385857</v>
      </c>
      <c r="C4886" s="7">
        <v>0.34987420990609303</v>
      </c>
      <c r="D4886" s="7">
        <v>0.193793074649422</v>
      </c>
      <c r="E4886" s="7">
        <v>0.67466055819525095</v>
      </c>
      <c r="F4886" s="9">
        <f t="shared" si="76"/>
        <v>19.905815015492689</v>
      </c>
    </row>
    <row r="4887" spans="1:6">
      <c r="A4887" s="6" t="s">
        <v>4877</v>
      </c>
      <c r="B4887" s="7">
        <v>-0.445939140440064</v>
      </c>
      <c r="C4887" s="7">
        <v>4.35393575518746</v>
      </c>
      <c r="D4887" s="7">
        <v>0.19415670975204999</v>
      </c>
      <c r="E4887" s="7">
        <v>0.67531776519141595</v>
      </c>
      <c r="F4887" s="9">
        <f t="shared" si="76"/>
        <v>0.35814662221796961</v>
      </c>
    </row>
    <row r="4888" spans="1:6">
      <c r="A4888" s="6" t="s">
        <v>4879</v>
      </c>
      <c r="B4888" s="7">
        <v>-0.31127598878426999</v>
      </c>
      <c r="C4888" s="7">
        <v>6.4783124126264804</v>
      </c>
      <c r="D4888" s="7">
        <v>0.19419059840141401</v>
      </c>
      <c r="E4888" s="7">
        <v>0.67531776519141595</v>
      </c>
      <c r="F4888" s="9">
        <f t="shared" si="76"/>
        <v>0.48834192544710237</v>
      </c>
    </row>
    <row r="4889" spans="1:6">
      <c r="A4889" s="6" t="s">
        <v>4878</v>
      </c>
      <c r="B4889" s="7">
        <v>0.46271676839835701</v>
      </c>
      <c r="C4889" s="7">
        <v>4.0840807934386198</v>
      </c>
      <c r="D4889" s="7">
        <v>0.19416133434069999</v>
      </c>
      <c r="E4889" s="7">
        <v>0.67531776519141595</v>
      </c>
      <c r="F4889" s="9">
        <f t="shared" si="76"/>
        <v>2.9021293703592961</v>
      </c>
    </row>
    <row r="4890" spans="1:6">
      <c r="A4890" s="6" t="s">
        <v>4881</v>
      </c>
      <c r="B4890" s="7">
        <v>-0.60885821889986003</v>
      </c>
      <c r="C4890" s="7">
        <v>2.5659424674504998</v>
      </c>
      <c r="D4890" s="7">
        <v>0.194361826621919</v>
      </c>
      <c r="E4890" s="7">
        <v>0.67553013021893904</v>
      </c>
      <c r="F4890" s="9">
        <f t="shared" si="76"/>
        <v>0.24611709543789648</v>
      </c>
    </row>
    <row r="4891" spans="1:6">
      <c r="A4891" s="6" t="s">
        <v>4883</v>
      </c>
      <c r="B4891" s="7">
        <v>-0.60124969446227705</v>
      </c>
      <c r="C4891" s="7">
        <v>3.7016855687980201</v>
      </c>
      <c r="D4891" s="7">
        <v>0.194439005156888</v>
      </c>
      <c r="E4891" s="7">
        <v>0.67553013021893904</v>
      </c>
      <c r="F4891" s="9">
        <f t="shared" si="76"/>
        <v>0.25046687978241061</v>
      </c>
    </row>
    <row r="4892" spans="1:6">
      <c r="A4892" s="6" t="s">
        <v>4880</v>
      </c>
      <c r="B4892" s="7">
        <v>-0.44871322018243598</v>
      </c>
      <c r="C4892" s="7">
        <v>4.4510819208283303</v>
      </c>
      <c r="D4892" s="7">
        <v>0.19434298859999899</v>
      </c>
      <c r="E4892" s="7">
        <v>0.67553013021893904</v>
      </c>
      <c r="F4892" s="9">
        <f t="shared" si="76"/>
        <v>0.35586623190407241</v>
      </c>
    </row>
    <row r="4893" spans="1:6">
      <c r="A4893" s="6" t="s">
        <v>4885</v>
      </c>
      <c r="B4893" s="7">
        <v>-0.178904436741254</v>
      </c>
      <c r="C4893" s="7">
        <v>8.8818832335570796</v>
      </c>
      <c r="D4893" s="7">
        <v>0.19449005925312901</v>
      </c>
      <c r="E4893" s="7">
        <v>0.67553013021893904</v>
      </c>
      <c r="F4893" s="9">
        <f t="shared" si="76"/>
        <v>0.66236223553298557</v>
      </c>
    </row>
    <row r="4894" spans="1:6">
      <c r="A4894" s="6" t="s">
        <v>4884</v>
      </c>
      <c r="B4894" s="7">
        <v>1.14525715800275</v>
      </c>
      <c r="C4894" s="7">
        <v>0.87963869185036503</v>
      </c>
      <c r="D4894" s="7">
        <v>0.19447904760029</v>
      </c>
      <c r="E4894" s="7">
        <v>0.67553013021893904</v>
      </c>
      <c r="F4894" s="9">
        <f t="shared" si="76"/>
        <v>13.971954349600317</v>
      </c>
    </row>
    <row r="4895" spans="1:6">
      <c r="A4895" s="6" t="s">
        <v>4882</v>
      </c>
      <c r="B4895" s="7">
        <v>1.85859355732597</v>
      </c>
      <c r="C4895" s="7">
        <v>-0.104681263626756</v>
      </c>
      <c r="D4895" s="7">
        <v>0.19441165690460399</v>
      </c>
      <c r="E4895" s="7">
        <v>0.67553013021893904</v>
      </c>
      <c r="F4895" s="9">
        <f t="shared" si="76"/>
        <v>72.209370228319401</v>
      </c>
    </row>
    <row r="4896" spans="1:6">
      <c r="A4896" s="6" t="s">
        <v>4886</v>
      </c>
      <c r="B4896" s="7">
        <v>-0.53196369601684101</v>
      </c>
      <c r="C4896" s="7">
        <v>3.05634020819409</v>
      </c>
      <c r="D4896" s="7">
        <v>0.19454827301296099</v>
      </c>
      <c r="E4896" s="7">
        <v>0.67559430918430696</v>
      </c>
      <c r="F4896" s="9">
        <f t="shared" si="76"/>
        <v>0.29378952292036781</v>
      </c>
    </row>
    <row r="4897" spans="1:6">
      <c r="A4897" s="6" t="s">
        <v>4887</v>
      </c>
      <c r="B4897" s="7">
        <v>-0.235133950704078</v>
      </c>
      <c r="C4897" s="7">
        <v>6.6896042816043</v>
      </c>
      <c r="D4897" s="7">
        <v>0.19459986539726101</v>
      </c>
      <c r="E4897" s="7">
        <v>0.67563547304150195</v>
      </c>
      <c r="F4897" s="9">
        <f t="shared" si="76"/>
        <v>0.58192370567571183</v>
      </c>
    </row>
    <row r="4898" spans="1:6">
      <c r="A4898" s="6" t="s">
        <v>4888</v>
      </c>
      <c r="B4898" s="7">
        <v>0.26331191494960099</v>
      </c>
      <c r="C4898" s="7">
        <v>5.5731344571774297</v>
      </c>
      <c r="D4898" s="7">
        <v>0.194732119428739</v>
      </c>
      <c r="E4898" s="7">
        <v>0.6757377642529</v>
      </c>
      <c r="F4898" s="9">
        <f t="shared" si="76"/>
        <v>1.8336308829108132</v>
      </c>
    </row>
    <row r="4899" spans="1:6">
      <c r="A4899" s="6" t="s">
        <v>4890</v>
      </c>
      <c r="B4899" s="7">
        <v>0.343518759259339</v>
      </c>
      <c r="C4899" s="7">
        <v>4.4777529452001401</v>
      </c>
      <c r="D4899" s="7">
        <v>0.19474856163035001</v>
      </c>
      <c r="E4899" s="7">
        <v>0.6757377642529</v>
      </c>
      <c r="F4899" s="9">
        <f t="shared" si="76"/>
        <v>2.2055594030124754</v>
      </c>
    </row>
    <row r="4900" spans="1:6">
      <c r="A4900" s="6" t="s">
        <v>4889</v>
      </c>
      <c r="B4900" s="7">
        <v>1.6708759786534599</v>
      </c>
      <c r="C4900" s="7">
        <v>-0.59791654875658695</v>
      </c>
      <c r="D4900" s="7">
        <v>0.194742716077142</v>
      </c>
      <c r="E4900" s="7">
        <v>0.6757377642529</v>
      </c>
      <c r="F4900" s="9">
        <f t="shared" si="76"/>
        <v>46.867952236066849</v>
      </c>
    </row>
    <row r="4901" spans="1:6">
      <c r="A4901" s="6" t="s">
        <v>4891</v>
      </c>
      <c r="B4901" s="7">
        <v>-0.34337117053313898</v>
      </c>
      <c r="C4901" s="7">
        <v>8.6796615552442091</v>
      </c>
      <c r="D4901" s="7">
        <v>0.19480793841438901</v>
      </c>
      <c r="E4901" s="7">
        <v>0.67580587001049597</v>
      </c>
      <c r="F4901" s="9">
        <f t="shared" si="76"/>
        <v>0.45355382039820907</v>
      </c>
    </row>
    <row r="4902" spans="1:6">
      <c r="A4902" s="6" t="s">
        <v>4892</v>
      </c>
      <c r="B4902" s="7">
        <v>0.30176005583251803</v>
      </c>
      <c r="C4902" s="7">
        <v>5.10148326659227</v>
      </c>
      <c r="D4902" s="7">
        <v>0.194946067634958</v>
      </c>
      <c r="E4902" s="7">
        <v>0.67614709137689899</v>
      </c>
      <c r="F4902" s="9">
        <f t="shared" si="76"/>
        <v>2.0033648787535028</v>
      </c>
    </row>
    <row r="4903" spans="1:6">
      <c r="A4903" s="6" t="s">
        <v>4893</v>
      </c>
      <c r="B4903" s="7">
        <v>0.92124735847649797</v>
      </c>
      <c r="C4903" s="7">
        <v>2.6376274630318401</v>
      </c>
      <c r="D4903" s="7">
        <v>0.19505841978576399</v>
      </c>
      <c r="E4903" s="7">
        <v>0.67639878710943502</v>
      </c>
      <c r="F4903" s="9">
        <f t="shared" si="76"/>
        <v>8.3415615461040851</v>
      </c>
    </row>
    <row r="4904" spans="1:6">
      <c r="A4904" s="6" t="s">
        <v>4895</v>
      </c>
      <c r="B4904" s="7">
        <v>-0.22738026739787501</v>
      </c>
      <c r="C4904" s="7">
        <v>5.9787983519364296</v>
      </c>
      <c r="D4904" s="7">
        <v>0.195194935775616</v>
      </c>
      <c r="E4904" s="7">
        <v>0.67645986752504295</v>
      </c>
      <c r="F4904" s="9">
        <f t="shared" si="76"/>
        <v>0.59240638755020203</v>
      </c>
    </row>
    <row r="4905" spans="1:6">
      <c r="A4905" s="6" t="s">
        <v>4894</v>
      </c>
      <c r="B4905" s="7">
        <v>0.25925761924882101</v>
      </c>
      <c r="C4905" s="7">
        <v>6.1026511862427499</v>
      </c>
      <c r="D4905" s="7">
        <v>0.195166893127763</v>
      </c>
      <c r="E4905" s="7">
        <v>0.67645986752504295</v>
      </c>
      <c r="F4905" s="9">
        <f t="shared" si="76"/>
        <v>1.8165929284286464</v>
      </c>
    </row>
    <row r="4906" spans="1:6">
      <c r="A4906" s="6" t="s">
        <v>4896</v>
      </c>
      <c r="B4906" s="7">
        <v>1.74210440913412</v>
      </c>
      <c r="C4906" s="7">
        <v>-0.27329349839576</v>
      </c>
      <c r="D4906" s="7">
        <v>0.19519539525219701</v>
      </c>
      <c r="E4906" s="7">
        <v>0.67645986752504295</v>
      </c>
      <c r="F4906" s="9">
        <f t="shared" si="76"/>
        <v>55.221018067912745</v>
      </c>
    </row>
    <row r="4907" spans="1:6">
      <c r="A4907" s="6" t="s">
        <v>4897</v>
      </c>
      <c r="B4907" s="7">
        <v>-0.90186557753494101</v>
      </c>
      <c r="C4907" s="7">
        <v>3.8105643892841301</v>
      </c>
      <c r="D4907" s="7">
        <v>0.19528831237192801</v>
      </c>
      <c r="E4907" s="7">
        <v>0.67663218553190796</v>
      </c>
      <c r="F4907" s="9">
        <f t="shared" si="76"/>
        <v>0.12535291061834986</v>
      </c>
    </row>
    <row r="4908" spans="1:6">
      <c r="A4908" s="6" t="s">
        <v>4898</v>
      </c>
      <c r="B4908" s="7">
        <v>-0.59410690553271495</v>
      </c>
      <c r="C4908" s="7">
        <v>3.0183804351213701</v>
      </c>
      <c r="D4908" s="7">
        <v>0.19536003595756399</v>
      </c>
      <c r="E4908" s="7">
        <v>0.67663218553190796</v>
      </c>
      <c r="F4908" s="9">
        <f t="shared" si="76"/>
        <v>0.25462034043332593</v>
      </c>
    </row>
    <row r="4909" spans="1:6">
      <c r="A4909" s="6" t="s">
        <v>4899</v>
      </c>
      <c r="B4909" s="7">
        <v>0.71853086946889699</v>
      </c>
      <c r="C4909" s="7">
        <v>2.9223427833150502</v>
      </c>
      <c r="D4909" s="7">
        <v>0.19536450998565699</v>
      </c>
      <c r="E4909" s="7">
        <v>0.67663218553190796</v>
      </c>
      <c r="F4909" s="9">
        <f t="shared" si="76"/>
        <v>5.2303514197856753</v>
      </c>
    </row>
    <row r="4910" spans="1:6">
      <c r="A4910" s="6" t="s">
        <v>4903</v>
      </c>
      <c r="B4910" s="7">
        <v>-1.6384989709118301</v>
      </c>
      <c r="C4910" s="7">
        <v>-0.20331018364998801</v>
      </c>
      <c r="D4910" s="7">
        <v>0.19553673684932299</v>
      </c>
      <c r="E4910" s="7">
        <v>0.67667276533111098</v>
      </c>
      <c r="F4910" s="9">
        <f t="shared" si="76"/>
        <v>2.2987991564071671E-2</v>
      </c>
    </row>
    <row r="4911" spans="1:6">
      <c r="A4911" s="6" t="s">
        <v>4901</v>
      </c>
      <c r="B4911" s="7">
        <v>-0.89896480495765996</v>
      </c>
      <c r="C4911" s="7">
        <v>1.8492518757966601</v>
      </c>
      <c r="D4911" s="7">
        <v>0.19548835855205801</v>
      </c>
      <c r="E4911" s="7">
        <v>0.67667276533111098</v>
      </c>
      <c r="F4911" s="9">
        <f t="shared" si="76"/>
        <v>0.12619297967074869</v>
      </c>
    </row>
    <row r="4912" spans="1:6">
      <c r="A4912" s="6" t="s">
        <v>4904</v>
      </c>
      <c r="B4912" s="7">
        <v>-0.23968155895747001</v>
      </c>
      <c r="C4912" s="7">
        <v>7.4101231883383303</v>
      </c>
      <c r="D4912" s="7">
        <v>0.19557522461105001</v>
      </c>
      <c r="E4912" s="7">
        <v>0.67667276533111098</v>
      </c>
      <c r="F4912" s="9">
        <f t="shared" si="76"/>
        <v>0.57586202626115457</v>
      </c>
    </row>
    <row r="4913" spans="1:6">
      <c r="A4913" s="6" t="s">
        <v>4900</v>
      </c>
      <c r="B4913" s="7">
        <v>0.311668383133199</v>
      </c>
      <c r="C4913" s="7">
        <v>6.8631187201930004</v>
      </c>
      <c r="D4913" s="7">
        <v>0.195420237438727</v>
      </c>
      <c r="E4913" s="7">
        <v>0.67667276533111098</v>
      </c>
      <c r="F4913" s="9">
        <f t="shared" si="76"/>
        <v>2.0495965583140126</v>
      </c>
    </row>
    <row r="4914" spans="1:6">
      <c r="A4914" s="6" t="s">
        <v>4902</v>
      </c>
      <c r="B4914" s="7">
        <v>0.40152052951489298</v>
      </c>
      <c r="C4914" s="7">
        <v>4.6042167812417203</v>
      </c>
      <c r="D4914" s="7">
        <v>0.19552538872626701</v>
      </c>
      <c r="E4914" s="7">
        <v>0.67667276533111098</v>
      </c>
      <c r="F4914" s="9">
        <f t="shared" si="76"/>
        <v>2.5206963325456506</v>
      </c>
    </row>
    <row r="4915" spans="1:6">
      <c r="A4915" s="6" t="s">
        <v>4905</v>
      </c>
      <c r="B4915" s="7">
        <v>-0.195665443551752</v>
      </c>
      <c r="C4915" s="7">
        <v>7.5548266232314401</v>
      </c>
      <c r="D4915" s="7">
        <v>0.195617609293259</v>
      </c>
      <c r="E4915" s="7">
        <v>0.67668170767120905</v>
      </c>
      <c r="F4915" s="9">
        <f t="shared" si="76"/>
        <v>0.63728626195199234</v>
      </c>
    </row>
    <row r="4916" spans="1:6">
      <c r="A4916" s="6" t="s">
        <v>4907</v>
      </c>
      <c r="B4916" s="7">
        <v>0.26145727225621401</v>
      </c>
      <c r="C4916" s="7">
        <v>5.1686082321358402</v>
      </c>
      <c r="D4916" s="7">
        <v>0.19573365424509601</v>
      </c>
      <c r="E4916" s="7">
        <v>0.67680772614909801</v>
      </c>
      <c r="F4916" s="9">
        <f t="shared" si="76"/>
        <v>1.8258171085623209</v>
      </c>
    </row>
    <row r="4917" spans="1:6">
      <c r="A4917" s="6" t="s">
        <v>4906</v>
      </c>
      <c r="B4917" s="7">
        <v>1.9785680486094901</v>
      </c>
      <c r="C4917" s="7">
        <v>-0.18502939179452699</v>
      </c>
      <c r="D4917" s="7">
        <v>0.195709189647086</v>
      </c>
      <c r="E4917" s="7">
        <v>0.67680772614909801</v>
      </c>
      <c r="F4917" s="9">
        <f t="shared" si="76"/>
        <v>95.184897946959964</v>
      </c>
    </row>
    <row r="4918" spans="1:6">
      <c r="A4918" s="6" t="s">
        <v>4908</v>
      </c>
      <c r="B4918" s="7">
        <v>0.24753109860145001</v>
      </c>
      <c r="C4918" s="7">
        <v>6.1850446778392598</v>
      </c>
      <c r="D4918" s="7">
        <v>0.195849558435538</v>
      </c>
      <c r="E4918" s="7">
        <v>0.67702309921916004</v>
      </c>
      <c r="F4918" s="9">
        <f t="shared" si="76"/>
        <v>1.7681988289260742</v>
      </c>
    </row>
    <row r="4919" spans="1:6">
      <c r="A4919" s="6" t="s">
        <v>4909</v>
      </c>
      <c r="B4919" s="7">
        <v>0.38087566556862201</v>
      </c>
      <c r="C4919" s="7">
        <v>4.0681055656146601</v>
      </c>
      <c r="D4919" s="7">
        <v>0.19587558081749501</v>
      </c>
      <c r="E4919" s="7">
        <v>0.67702309921916004</v>
      </c>
      <c r="F4919" s="9">
        <f t="shared" si="76"/>
        <v>2.4036745520426628</v>
      </c>
    </row>
    <row r="4920" spans="1:6">
      <c r="A4920" s="6" t="s">
        <v>4913</v>
      </c>
      <c r="B4920" s="7">
        <v>-0.89120188893891905</v>
      </c>
      <c r="C4920" s="7">
        <v>1.66387801429388</v>
      </c>
      <c r="D4920" s="7">
        <v>0.19608526346024899</v>
      </c>
      <c r="E4920" s="7">
        <v>0.677086780085984</v>
      </c>
      <c r="F4920" s="9">
        <f t="shared" si="76"/>
        <v>0.12846893121366237</v>
      </c>
    </row>
    <row r="4921" spans="1:6">
      <c r="A4921" s="6" t="s">
        <v>4911</v>
      </c>
      <c r="B4921" s="7">
        <v>-0.57595972874782797</v>
      </c>
      <c r="C4921" s="7">
        <v>3.5198063376783502</v>
      </c>
      <c r="D4921" s="7">
        <v>0.196059101057732</v>
      </c>
      <c r="E4921" s="7">
        <v>0.677086780085984</v>
      </c>
      <c r="F4921" s="9">
        <f t="shared" si="76"/>
        <v>0.26548517296132162</v>
      </c>
    </row>
    <row r="4922" spans="1:6">
      <c r="A4922" s="6" t="s">
        <v>4910</v>
      </c>
      <c r="B4922" s="7">
        <v>-0.40448964506020801</v>
      </c>
      <c r="C4922" s="7">
        <v>4.5082048369993499</v>
      </c>
      <c r="D4922" s="7">
        <v>0.196022806298672</v>
      </c>
      <c r="E4922" s="7">
        <v>0.677086780085984</v>
      </c>
      <c r="F4922" s="9">
        <f t="shared" si="76"/>
        <v>0.39401282203168814</v>
      </c>
    </row>
    <row r="4923" spans="1:6">
      <c r="A4923" s="6" t="s">
        <v>4914</v>
      </c>
      <c r="B4923" s="7">
        <v>0.26200790237288302</v>
      </c>
      <c r="C4923" s="7">
        <v>5.9824741939198596</v>
      </c>
      <c r="D4923" s="7">
        <v>0.19609312464083001</v>
      </c>
      <c r="E4923" s="7">
        <v>0.677086780085984</v>
      </c>
      <c r="F4923" s="9">
        <f t="shared" si="76"/>
        <v>1.8281334803485068</v>
      </c>
    </row>
    <row r="4924" spans="1:6">
      <c r="A4924" s="6" t="s">
        <v>4912</v>
      </c>
      <c r="B4924" s="7">
        <v>0.71610177922928098</v>
      </c>
      <c r="C4924" s="7">
        <v>2.0170241502030999</v>
      </c>
      <c r="D4924" s="7">
        <v>0.19607747252215799</v>
      </c>
      <c r="E4924" s="7">
        <v>0.677086780085984</v>
      </c>
      <c r="F4924" s="9">
        <f t="shared" si="76"/>
        <v>5.2011787465089983</v>
      </c>
    </row>
    <row r="4925" spans="1:6">
      <c r="A4925" s="6" t="s">
        <v>4915</v>
      </c>
      <c r="B4925" s="7">
        <v>-0.34036752382560298</v>
      </c>
      <c r="C4925" s="7">
        <v>6.3937815125607296</v>
      </c>
      <c r="D4925" s="7">
        <v>0.19615196309295099</v>
      </c>
      <c r="E4925" s="7">
        <v>0.67713606402535997</v>
      </c>
      <c r="F4925" s="9">
        <f t="shared" si="76"/>
        <v>0.45670154012792152</v>
      </c>
    </row>
    <row r="4926" spans="1:6">
      <c r="A4926" s="6" t="s">
        <v>4919</v>
      </c>
      <c r="B4926" s="7">
        <v>-0.30808538749516201</v>
      </c>
      <c r="C4926" s="7">
        <v>4.1531822644645997</v>
      </c>
      <c r="D4926" s="7">
        <v>0.19635449463934901</v>
      </c>
      <c r="E4926" s="7">
        <v>0.67713606402535997</v>
      </c>
      <c r="F4926" s="9">
        <f t="shared" si="76"/>
        <v>0.49194280432688914</v>
      </c>
    </row>
    <row r="4927" spans="1:6">
      <c r="A4927" s="6" t="s">
        <v>4916</v>
      </c>
      <c r="B4927" s="7">
        <v>-0.240484846569193</v>
      </c>
      <c r="C4927" s="7">
        <v>7.3735441051430097</v>
      </c>
      <c r="D4927" s="7">
        <v>0.19620308743894199</v>
      </c>
      <c r="E4927" s="7">
        <v>0.67713606402535997</v>
      </c>
      <c r="F4927" s="9">
        <f t="shared" si="76"/>
        <v>0.57479787437978291</v>
      </c>
    </row>
    <row r="4928" spans="1:6">
      <c r="A4928" s="6" t="s">
        <v>4918</v>
      </c>
      <c r="B4928" s="7">
        <v>0.23374445644056099</v>
      </c>
      <c r="C4928" s="7">
        <v>6.0734801973871901</v>
      </c>
      <c r="D4928" s="7">
        <v>0.196331022052875</v>
      </c>
      <c r="E4928" s="7">
        <v>0.67713606402535997</v>
      </c>
      <c r="F4928" s="9">
        <f t="shared" si="76"/>
        <v>1.7129490931852855</v>
      </c>
    </row>
    <row r="4929" spans="1:6">
      <c r="A4929" s="6" t="s">
        <v>4920</v>
      </c>
      <c r="B4929" s="7">
        <v>0.26400927369941701</v>
      </c>
      <c r="C4929" s="7">
        <v>5.6758941397385696</v>
      </c>
      <c r="D4929" s="7">
        <v>0.196374738289535</v>
      </c>
      <c r="E4929" s="7">
        <v>0.67713606402535997</v>
      </c>
      <c r="F4929" s="9">
        <f t="shared" si="76"/>
        <v>1.8365775602555743</v>
      </c>
    </row>
    <row r="4930" spans="1:6">
      <c r="A4930" s="6" t="s">
        <v>4917</v>
      </c>
      <c r="B4930" s="7">
        <v>0.38350312999334801</v>
      </c>
      <c r="C4930" s="7">
        <v>4.6062052265998696</v>
      </c>
      <c r="D4930" s="7">
        <v>0.19625407274227899</v>
      </c>
      <c r="E4930" s="7">
        <v>0.67713606402535997</v>
      </c>
      <c r="F4930" s="9">
        <f t="shared" ref="F4930:F4993" si="77">10^B4930</f>
        <v>2.4182607664567954</v>
      </c>
    </row>
    <row r="4931" spans="1:6">
      <c r="A4931" s="6" t="s">
        <v>4921</v>
      </c>
      <c r="B4931" s="7">
        <v>1.14040890096724</v>
      </c>
      <c r="C4931" s="7">
        <v>1.6873186755245699</v>
      </c>
      <c r="D4931" s="7">
        <v>0.196386185843374</v>
      </c>
      <c r="E4931" s="7">
        <v>0.67713606402535997</v>
      </c>
      <c r="F4931" s="9">
        <f t="shared" si="77"/>
        <v>13.816845488259448</v>
      </c>
    </row>
    <row r="4932" spans="1:6">
      <c r="A4932" s="6" t="s">
        <v>4925</v>
      </c>
      <c r="B4932" s="7">
        <v>-0.67013784419509803</v>
      </c>
      <c r="C4932" s="7">
        <v>2.6756213814431198</v>
      </c>
      <c r="D4932" s="7">
        <v>0.196625037773031</v>
      </c>
      <c r="E4932" s="7">
        <v>0.67741010987174699</v>
      </c>
      <c r="F4932" s="9">
        <f t="shared" si="77"/>
        <v>0.21372836123142613</v>
      </c>
    </row>
    <row r="4933" spans="1:6">
      <c r="A4933" s="6" t="s">
        <v>4922</v>
      </c>
      <c r="B4933" s="7">
        <v>-0.35940284181368398</v>
      </c>
      <c r="C4933" s="7">
        <v>4.6507628469955096</v>
      </c>
      <c r="D4933" s="7">
        <v>0.196551367555613</v>
      </c>
      <c r="E4933" s="7">
        <v>0.67741010987174699</v>
      </c>
      <c r="F4933" s="9">
        <f t="shared" si="77"/>
        <v>0.43711645763753332</v>
      </c>
    </row>
    <row r="4934" spans="1:6">
      <c r="A4934" s="6" t="s">
        <v>4923</v>
      </c>
      <c r="B4934" s="7">
        <v>-0.313944776664557</v>
      </c>
      <c r="C4934" s="7">
        <v>4.8049125540105502</v>
      </c>
      <c r="D4934" s="7">
        <v>0.196578805351596</v>
      </c>
      <c r="E4934" s="7">
        <v>0.67741010987174699</v>
      </c>
      <c r="F4934" s="9">
        <f t="shared" si="77"/>
        <v>0.48535021163824732</v>
      </c>
    </row>
    <row r="4935" spans="1:6">
      <c r="A4935" s="6" t="s">
        <v>4924</v>
      </c>
      <c r="B4935" s="7">
        <v>1.2867478579535001</v>
      </c>
      <c r="C4935" s="7">
        <v>2.9584361505937302</v>
      </c>
      <c r="D4935" s="7">
        <v>0.19658955826705399</v>
      </c>
      <c r="E4935" s="7">
        <v>0.67741010987174699</v>
      </c>
      <c r="F4935" s="9">
        <f t="shared" si="77"/>
        <v>19.352980452464521</v>
      </c>
    </row>
    <row r="4936" spans="1:6">
      <c r="A4936" s="6" t="s">
        <v>4928</v>
      </c>
      <c r="B4936" s="7">
        <v>0.47850930661375901</v>
      </c>
      <c r="C4936" s="7">
        <v>3.2300418816613701</v>
      </c>
      <c r="D4936" s="7">
        <v>0.19675434980670101</v>
      </c>
      <c r="E4936" s="7">
        <v>0.67744379412991795</v>
      </c>
      <c r="F4936" s="9">
        <f t="shared" si="77"/>
        <v>3.0096036617919673</v>
      </c>
    </row>
    <row r="4937" spans="1:6">
      <c r="A4937" s="6" t="s">
        <v>4927</v>
      </c>
      <c r="B4937" s="7">
        <v>0.56485248434924396</v>
      </c>
      <c r="C4937" s="7">
        <v>2.7447070541127099</v>
      </c>
      <c r="D4937" s="7">
        <v>0.19672990188970099</v>
      </c>
      <c r="E4937" s="7">
        <v>0.67744379412991795</v>
      </c>
      <c r="F4937" s="9">
        <f t="shared" si="77"/>
        <v>3.6715756788162506</v>
      </c>
    </row>
    <row r="4938" spans="1:6">
      <c r="A4938" s="6" t="s">
        <v>4926</v>
      </c>
      <c r="B4938" s="7">
        <v>1.42350152797226</v>
      </c>
      <c r="C4938" s="7">
        <v>0.75667910913617897</v>
      </c>
      <c r="D4938" s="7">
        <v>0.19668981101988101</v>
      </c>
      <c r="E4938" s="7">
        <v>0.67744379412991795</v>
      </c>
      <c r="F4938" s="9">
        <f t="shared" si="77"/>
        <v>26.515604219411035</v>
      </c>
    </row>
    <row r="4939" spans="1:6">
      <c r="A4939" s="6" t="s">
        <v>4931</v>
      </c>
      <c r="B4939" s="7">
        <v>-2.05336333258278</v>
      </c>
      <c r="C4939" s="7">
        <v>-0.159979576961851</v>
      </c>
      <c r="D4939" s="7">
        <v>0.196880519869126</v>
      </c>
      <c r="E4939" s="7">
        <v>0.67746662594917495</v>
      </c>
      <c r="F4939" s="9">
        <f t="shared" si="77"/>
        <v>8.8437542806673632E-3</v>
      </c>
    </row>
    <row r="4940" spans="1:6">
      <c r="A4940" s="6" t="s">
        <v>4929</v>
      </c>
      <c r="B4940" s="7">
        <v>0.88810548221263097</v>
      </c>
      <c r="C4940" s="7">
        <v>2.1248538069458802</v>
      </c>
      <c r="D4940" s="7">
        <v>0.196824981967269</v>
      </c>
      <c r="E4940" s="7">
        <v>0.67746662594917495</v>
      </c>
      <c r="F4940" s="9">
        <f t="shared" si="77"/>
        <v>7.7286827791680839</v>
      </c>
    </row>
    <row r="4941" spans="1:6">
      <c r="A4941" s="6" t="s">
        <v>4930</v>
      </c>
      <c r="B4941" s="7">
        <v>1.48002843258246</v>
      </c>
      <c r="C4941" s="7">
        <v>3.7835892540324201</v>
      </c>
      <c r="D4941" s="7">
        <v>0.196866069726473</v>
      </c>
      <c r="E4941" s="7">
        <v>0.67746662594917495</v>
      </c>
      <c r="F4941" s="9">
        <f t="shared" si="77"/>
        <v>30.201494384036948</v>
      </c>
    </row>
    <row r="4942" spans="1:6">
      <c r="A4942" s="6" t="s">
        <v>4932</v>
      </c>
      <c r="B4942" s="7">
        <v>0.33025546149489798</v>
      </c>
      <c r="C4942" s="7">
        <v>4.5981505524015098</v>
      </c>
      <c r="D4942" s="7">
        <v>0.196925659831899</v>
      </c>
      <c r="E4942" s="7">
        <v>0.677484837810997</v>
      </c>
      <c r="F4942" s="9">
        <f t="shared" si="77"/>
        <v>2.1392200554201954</v>
      </c>
    </row>
    <row r="4943" spans="1:6">
      <c r="A4943" s="6" t="s">
        <v>4934</v>
      </c>
      <c r="B4943" s="7">
        <v>-0.268196444423693</v>
      </c>
      <c r="C4943" s="7">
        <v>5.4044680139705603</v>
      </c>
      <c r="D4943" s="7">
        <v>0.19712611146008199</v>
      </c>
      <c r="E4943" s="7">
        <v>0.67761051529250604</v>
      </c>
      <c r="F4943" s="9">
        <f t="shared" si="77"/>
        <v>0.53926664085865506</v>
      </c>
    </row>
    <row r="4944" spans="1:6">
      <c r="A4944" s="6" t="s">
        <v>4936</v>
      </c>
      <c r="B4944" s="7">
        <v>-0.26676922753013999</v>
      </c>
      <c r="C4944" s="7">
        <v>4.8551492564780503</v>
      </c>
      <c r="D4944" s="7">
        <v>0.197167480504232</v>
      </c>
      <c r="E4944" s="7">
        <v>0.67761051529250604</v>
      </c>
      <c r="F4944" s="9">
        <f t="shared" si="77"/>
        <v>0.54104174168361208</v>
      </c>
    </row>
    <row r="4945" spans="1:6">
      <c r="A4945" s="6" t="s">
        <v>4937</v>
      </c>
      <c r="B4945" s="7">
        <v>0.34132066518478699</v>
      </c>
      <c r="C4945" s="7">
        <v>7.3784139493264904</v>
      </c>
      <c r="D4945" s="7">
        <v>0.197195988714959</v>
      </c>
      <c r="E4945" s="7">
        <v>0.67761051529250604</v>
      </c>
      <c r="F4945" s="9">
        <f t="shared" si="77"/>
        <v>2.194424610211215</v>
      </c>
    </row>
    <row r="4946" spans="1:6">
      <c r="A4946" s="6" t="s">
        <v>4933</v>
      </c>
      <c r="B4946" s="7">
        <v>0.40597148415643303</v>
      </c>
      <c r="C4946" s="7">
        <v>3.5856172385517802</v>
      </c>
      <c r="D4946" s="7">
        <v>0.19703819871945499</v>
      </c>
      <c r="E4946" s="7">
        <v>0.67761051529250604</v>
      </c>
      <c r="F4946" s="9">
        <f t="shared" si="77"/>
        <v>2.5466630328024564</v>
      </c>
    </row>
    <row r="4947" spans="1:6">
      <c r="A4947" s="6" t="s">
        <v>4938</v>
      </c>
      <c r="B4947" s="7">
        <v>1.34086241868888</v>
      </c>
      <c r="C4947" s="7">
        <v>0.552300960994213</v>
      </c>
      <c r="D4947" s="7">
        <v>0.197201319236991</v>
      </c>
      <c r="E4947" s="7">
        <v>0.67761051529250604</v>
      </c>
      <c r="F4947" s="9">
        <f t="shared" si="77"/>
        <v>21.921103808276044</v>
      </c>
    </row>
    <row r="4948" spans="1:6">
      <c r="A4948" s="6" t="s">
        <v>4935</v>
      </c>
      <c r="B4948" s="7">
        <v>2.3007607457372701</v>
      </c>
      <c r="C4948" s="7">
        <v>-0.59140022008017001</v>
      </c>
      <c r="D4948" s="7">
        <v>0.19715197080833199</v>
      </c>
      <c r="E4948" s="7">
        <v>0.67761051529250604</v>
      </c>
      <c r="F4948" s="9">
        <f t="shared" si="77"/>
        <v>199.87604425493882</v>
      </c>
    </row>
    <row r="4949" spans="1:6">
      <c r="A4949" s="6" t="s">
        <v>4939</v>
      </c>
      <c r="B4949" s="7">
        <v>-0.96206709341800001</v>
      </c>
      <c r="C4949" s="7">
        <v>1.73158868068059</v>
      </c>
      <c r="D4949" s="7">
        <v>0.19727793784122</v>
      </c>
      <c r="E4949" s="7">
        <v>0.67762480018494897</v>
      </c>
      <c r="F4949" s="9">
        <f t="shared" si="77"/>
        <v>0.10912717347059588</v>
      </c>
    </row>
    <row r="4950" spans="1:6">
      <c r="A4950" s="6" t="s">
        <v>4941</v>
      </c>
      <c r="B4950" s="7">
        <v>-0.30965607055374</v>
      </c>
      <c r="C4950" s="7">
        <v>5.18305093712888</v>
      </c>
      <c r="D4950" s="7">
        <v>0.19737016029639401</v>
      </c>
      <c r="E4950" s="7">
        <v>0.67762480018494897</v>
      </c>
      <c r="F4950" s="9">
        <f t="shared" si="77"/>
        <v>0.49016684197188631</v>
      </c>
    </row>
    <row r="4951" spans="1:6">
      <c r="A4951" s="6" t="s">
        <v>4942</v>
      </c>
      <c r="B4951" s="7">
        <v>-0.27937685462291001</v>
      </c>
      <c r="C4951" s="7">
        <v>6.4185795815733204</v>
      </c>
      <c r="D4951" s="7">
        <v>0.19739446934162899</v>
      </c>
      <c r="E4951" s="7">
        <v>0.67762480018494897</v>
      </c>
      <c r="F4951" s="9">
        <f t="shared" si="77"/>
        <v>0.52556101823472023</v>
      </c>
    </row>
    <row r="4952" spans="1:6">
      <c r="A4952" s="6" t="s">
        <v>4940</v>
      </c>
      <c r="B4952" s="7">
        <v>0.446427299865161</v>
      </c>
      <c r="C4952" s="7">
        <v>4.4155000330237897</v>
      </c>
      <c r="D4952" s="7">
        <v>0.19734744240614699</v>
      </c>
      <c r="E4952" s="7">
        <v>0.67762480018494897</v>
      </c>
      <c r="F4952" s="9">
        <f t="shared" si="77"/>
        <v>2.7952927613061922</v>
      </c>
    </row>
    <row r="4953" spans="1:6">
      <c r="A4953" s="6" t="s">
        <v>4943</v>
      </c>
      <c r="B4953" s="7">
        <v>1.0025447720776099</v>
      </c>
      <c r="C4953" s="7">
        <v>2.4461187655246799</v>
      </c>
      <c r="D4953" s="7">
        <v>0.19740475445924299</v>
      </c>
      <c r="E4953" s="7">
        <v>0.67762480018494897</v>
      </c>
      <c r="F4953" s="9">
        <f t="shared" si="77"/>
        <v>10.058767550188486</v>
      </c>
    </row>
    <row r="4954" spans="1:6">
      <c r="A4954" s="6" t="s">
        <v>4946</v>
      </c>
      <c r="B4954" s="7">
        <v>-0.29869948767564802</v>
      </c>
      <c r="C4954" s="7">
        <v>6.6804870317408396</v>
      </c>
      <c r="D4954" s="7">
        <v>0.19755180569344799</v>
      </c>
      <c r="E4954" s="7">
        <v>0.67771908805488301</v>
      </c>
      <c r="F4954" s="9">
        <f t="shared" si="77"/>
        <v>0.5026903083776022</v>
      </c>
    </row>
    <row r="4955" spans="1:6">
      <c r="A4955" s="6" t="s">
        <v>4944</v>
      </c>
      <c r="B4955" s="7">
        <v>0.270876336116042</v>
      </c>
      <c r="C4955" s="7">
        <v>5.1465526980687697</v>
      </c>
      <c r="D4955" s="7">
        <v>0.19753166733769301</v>
      </c>
      <c r="E4955" s="7">
        <v>0.67771908805488301</v>
      </c>
      <c r="F4955" s="9">
        <f t="shared" si="77"/>
        <v>1.8658483211904568</v>
      </c>
    </row>
    <row r="4956" spans="1:6">
      <c r="A4956" s="6" t="s">
        <v>4945</v>
      </c>
      <c r="B4956" s="7">
        <v>1.77881641426201</v>
      </c>
      <c r="C4956" s="7">
        <v>-0.25303304068822702</v>
      </c>
      <c r="D4956" s="7">
        <v>0.19754884642436099</v>
      </c>
      <c r="E4956" s="7">
        <v>0.67771908805488301</v>
      </c>
      <c r="F4956" s="9">
        <f t="shared" si="77"/>
        <v>60.091966195414052</v>
      </c>
    </row>
    <row r="4957" spans="1:6">
      <c r="A4957" s="6" t="s">
        <v>4949</v>
      </c>
      <c r="B4957" s="7">
        <v>-0.942087024913287</v>
      </c>
      <c r="C4957" s="7">
        <v>5.6804798079169396</v>
      </c>
      <c r="D4957" s="7">
        <v>0.197791705203017</v>
      </c>
      <c r="E4957" s="7">
        <v>0.67813159343853502</v>
      </c>
      <c r="F4957" s="9">
        <f t="shared" si="77"/>
        <v>0.11426493451804315</v>
      </c>
    </row>
    <row r="4958" spans="1:6">
      <c r="A4958" s="6" t="s">
        <v>4948</v>
      </c>
      <c r="B4958" s="7">
        <v>-0.17335326670258899</v>
      </c>
      <c r="C4958" s="7">
        <v>7.4144963699767201</v>
      </c>
      <c r="D4958" s="7">
        <v>0.19775640279079101</v>
      </c>
      <c r="E4958" s="7">
        <v>0.67813159343853502</v>
      </c>
      <c r="F4958" s="9">
        <f t="shared" si="77"/>
        <v>0.67088291687751311</v>
      </c>
    </row>
    <row r="4959" spans="1:6">
      <c r="A4959" s="6" t="s">
        <v>4947</v>
      </c>
      <c r="B4959" s="7">
        <v>2.3592719707780998</v>
      </c>
      <c r="C4959" s="7">
        <v>-3.9374340143721702E-2</v>
      </c>
      <c r="D4959" s="7">
        <v>0.197729131599099</v>
      </c>
      <c r="E4959" s="7">
        <v>0.67813159343853502</v>
      </c>
      <c r="F4959" s="9">
        <f t="shared" si="77"/>
        <v>228.70305755730212</v>
      </c>
    </row>
    <row r="4960" spans="1:6">
      <c r="A4960" s="6" t="s">
        <v>4950</v>
      </c>
      <c r="B4960" s="7">
        <v>-0.41720925859095997</v>
      </c>
      <c r="C4960" s="7">
        <v>4.5126805868152902</v>
      </c>
      <c r="D4960" s="7">
        <v>0.19785094432595299</v>
      </c>
      <c r="E4960" s="7">
        <v>0.67819793456247002</v>
      </c>
      <c r="F4960" s="9">
        <f t="shared" si="77"/>
        <v>0.38264032911624907</v>
      </c>
    </row>
    <row r="4961" spans="1:6">
      <c r="A4961" s="6" t="s">
        <v>4965</v>
      </c>
      <c r="B4961" s="7">
        <v>-1.60125993663277</v>
      </c>
      <c r="C4961" s="7">
        <v>-0.34120820908016403</v>
      </c>
      <c r="D4961" s="7">
        <v>0.19845724562529099</v>
      </c>
      <c r="E4961" s="7">
        <v>0.67822514374295395</v>
      </c>
      <c r="F4961" s="9">
        <f t="shared" si="77"/>
        <v>2.5046097297414319E-2</v>
      </c>
    </row>
    <row r="4962" spans="1:6">
      <c r="A4962" s="6" t="s">
        <v>4953</v>
      </c>
      <c r="B4962" s="7">
        <v>-0.81170394151959901</v>
      </c>
      <c r="C4962" s="7">
        <v>1.8408079748078501</v>
      </c>
      <c r="D4962" s="7">
        <v>0.198137384456717</v>
      </c>
      <c r="E4962" s="7">
        <v>0.67822514374295395</v>
      </c>
      <c r="F4962" s="9">
        <f t="shared" si="77"/>
        <v>0.15427517882140812</v>
      </c>
    </row>
    <row r="4963" spans="1:6">
      <c r="A4963" s="6" t="s">
        <v>4958</v>
      </c>
      <c r="B4963" s="7">
        <v>-0.42523280450324402</v>
      </c>
      <c r="C4963" s="7">
        <v>3.9375761374395002</v>
      </c>
      <c r="D4963" s="7">
        <v>0.198253036734924</v>
      </c>
      <c r="E4963" s="7">
        <v>0.67822514374295395</v>
      </c>
      <c r="F4963" s="9">
        <f t="shared" si="77"/>
        <v>0.37563598981817486</v>
      </c>
    </row>
    <row r="4964" spans="1:6">
      <c r="A4964" s="6" t="s">
        <v>4955</v>
      </c>
      <c r="B4964" s="7">
        <v>-0.30735968872418401</v>
      </c>
      <c r="C4964" s="7">
        <v>5.3965095518151598</v>
      </c>
      <c r="D4964" s="7">
        <v>0.198180983646779</v>
      </c>
      <c r="E4964" s="7">
        <v>0.67822514374295395</v>
      </c>
      <c r="F4964" s="9">
        <f t="shared" si="77"/>
        <v>0.49276551965483761</v>
      </c>
    </row>
    <row r="4965" spans="1:6">
      <c r="A4965" s="6" t="s">
        <v>4961</v>
      </c>
      <c r="B4965" s="7">
        <v>-0.29442141560991097</v>
      </c>
      <c r="C4965" s="7">
        <v>8.6037415946720994</v>
      </c>
      <c r="D4965" s="7">
        <v>0.19832674556149599</v>
      </c>
      <c r="E4965" s="7">
        <v>0.67822514374295395</v>
      </c>
      <c r="F4965" s="9">
        <f t="shared" si="77"/>
        <v>0.50766659158962546</v>
      </c>
    </row>
    <row r="4966" spans="1:6">
      <c r="A4966" s="6" t="s">
        <v>4963</v>
      </c>
      <c r="B4966" s="7">
        <v>-0.27041463849073999</v>
      </c>
      <c r="C4966" s="7">
        <v>6.5698920579286701</v>
      </c>
      <c r="D4966" s="7">
        <v>0.19841263487192401</v>
      </c>
      <c r="E4966" s="7">
        <v>0.67822514374295395</v>
      </c>
      <c r="F4966" s="9">
        <f t="shared" si="77"/>
        <v>0.53651931509622508</v>
      </c>
    </row>
    <row r="4967" spans="1:6">
      <c r="A4967" s="6" t="s">
        <v>4962</v>
      </c>
      <c r="B4967" s="7">
        <v>-0.25692830698632202</v>
      </c>
      <c r="C4967" s="7">
        <v>6.1005794600400698</v>
      </c>
      <c r="D4967" s="7">
        <v>0.19838328224952001</v>
      </c>
      <c r="E4967" s="7">
        <v>0.67822514374295395</v>
      </c>
      <c r="F4967" s="9">
        <f t="shared" si="77"/>
        <v>0.55344146338494604</v>
      </c>
    </row>
    <row r="4968" spans="1:6">
      <c r="A4968" s="6" t="s">
        <v>4954</v>
      </c>
      <c r="B4968" s="7">
        <v>-0.25244884655267502</v>
      </c>
      <c r="C4968" s="7">
        <v>7.6658843885896504</v>
      </c>
      <c r="D4968" s="7">
        <v>0.19816647653227701</v>
      </c>
      <c r="E4968" s="7">
        <v>0.67822514374295395</v>
      </c>
      <c r="F4968" s="9">
        <f t="shared" si="77"/>
        <v>0.55917938672834711</v>
      </c>
    </row>
    <row r="4969" spans="1:6">
      <c r="A4969" s="6" t="s">
        <v>4960</v>
      </c>
      <c r="B4969" s="7">
        <v>-0.23157571279382899</v>
      </c>
      <c r="C4969" s="7">
        <v>6.2888668096793703</v>
      </c>
      <c r="D4969" s="7">
        <v>0.19831725471640199</v>
      </c>
      <c r="E4969" s="7">
        <v>0.67822514374295395</v>
      </c>
      <c r="F4969" s="9">
        <f t="shared" si="77"/>
        <v>0.5867110763386284</v>
      </c>
    </row>
    <row r="4970" spans="1:6">
      <c r="A4970" s="6" t="s">
        <v>4951</v>
      </c>
      <c r="B4970" s="7">
        <v>-0.22136495292935901</v>
      </c>
      <c r="C4970" s="7">
        <v>7.7094139296895099</v>
      </c>
      <c r="D4970" s="7">
        <v>0.19790760961426199</v>
      </c>
      <c r="E4970" s="7">
        <v>0.67822514374295395</v>
      </c>
      <c r="F4970" s="9">
        <f t="shared" si="77"/>
        <v>0.60066876224945487</v>
      </c>
    </row>
    <row r="4971" spans="1:6">
      <c r="A4971" s="6" t="s">
        <v>4959</v>
      </c>
      <c r="B4971" s="7">
        <v>0.35096389332535699</v>
      </c>
      <c r="C4971" s="7">
        <v>4.3495293804228501</v>
      </c>
      <c r="D4971" s="7">
        <v>0.198313798868992</v>
      </c>
      <c r="E4971" s="7">
        <v>0.67822514374295395</v>
      </c>
      <c r="F4971" s="9">
        <f t="shared" si="77"/>
        <v>2.2436953781320224</v>
      </c>
    </row>
    <row r="4972" spans="1:6">
      <c r="A4972" s="6" t="s">
        <v>4957</v>
      </c>
      <c r="B4972" s="7">
        <v>0.784439349766896</v>
      </c>
      <c r="C4972" s="7">
        <v>2.1764277342099501</v>
      </c>
      <c r="D4972" s="7">
        <v>0.19823932190044999</v>
      </c>
      <c r="E4972" s="7">
        <v>0.67822514374295395</v>
      </c>
      <c r="F4972" s="9">
        <f t="shared" si="77"/>
        <v>6.0875052640004279</v>
      </c>
    </row>
    <row r="4973" spans="1:6">
      <c r="A4973" s="6" t="s">
        <v>4956</v>
      </c>
      <c r="B4973" s="7">
        <v>0.78847628551749305</v>
      </c>
      <c r="C4973" s="7">
        <v>3.6954477905105501</v>
      </c>
      <c r="D4973" s="7">
        <v>0.198190030148409</v>
      </c>
      <c r="E4973" s="7">
        <v>0.67822514374295395</v>
      </c>
      <c r="F4973" s="9">
        <f t="shared" si="77"/>
        <v>6.1443547977757982</v>
      </c>
    </row>
    <row r="4974" spans="1:6">
      <c r="A4974" s="6" t="s">
        <v>4964</v>
      </c>
      <c r="B4974" s="7">
        <v>1.3784434569733901</v>
      </c>
      <c r="C4974" s="7">
        <v>1.2969310240889</v>
      </c>
      <c r="D4974" s="7">
        <v>0.198456721799322</v>
      </c>
      <c r="E4974" s="7">
        <v>0.67822514374295395</v>
      </c>
      <c r="F4974" s="9">
        <f t="shared" si="77"/>
        <v>23.902507160823014</v>
      </c>
    </row>
    <row r="4975" spans="1:6">
      <c r="A4975" s="6" t="s">
        <v>4952</v>
      </c>
      <c r="B4975" s="7">
        <v>1.9811036262921</v>
      </c>
      <c r="C4975" s="7">
        <v>-0.445602850278008</v>
      </c>
      <c r="D4975" s="7">
        <v>0.198075851065873</v>
      </c>
      <c r="E4975" s="7">
        <v>0.67822514374295395</v>
      </c>
      <c r="F4975" s="9">
        <f t="shared" si="77"/>
        <v>95.74224930486109</v>
      </c>
    </row>
    <row r="4976" spans="1:6">
      <c r="A4976" s="6" t="s">
        <v>4966</v>
      </c>
      <c r="B4976" s="7">
        <v>-0.24105660767953399</v>
      </c>
      <c r="C4976" s="7">
        <v>5.8596576771796496</v>
      </c>
      <c r="D4976" s="7">
        <v>0.19850969272250801</v>
      </c>
      <c r="E4976" s="7">
        <v>0.67826804575323096</v>
      </c>
      <c r="F4976" s="9">
        <f t="shared" si="77"/>
        <v>0.57404163444850709</v>
      </c>
    </row>
    <row r="4977" spans="1:6">
      <c r="A4977" s="6" t="s">
        <v>4967</v>
      </c>
      <c r="B4977" s="7">
        <v>1.35322086204829</v>
      </c>
      <c r="C4977" s="7">
        <v>1.0194242781371501</v>
      </c>
      <c r="D4977" s="7">
        <v>0.198647101881715</v>
      </c>
      <c r="E4977" s="7">
        <v>0.67847459041172098</v>
      </c>
      <c r="F4977" s="9">
        <f t="shared" si="77"/>
        <v>22.553859053070731</v>
      </c>
    </row>
    <row r="4978" spans="1:6">
      <c r="A4978" s="6" t="s">
        <v>4968</v>
      </c>
      <c r="B4978" s="7">
        <v>1.7813896214579401</v>
      </c>
      <c r="C4978" s="7">
        <v>-0.86779592803017103</v>
      </c>
      <c r="D4978" s="7">
        <v>0.19864995359778501</v>
      </c>
      <c r="E4978" s="7">
        <v>0.67847459041172098</v>
      </c>
      <c r="F4978" s="9">
        <f t="shared" si="77"/>
        <v>60.449069689067322</v>
      </c>
    </row>
    <row r="4979" spans="1:6">
      <c r="A4979" s="6" t="s">
        <v>4969</v>
      </c>
      <c r="B4979" s="7">
        <v>-0.280677501676934</v>
      </c>
      <c r="C4979" s="7">
        <v>5.2883766837788304</v>
      </c>
      <c r="D4979" s="7">
        <v>0.19883196931460601</v>
      </c>
      <c r="E4979" s="7">
        <v>0.678959859868836</v>
      </c>
      <c r="F4979" s="9">
        <f t="shared" si="77"/>
        <v>0.52398939610844497</v>
      </c>
    </row>
    <row r="4980" spans="1:6">
      <c r="A4980" s="6" t="s">
        <v>4971</v>
      </c>
      <c r="B4980" s="7">
        <v>-1.66518054430063</v>
      </c>
      <c r="C4980" s="7">
        <v>-0.76204786141119796</v>
      </c>
      <c r="D4980" s="7">
        <v>0.19894172126326801</v>
      </c>
      <c r="E4980" s="7">
        <v>0.67906186406707103</v>
      </c>
      <c r="F4980" s="9">
        <f t="shared" si="77"/>
        <v>2.1618196282338884E-2</v>
      </c>
    </row>
    <row r="4981" spans="1:6">
      <c r="A4981" s="6" t="s">
        <v>4970</v>
      </c>
      <c r="B4981" s="7">
        <v>1.3806102892466501</v>
      </c>
      <c r="C4981" s="7">
        <v>0.51296348941139702</v>
      </c>
      <c r="D4981" s="7">
        <v>0.198937998179429</v>
      </c>
      <c r="E4981" s="7">
        <v>0.67906186406707103</v>
      </c>
      <c r="F4981" s="9">
        <f t="shared" si="77"/>
        <v>24.022062316061156</v>
      </c>
    </row>
    <row r="4982" spans="1:6">
      <c r="A4982" s="6" t="s">
        <v>4972</v>
      </c>
      <c r="B4982" s="7">
        <v>-1.4868716714046</v>
      </c>
      <c r="C4982" s="7">
        <v>3.25416503302354E-2</v>
      </c>
      <c r="D4982" s="7">
        <v>0.199077936051613</v>
      </c>
      <c r="E4982" s="7">
        <v>0.67917136622252305</v>
      </c>
      <c r="F4982" s="9">
        <f t="shared" si="77"/>
        <v>3.2593299590397598E-2</v>
      </c>
    </row>
    <row r="4983" spans="1:6">
      <c r="A4983" s="6" t="s">
        <v>4973</v>
      </c>
      <c r="B4983" s="7">
        <v>-0.54613148579494297</v>
      </c>
      <c r="C4983" s="7">
        <v>3.2288029775000302</v>
      </c>
      <c r="D4983" s="7">
        <v>0.19909525650410301</v>
      </c>
      <c r="E4983" s="7">
        <v>0.67917136622252305</v>
      </c>
      <c r="F4983" s="9">
        <f t="shared" si="77"/>
        <v>0.28436000566295255</v>
      </c>
    </row>
    <row r="4984" spans="1:6">
      <c r="A4984" s="6" t="s">
        <v>4975</v>
      </c>
      <c r="B4984" s="7">
        <v>-0.27502033169294698</v>
      </c>
      <c r="C4984" s="7">
        <v>5.2832150233305404</v>
      </c>
      <c r="D4984" s="7">
        <v>0.19913358784962201</v>
      </c>
      <c r="E4984" s="7">
        <v>0.67917136622252305</v>
      </c>
      <c r="F4984" s="9">
        <f t="shared" si="77"/>
        <v>0.5308595912169477</v>
      </c>
    </row>
    <row r="4985" spans="1:6">
      <c r="A4985" s="6" t="s">
        <v>4974</v>
      </c>
      <c r="B4985" s="7">
        <v>1.2684162845834399</v>
      </c>
      <c r="C4985" s="7">
        <v>1.2687109809805901</v>
      </c>
      <c r="D4985" s="7">
        <v>0.19913165682199299</v>
      </c>
      <c r="E4985" s="7">
        <v>0.67917136622252305</v>
      </c>
      <c r="F4985" s="9">
        <f t="shared" si="77"/>
        <v>18.553091421022941</v>
      </c>
    </row>
    <row r="4986" spans="1:6">
      <c r="A4986" s="6" t="s">
        <v>4977</v>
      </c>
      <c r="B4986" s="7">
        <v>0.312934401405426</v>
      </c>
      <c r="C4986" s="7">
        <v>5.0382544024536804</v>
      </c>
      <c r="D4986" s="7">
        <v>0.199224588845583</v>
      </c>
      <c r="E4986" s="7">
        <v>0.67920923592392402</v>
      </c>
      <c r="F4986" s="9">
        <f t="shared" si="77"/>
        <v>2.0555800846732586</v>
      </c>
    </row>
    <row r="4987" spans="1:6">
      <c r="A4987" s="6" t="s">
        <v>4976</v>
      </c>
      <c r="B4987" s="7">
        <v>0.46215544786880902</v>
      </c>
      <c r="C4987" s="7">
        <v>2.8868925073129401</v>
      </c>
      <c r="D4987" s="7">
        <v>0.19918732656041799</v>
      </c>
      <c r="E4987" s="7">
        <v>0.67920923592392402</v>
      </c>
      <c r="F4987" s="9">
        <f t="shared" si="77"/>
        <v>2.8983808251474628</v>
      </c>
    </row>
    <row r="4988" spans="1:6">
      <c r="A4988" s="6" t="s">
        <v>4978</v>
      </c>
      <c r="B4988" s="7">
        <v>1.1798705406145</v>
      </c>
      <c r="C4988" s="7">
        <v>0.93550447454012797</v>
      </c>
      <c r="D4988" s="7">
        <v>0.199421022345803</v>
      </c>
      <c r="E4988" s="7">
        <v>0.67974262668871999</v>
      </c>
      <c r="F4988" s="9">
        <f t="shared" si="77"/>
        <v>15.131101363095235</v>
      </c>
    </row>
    <row r="4989" spans="1:6">
      <c r="A4989" s="6" t="s">
        <v>4979</v>
      </c>
      <c r="B4989" s="7">
        <v>-0.64210074733326805</v>
      </c>
      <c r="C4989" s="7">
        <v>2.4044018215951701</v>
      </c>
      <c r="D4989" s="7">
        <v>0.19954043604386901</v>
      </c>
      <c r="E4989" s="7">
        <v>0.67995716966495401</v>
      </c>
      <c r="F4989" s="9">
        <f t="shared" si="77"/>
        <v>0.22798131411780151</v>
      </c>
    </row>
    <row r="4990" spans="1:6">
      <c r="A4990" s="6" t="s">
        <v>4980</v>
      </c>
      <c r="B4990" s="7">
        <v>0.65918383696488603</v>
      </c>
      <c r="C4990" s="7">
        <v>4.7316220112736396</v>
      </c>
      <c r="D4990" s="7">
        <v>0.199563949925192</v>
      </c>
      <c r="E4990" s="7">
        <v>0.67995716966495401</v>
      </c>
      <c r="F4990" s="9">
        <f t="shared" si="77"/>
        <v>4.562299973568777</v>
      </c>
    </row>
    <row r="4991" spans="1:6">
      <c r="A4991" s="6" t="s">
        <v>4981</v>
      </c>
      <c r="B4991" s="7">
        <v>-0.18469359041061401</v>
      </c>
      <c r="C4991" s="7">
        <v>7.5054892866904703</v>
      </c>
      <c r="D4991" s="7">
        <v>0.199679340916364</v>
      </c>
      <c r="E4991" s="7">
        <v>0.68009167630580702</v>
      </c>
      <c r="F4991" s="9">
        <f t="shared" si="77"/>
        <v>0.65359152115403907</v>
      </c>
    </row>
    <row r="4992" spans="1:6">
      <c r="A4992" s="6" t="s">
        <v>4982</v>
      </c>
      <c r="B4992" s="7">
        <v>1.46682742381401</v>
      </c>
      <c r="C4992" s="7">
        <v>0.20305573710996699</v>
      </c>
      <c r="D4992" s="7">
        <v>0.19968342830952801</v>
      </c>
      <c r="E4992" s="7">
        <v>0.68009167630580702</v>
      </c>
      <c r="F4992" s="9">
        <f t="shared" si="77"/>
        <v>29.297288236044022</v>
      </c>
    </row>
    <row r="4993" spans="1:6">
      <c r="A4993" s="6" t="s">
        <v>4983</v>
      </c>
      <c r="B4993" s="7">
        <v>-0.28340958610224298</v>
      </c>
      <c r="C4993" s="7">
        <v>6.2336947873518804</v>
      </c>
      <c r="D4993" s="7">
        <v>0.19975166160350499</v>
      </c>
      <c r="E4993" s="7">
        <v>0.68016223084857896</v>
      </c>
      <c r="F4993" s="9">
        <f t="shared" si="77"/>
        <v>0.52070340051672981</v>
      </c>
    </row>
    <row r="4994" spans="1:6">
      <c r="A4994" s="6" t="s">
        <v>4984</v>
      </c>
      <c r="B4994" s="7">
        <v>0.60156716338980998</v>
      </c>
      <c r="C4994" s="7">
        <v>2.9875938533811</v>
      </c>
      <c r="D4994" s="7">
        <v>0.199784153679438</v>
      </c>
      <c r="E4994" s="7">
        <v>0.68016223084857896</v>
      </c>
      <c r="F4994" s="9">
        <f t="shared" ref="F4994:F5057" si="78">10^B4994</f>
        <v>3.9954634614143045</v>
      </c>
    </row>
    <row r="4995" spans="1:6">
      <c r="A4995" s="6" t="s">
        <v>4985</v>
      </c>
      <c r="B4995" s="7">
        <v>0.31312031611121299</v>
      </c>
      <c r="C4995" s="7">
        <v>5.3076104238336299</v>
      </c>
      <c r="D4995" s="7">
        <v>0.19987757073693899</v>
      </c>
      <c r="E4995" s="7">
        <v>0.680344035569457</v>
      </c>
      <c r="F4995" s="9">
        <f t="shared" si="78"/>
        <v>2.0564602348782168</v>
      </c>
    </row>
    <row r="4996" spans="1:6">
      <c r="A4996" s="6" t="s">
        <v>4986</v>
      </c>
      <c r="B4996" s="7">
        <v>-0.255635876234097</v>
      </c>
      <c r="C4996" s="7">
        <v>5.38070604421093</v>
      </c>
      <c r="D4996" s="7">
        <v>0.20002271318709799</v>
      </c>
      <c r="E4996" s="7">
        <v>0.68070179535769504</v>
      </c>
      <c r="F4996" s="9">
        <f t="shared" si="78"/>
        <v>0.55509092054497799</v>
      </c>
    </row>
    <row r="4997" spans="1:6">
      <c r="A4997" s="6" t="s">
        <v>4987</v>
      </c>
      <c r="B4997" s="7">
        <v>1.5493249662856601</v>
      </c>
      <c r="C4997" s="7">
        <v>0.50413309826516906</v>
      </c>
      <c r="D4997" s="7">
        <v>0.20007909563450099</v>
      </c>
      <c r="E4997" s="7">
        <v>0.68075741124230105</v>
      </c>
      <c r="F4997" s="9">
        <f t="shared" si="78"/>
        <v>35.426232315346063</v>
      </c>
    </row>
    <row r="4998" spans="1:6">
      <c r="A4998" s="6" t="s">
        <v>4988</v>
      </c>
      <c r="B4998" s="7">
        <v>-0.65111114856824404</v>
      </c>
      <c r="C4998" s="7">
        <v>2.7888615253591702</v>
      </c>
      <c r="D4998" s="7">
        <v>0.20019248634850101</v>
      </c>
      <c r="E4998" s="7">
        <v>0.68100693335278395</v>
      </c>
      <c r="F4998" s="9">
        <f t="shared" si="78"/>
        <v>0.2233000659986816</v>
      </c>
    </row>
    <row r="4999" spans="1:6">
      <c r="A4999" s="6" t="s">
        <v>4991</v>
      </c>
      <c r="B4999" s="7">
        <v>-0.37140318406626599</v>
      </c>
      <c r="C4999" s="7">
        <v>5.2942928784056198</v>
      </c>
      <c r="D4999" s="7">
        <v>0.20048021643875999</v>
      </c>
      <c r="E4999" s="7">
        <v>0.68133230779026399</v>
      </c>
      <c r="F4999" s="9">
        <f t="shared" si="78"/>
        <v>0.42520348554572018</v>
      </c>
    </row>
    <row r="5000" spans="1:6">
      <c r="A5000" s="6" t="s">
        <v>4989</v>
      </c>
      <c r="B5000" s="7">
        <v>-0.18734970390286301</v>
      </c>
      <c r="C5000" s="7">
        <v>6.9751576650021896</v>
      </c>
      <c r="D5000" s="7">
        <v>0.20047137116052899</v>
      </c>
      <c r="E5000" s="7">
        <v>0.68133230779026399</v>
      </c>
      <c r="F5000" s="9">
        <f t="shared" si="78"/>
        <v>0.64960640167785022</v>
      </c>
    </row>
    <row r="5001" spans="1:6">
      <c r="A5001" s="6" t="s">
        <v>4990</v>
      </c>
      <c r="B5001" s="7">
        <v>-0.18714761378095901</v>
      </c>
      <c r="C5001" s="7">
        <v>7.1923684066387397</v>
      </c>
      <c r="D5001" s="7">
        <v>0.20047349983648999</v>
      </c>
      <c r="E5001" s="7">
        <v>0.68133230779026399</v>
      </c>
      <c r="F5001" s="9">
        <f t="shared" si="78"/>
        <v>0.6499087531723593</v>
      </c>
    </row>
    <row r="5002" spans="1:6">
      <c r="A5002" s="6" t="s">
        <v>4992</v>
      </c>
      <c r="B5002" s="7">
        <v>0.45986587444984001</v>
      </c>
      <c r="C5002" s="7">
        <v>5.5742927676537102</v>
      </c>
      <c r="D5002" s="7">
        <v>0.20050806886181499</v>
      </c>
      <c r="E5002" s="7">
        <v>0.68133230779026399</v>
      </c>
      <c r="F5002" s="9">
        <f t="shared" si="78"/>
        <v>2.8831409493616595</v>
      </c>
    </row>
    <row r="5003" spans="1:6">
      <c r="A5003" s="6" t="s">
        <v>4993</v>
      </c>
      <c r="B5003" s="7">
        <v>0.60432737866470598</v>
      </c>
      <c r="C5003" s="7">
        <v>2.67594471246557</v>
      </c>
      <c r="D5003" s="7">
        <v>0.200523605021559</v>
      </c>
      <c r="E5003" s="7">
        <v>0.68133230779026399</v>
      </c>
      <c r="F5003" s="9">
        <f t="shared" si="78"/>
        <v>4.0209380187184536</v>
      </c>
    </row>
    <row r="5004" spans="1:6">
      <c r="A5004" s="6" t="s">
        <v>4994</v>
      </c>
      <c r="B5004" s="7">
        <v>0.92722660554745295</v>
      </c>
      <c r="C5004" s="7">
        <v>1.20111564190303</v>
      </c>
      <c r="D5004" s="7">
        <v>0.20052857711930799</v>
      </c>
      <c r="E5004" s="7">
        <v>0.68133230779026399</v>
      </c>
      <c r="F5004" s="9">
        <f t="shared" si="78"/>
        <v>8.4572000861996646</v>
      </c>
    </row>
    <row r="5005" spans="1:6">
      <c r="A5005" s="6" t="s">
        <v>4995</v>
      </c>
      <c r="B5005" s="7">
        <v>-0.236700440634835</v>
      </c>
      <c r="C5005" s="7">
        <v>6.5358910785840303</v>
      </c>
      <c r="D5005" s="7">
        <v>0.20057217847658201</v>
      </c>
      <c r="E5005" s="7">
        <v>0.68134429140036901</v>
      </c>
      <c r="F5005" s="9">
        <f t="shared" si="78"/>
        <v>0.57982850157177412</v>
      </c>
    </row>
    <row r="5006" spans="1:6">
      <c r="A5006" s="6" t="s">
        <v>4996</v>
      </c>
      <c r="B5006" s="7">
        <v>0.33146039136712901</v>
      </c>
      <c r="C5006" s="7">
        <v>5.7186136779319998</v>
      </c>
      <c r="D5006" s="7">
        <v>0.20069197206817599</v>
      </c>
      <c r="E5006" s="7">
        <v>0.681615043768103</v>
      </c>
      <c r="F5006" s="9">
        <f t="shared" si="78"/>
        <v>2.1451634631645482</v>
      </c>
    </row>
    <row r="5007" spans="1:6">
      <c r="A5007" s="6" t="s">
        <v>4997</v>
      </c>
      <c r="B5007" s="7">
        <v>-0.35832364448134901</v>
      </c>
      <c r="C5007" s="7">
        <v>5.7332881808187102</v>
      </c>
      <c r="D5007" s="7">
        <v>0.20082396172238401</v>
      </c>
      <c r="E5007" s="7">
        <v>0.68179738108203802</v>
      </c>
      <c r="F5007" s="9">
        <f t="shared" si="78"/>
        <v>0.43820401812431109</v>
      </c>
    </row>
    <row r="5008" spans="1:6">
      <c r="A5008" s="6" t="s">
        <v>4998</v>
      </c>
      <c r="B5008" s="7">
        <v>0.362248734003071</v>
      </c>
      <c r="C5008" s="7">
        <v>5.9866775024896501</v>
      </c>
      <c r="D5008" s="7">
        <v>0.20082586074925601</v>
      </c>
      <c r="E5008" s="7">
        <v>0.68179738108203802</v>
      </c>
      <c r="F5008" s="9">
        <f t="shared" si="78"/>
        <v>2.3027603024925321</v>
      </c>
    </row>
    <row r="5009" spans="1:6">
      <c r="A5009" s="6" t="s">
        <v>5001</v>
      </c>
      <c r="B5009" s="7">
        <v>-0.238082853704079</v>
      </c>
      <c r="C5009" s="7">
        <v>6.0199819098935601</v>
      </c>
      <c r="D5009" s="7">
        <v>0.20096217272537301</v>
      </c>
      <c r="E5009" s="7">
        <v>0.68185169839888005</v>
      </c>
      <c r="F5009" s="9">
        <f t="shared" si="78"/>
        <v>0.57798577008871477</v>
      </c>
    </row>
    <row r="5010" spans="1:6">
      <c r="A5010" s="6" t="s">
        <v>5000</v>
      </c>
      <c r="B5010" s="7">
        <v>0.39565617280668602</v>
      </c>
      <c r="C5010" s="7">
        <v>3.8583208285648301</v>
      </c>
      <c r="D5010" s="7">
        <v>0.20095827858139401</v>
      </c>
      <c r="E5010" s="7">
        <v>0.68185169839888005</v>
      </c>
      <c r="F5010" s="9">
        <f t="shared" si="78"/>
        <v>2.4868876911938775</v>
      </c>
    </row>
    <row r="5011" spans="1:6">
      <c r="A5011" s="6" t="s">
        <v>4999</v>
      </c>
      <c r="B5011" s="7">
        <v>1.6365306157686601</v>
      </c>
      <c r="C5011" s="7">
        <v>-0.180881601035216</v>
      </c>
      <c r="D5011" s="7">
        <v>0.20092040891155799</v>
      </c>
      <c r="E5011" s="7">
        <v>0.68185169839888005</v>
      </c>
      <c r="F5011" s="9">
        <f t="shared" si="78"/>
        <v>43.304259417832306</v>
      </c>
    </row>
    <row r="5012" spans="1:6">
      <c r="A5012" s="6" t="s">
        <v>5002</v>
      </c>
      <c r="B5012" s="7">
        <v>1.2373312184212899</v>
      </c>
      <c r="C5012" s="7">
        <v>1.1210911857158601</v>
      </c>
      <c r="D5012" s="7">
        <v>0.20107211067964301</v>
      </c>
      <c r="E5012" s="7">
        <v>0.68208859253297904</v>
      </c>
      <c r="F5012" s="9">
        <f t="shared" si="78"/>
        <v>17.271546191424985</v>
      </c>
    </row>
    <row r="5013" spans="1:6">
      <c r="A5013" s="6" t="s">
        <v>5003</v>
      </c>
      <c r="B5013" s="7">
        <v>0.69790431561577304</v>
      </c>
      <c r="C5013" s="7">
        <v>2.9916882182091999</v>
      </c>
      <c r="D5013" s="7">
        <v>0.201135079249504</v>
      </c>
      <c r="E5013" s="7">
        <v>0.68216609164174702</v>
      </c>
      <c r="F5013" s="9">
        <f t="shared" si="78"/>
        <v>4.9877458462038149</v>
      </c>
    </row>
    <row r="5014" spans="1:6">
      <c r="A5014" s="6" t="s">
        <v>5004</v>
      </c>
      <c r="B5014" s="7">
        <v>-0.66973772292704004</v>
      </c>
      <c r="C5014" s="7">
        <v>2.2815602659892802</v>
      </c>
      <c r="D5014" s="7">
        <v>0.20125338085522701</v>
      </c>
      <c r="E5014" s="7">
        <v>0.68236568425007804</v>
      </c>
      <c r="F5014" s="9">
        <f t="shared" si="78"/>
        <v>0.21392536274232782</v>
      </c>
    </row>
    <row r="5015" spans="1:6">
      <c r="A5015" s="6" t="s">
        <v>5006</v>
      </c>
      <c r="B5015" s="7">
        <v>-0.32915188898529002</v>
      </c>
      <c r="C5015" s="7">
        <v>4.9182430380141202</v>
      </c>
      <c r="D5015" s="7">
        <v>0.201314331972614</v>
      </c>
      <c r="E5015" s="7">
        <v>0.68236568425007804</v>
      </c>
      <c r="F5015" s="9">
        <f t="shared" si="78"/>
        <v>0.46864944928093655</v>
      </c>
    </row>
    <row r="5016" spans="1:6">
      <c r="A5016" s="6" t="s">
        <v>5005</v>
      </c>
      <c r="B5016" s="7">
        <v>0.46741874156354002</v>
      </c>
      <c r="C5016" s="7">
        <v>3.9745868456823099</v>
      </c>
      <c r="D5016" s="7">
        <v>0.20131293535280201</v>
      </c>
      <c r="E5016" s="7">
        <v>0.68236568425007804</v>
      </c>
      <c r="F5016" s="9">
        <f t="shared" si="78"/>
        <v>2.9337205403901812</v>
      </c>
    </row>
    <row r="5017" spans="1:6">
      <c r="A5017" s="6" t="s">
        <v>5007</v>
      </c>
      <c r="B5017" s="7">
        <v>0.31770666908877698</v>
      </c>
      <c r="C5017" s="7">
        <v>10.5225461433732</v>
      </c>
      <c r="D5017" s="7">
        <v>0.20148206876890301</v>
      </c>
      <c r="E5017" s="7">
        <v>0.68279811305738203</v>
      </c>
      <c r="F5017" s="9">
        <f t="shared" si="78"/>
        <v>2.0782924939124641</v>
      </c>
    </row>
    <row r="5018" spans="1:6">
      <c r="A5018" s="6" t="s">
        <v>5018</v>
      </c>
      <c r="B5018" s="7">
        <v>-1.0614053376857</v>
      </c>
      <c r="C5018" s="7">
        <v>0.52646609434192804</v>
      </c>
      <c r="D5018" s="7">
        <v>0.201989851368027</v>
      </c>
      <c r="E5018" s="7">
        <v>0.68284754256354196</v>
      </c>
      <c r="F5018" s="9">
        <f t="shared" si="78"/>
        <v>8.6814978557273367E-2</v>
      </c>
    </row>
    <row r="5019" spans="1:6">
      <c r="A5019" s="6" t="s">
        <v>5020</v>
      </c>
      <c r="B5019" s="7">
        <v>-0.384343685707073</v>
      </c>
      <c r="C5019" s="7">
        <v>6.3253293334062199</v>
      </c>
      <c r="D5019" s="7">
        <v>0.202018770679603</v>
      </c>
      <c r="E5019" s="7">
        <v>0.68284754256354196</v>
      </c>
      <c r="F5019" s="9">
        <f t="shared" si="78"/>
        <v>0.41272075971514144</v>
      </c>
    </row>
    <row r="5020" spans="1:6">
      <c r="A5020" s="6" t="s">
        <v>5015</v>
      </c>
      <c r="B5020" s="7">
        <v>-0.37826118479465598</v>
      </c>
      <c r="C5020" s="7">
        <v>4.3716695720881402</v>
      </c>
      <c r="D5020" s="7">
        <v>0.20188730518939199</v>
      </c>
      <c r="E5020" s="7">
        <v>0.68284754256354196</v>
      </c>
      <c r="F5020" s="9">
        <f t="shared" si="78"/>
        <v>0.41854177829785766</v>
      </c>
    </row>
    <row r="5021" spans="1:6">
      <c r="A5021" s="6" t="s">
        <v>5013</v>
      </c>
      <c r="B5021" s="7">
        <v>-0.37394801948613599</v>
      </c>
      <c r="C5021" s="7">
        <v>4.70862437146448</v>
      </c>
      <c r="D5021" s="7">
        <v>0.20182006070424899</v>
      </c>
      <c r="E5021" s="7">
        <v>0.68284754256354196</v>
      </c>
      <c r="F5021" s="9">
        <f t="shared" si="78"/>
        <v>0.42271920631213666</v>
      </c>
    </row>
    <row r="5022" spans="1:6">
      <c r="A5022" s="6" t="s">
        <v>5019</v>
      </c>
      <c r="B5022" s="7">
        <v>-0.24783895079901599</v>
      </c>
      <c r="C5022" s="7">
        <v>7.2410432360306896</v>
      </c>
      <c r="D5022" s="7">
        <v>0.202005852400582</v>
      </c>
      <c r="E5022" s="7">
        <v>0.68284754256354196</v>
      </c>
      <c r="F5022" s="9">
        <f t="shared" si="78"/>
        <v>0.56514650895054674</v>
      </c>
    </row>
    <row r="5023" spans="1:6">
      <c r="A5023" s="6" t="s">
        <v>5010</v>
      </c>
      <c r="B5023" s="7">
        <v>-0.24490922936670301</v>
      </c>
      <c r="C5023" s="7">
        <v>7.0552487471834704</v>
      </c>
      <c r="D5023" s="7">
        <v>0.20175455120546601</v>
      </c>
      <c r="E5023" s="7">
        <v>0.68284754256354196</v>
      </c>
      <c r="F5023" s="9">
        <f t="shared" si="78"/>
        <v>0.568971837575032</v>
      </c>
    </row>
    <row r="5024" spans="1:6">
      <c r="A5024" s="6" t="s">
        <v>5016</v>
      </c>
      <c r="B5024" s="7">
        <v>0.226113306518367</v>
      </c>
      <c r="C5024" s="7">
        <v>6.6675064850403398</v>
      </c>
      <c r="D5024" s="7">
        <v>0.201963422609614</v>
      </c>
      <c r="E5024" s="7">
        <v>0.68284754256354196</v>
      </c>
      <c r="F5024" s="9">
        <f t="shared" si="78"/>
        <v>1.6831131244724749</v>
      </c>
    </row>
    <row r="5025" spans="1:6">
      <c r="A5025" s="6" t="s">
        <v>5009</v>
      </c>
      <c r="B5025" s="7">
        <v>0.31700251849578198</v>
      </c>
      <c r="C5025" s="7">
        <v>6.0311903947010297</v>
      </c>
      <c r="D5025" s="7">
        <v>0.20167475100769799</v>
      </c>
      <c r="E5025" s="7">
        <v>0.68284754256354196</v>
      </c>
      <c r="F5025" s="9">
        <f t="shared" si="78"/>
        <v>2.0749255500187842</v>
      </c>
    </row>
    <row r="5026" spans="1:6">
      <c r="A5026" s="6" t="s">
        <v>5011</v>
      </c>
      <c r="B5026" s="7">
        <v>0.40818039372250198</v>
      </c>
      <c r="C5026" s="7">
        <v>4.2610988536458096</v>
      </c>
      <c r="D5026" s="7">
        <v>0.20177147735887399</v>
      </c>
      <c r="E5026" s="7">
        <v>0.68284754256354196</v>
      </c>
      <c r="F5026" s="9">
        <f t="shared" si="78"/>
        <v>2.5596488723291957</v>
      </c>
    </row>
    <row r="5027" spans="1:6">
      <c r="A5027" s="6" t="s">
        <v>5008</v>
      </c>
      <c r="B5027" s="7">
        <v>0.57265239841898197</v>
      </c>
      <c r="C5027" s="7">
        <v>3.3860681586960002</v>
      </c>
      <c r="D5027" s="7">
        <v>0.20162267976047901</v>
      </c>
      <c r="E5027" s="7">
        <v>0.68284754256354196</v>
      </c>
      <c r="F5027" s="9">
        <f t="shared" si="78"/>
        <v>3.7381127660719882</v>
      </c>
    </row>
    <row r="5028" spans="1:6">
      <c r="A5028" s="6" t="s">
        <v>5017</v>
      </c>
      <c r="B5028" s="7">
        <v>0.96759445317174897</v>
      </c>
      <c r="C5028" s="7">
        <v>1.1502797119299499</v>
      </c>
      <c r="D5028" s="7">
        <v>0.20196762867975199</v>
      </c>
      <c r="E5028" s="7">
        <v>0.68284754256354196</v>
      </c>
      <c r="F5028" s="9">
        <f t="shared" si="78"/>
        <v>9.2809931721911312</v>
      </c>
    </row>
    <row r="5029" spans="1:6">
      <c r="A5029" s="6" t="s">
        <v>5012</v>
      </c>
      <c r="B5029" s="7">
        <v>1.9203619610392799</v>
      </c>
      <c r="C5029" s="7">
        <v>-9.7667239955723795E-2</v>
      </c>
      <c r="D5029" s="7">
        <v>0.2017720571943</v>
      </c>
      <c r="E5029" s="7">
        <v>0.68284754256354196</v>
      </c>
      <c r="F5029" s="9">
        <f t="shared" si="78"/>
        <v>83.245729033353896</v>
      </c>
    </row>
    <row r="5030" spans="1:6">
      <c r="A5030" s="6" t="s">
        <v>5014</v>
      </c>
      <c r="B5030" s="7">
        <v>2.1441874184759202</v>
      </c>
      <c r="C5030" s="7">
        <v>-0.50419189796071295</v>
      </c>
      <c r="D5030" s="7">
        <v>0.201863569608905</v>
      </c>
      <c r="E5030" s="7">
        <v>0.68284754256354196</v>
      </c>
      <c r="F5030" s="9">
        <f t="shared" si="78"/>
        <v>139.37581453129607</v>
      </c>
    </row>
    <row r="5031" spans="1:6">
      <c r="A5031" s="6" t="s">
        <v>5024</v>
      </c>
      <c r="B5031" s="7">
        <v>-0.50246495090574395</v>
      </c>
      <c r="C5031" s="7">
        <v>4.1034235171460303</v>
      </c>
      <c r="D5031" s="7">
        <v>0.20218898476716499</v>
      </c>
      <c r="E5031" s="7">
        <v>0.68287984088425502</v>
      </c>
      <c r="F5031" s="9">
        <f t="shared" si="78"/>
        <v>0.31443801725736031</v>
      </c>
    </row>
    <row r="5032" spans="1:6">
      <c r="A5032" s="6" t="s">
        <v>5021</v>
      </c>
      <c r="B5032" s="7">
        <v>-0.34090253461044501</v>
      </c>
      <c r="C5032" s="7">
        <v>5.0397321721282298</v>
      </c>
      <c r="D5032" s="7">
        <v>0.202082472969349</v>
      </c>
      <c r="E5032" s="7">
        <v>0.68287984088425502</v>
      </c>
      <c r="F5032" s="9">
        <f t="shared" si="78"/>
        <v>0.45613927231416002</v>
      </c>
    </row>
    <row r="5033" spans="1:6">
      <c r="A5033" s="6" t="s">
        <v>5023</v>
      </c>
      <c r="B5033" s="7">
        <v>0.47427111856596899</v>
      </c>
      <c r="C5033" s="7">
        <v>3.8790486571464302</v>
      </c>
      <c r="D5033" s="7">
        <v>0.20218453828296701</v>
      </c>
      <c r="E5033" s="7">
        <v>0.68287984088425502</v>
      </c>
      <c r="F5033" s="9">
        <f t="shared" si="78"/>
        <v>2.9803764190199931</v>
      </c>
    </row>
    <row r="5034" spans="1:6">
      <c r="A5034" s="6" t="s">
        <v>5022</v>
      </c>
      <c r="B5034" s="7">
        <v>0.48670794882707702</v>
      </c>
      <c r="C5034" s="7">
        <v>3.1903930571592398</v>
      </c>
      <c r="D5034" s="7">
        <v>0.20215813395591201</v>
      </c>
      <c r="E5034" s="7">
        <v>0.68287984088425502</v>
      </c>
      <c r="F5034" s="9">
        <f t="shared" si="78"/>
        <v>3.0669588487386217</v>
      </c>
    </row>
    <row r="5035" spans="1:6">
      <c r="A5035" s="6" t="s">
        <v>5027</v>
      </c>
      <c r="B5035" s="7">
        <v>-0.37937845361060102</v>
      </c>
      <c r="C5035" s="7">
        <v>3.7327392390292999</v>
      </c>
      <c r="D5035" s="7">
        <v>0.20241177159679399</v>
      </c>
      <c r="E5035" s="7">
        <v>0.68298136722298097</v>
      </c>
      <c r="F5035" s="9">
        <f t="shared" si="78"/>
        <v>0.41746641882141117</v>
      </c>
    </row>
    <row r="5036" spans="1:6">
      <c r="A5036" s="6" t="s">
        <v>5029</v>
      </c>
      <c r="B5036" s="7">
        <v>-0.28322756354541001</v>
      </c>
      <c r="C5036" s="7">
        <v>5.7663046514835399</v>
      </c>
      <c r="D5036" s="7">
        <v>0.202522055211355</v>
      </c>
      <c r="E5036" s="7">
        <v>0.68298136722298097</v>
      </c>
      <c r="F5036" s="9">
        <f t="shared" si="78"/>
        <v>0.52092168472986511</v>
      </c>
    </row>
    <row r="5037" spans="1:6">
      <c r="A5037" s="6" t="s">
        <v>5028</v>
      </c>
      <c r="B5037" s="7">
        <v>-0.26449981715403098</v>
      </c>
      <c r="C5037" s="7">
        <v>5.3188867789911196</v>
      </c>
      <c r="D5037" s="7">
        <v>0.20243798305466201</v>
      </c>
      <c r="E5037" s="7">
        <v>0.68298136722298097</v>
      </c>
      <c r="F5037" s="9">
        <f t="shared" si="78"/>
        <v>0.54387636070231626</v>
      </c>
    </row>
    <row r="5038" spans="1:6">
      <c r="A5038" s="6" t="s">
        <v>5025</v>
      </c>
      <c r="B5038" s="7">
        <v>-0.25928507158444902</v>
      </c>
      <c r="C5038" s="7">
        <v>5.75076229406279</v>
      </c>
      <c r="D5038" s="7">
        <v>0.202276270730262</v>
      </c>
      <c r="E5038" s="7">
        <v>0.68298136722298097</v>
      </c>
      <c r="F5038" s="9">
        <f t="shared" si="78"/>
        <v>0.55044626399815144</v>
      </c>
    </row>
    <row r="5039" spans="1:6">
      <c r="A5039" s="6" t="s">
        <v>5030</v>
      </c>
      <c r="B5039" s="7">
        <v>-0.19007267203327</v>
      </c>
      <c r="C5039" s="7">
        <v>6.8048121586519903</v>
      </c>
      <c r="D5039" s="7">
        <v>0.202527212440723</v>
      </c>
      <c r="E5039" s="7">
        <v>0.68298136722298097</v>
      </c>
      <c r="F5039" s="9">
        <f t="shared" si="78"/>
        <v>0.64554619846540284</v>
      </c>
    </row>
    <row r="5040" spans="1:6">
      <c r="A5040" s="6" t="s">
        <v>5026</v>
      </c>
      <c r="B5040" s="7">
        <v>0.22265699986382401</v>
      </c>
      <c r="C5040" s="7">
        <v>6.5986000086962804</v>
      </c>
      <c r="D5040" s="7">
        <v>0.20238348818625801</v>
      </c>
      <c r="E5040" s="7">
        <v>0.68298136722298097</v>
      </c>
      <c r="F5040" s="9">
        <f t="shared" si="78"/>
        <v>1.6697713297124344</v>
      </c>
    </row>
    <row r="5041" spans="1:6">
      <c r="A5041" s="6" t="s">
        <v>5031</v>
      </c>
      <c r="B5041" s="7">
        <v>0.31189422642919301</v>
      </c>
      <c r="C5041" s="7">
        <v>4.7821032893149997</v>
      </c>
      <c r="D5041" s="7">
        <v>0.20255258525921699</v>
      </c>
      <c r="E5041" s="7">
        <v>0.68298136722298097</v>
      </c>
      <c r="F5041" s="9">
        <f t="shared" si="78"/>
        <v>2.050662673677091</v>
      </c>
    </row>
    <row r="5042" spans="1:6">
      <c r="A5042" s="6" t="s">
        <v>5033</v>
      </c>
      <c r="B5042" s="7">
        <v>0.313076961819995</v>
      </c>
      <c r="C5042" s="7">
        <v>5.2773072189951096</v>
      </c>
      <c r="D5042" s="7">
        <v>0.202580580808463</v>
      </c>
      <c r="E5042" s="7">
        <v>0.68298136722298097</v>
      </c>
      <c r="F5042" s="9">
        <f t="shared" si="78"/>
        <v>2.0562549549825242</v>
      </c>
    </row>
    <row r="5043" spans="1:6">
      <c r="A5043" s="6" t="s">
        <v>5032</v>
      </c>
      <c r="B5043" s="7">
        <v>1.7577008673712999</v>
      </c>
      <c r="C5043" s="7">
        <v>0.166433055591997</v>
      </c>
      <c r="D5043" s="7">
        <v>0.202576099497636</v>
      </c>
      <c r="E5043" s="7">
        <v>0.68298136722298097</v>
      </c>
      <c r="F5043" s="9">
        <f t="shared" si="78"/>
        <v>57.24016373317118</v>
      </c>
    </row>
    <row r="5044" spans="1:6">
      <c r="A5044" s="6" t="s">
        <v>5034</v>
      </c>
      <c r="B5044" s="7">
        <v>0.34555000258194501</v>
      </c>
      <c r="C5044" s="7">
        <v>5.3567779273362097</v>
      </c>
      <c r="D5044" s="7">
        <v>0.20266685504513299</v>
      </c>
      <c r="E5044" s="7">
        <v>0.68313677031668496</v>
      </c>
      <c r="F5044" s="9">
        <f t="shared" si="78"/>
        <v>2.2158992096245491</v>
      </c>
    </row>
    <row r="5045" spans="1:6">
      <c r="A5045" s="6" t="s">
        <v>5046</v>
      </c>
      <c r="B5045" s="7">
        <v>-1.278041105539</v>
      </c>
      <c r="C5045" s="7">
        <v>0.55541790331979302</v>
      </c>
      <c r="D5045" s="7">
        <v>0.203226480243377</v>
      </c>
      <c r="E5045" s="7">
        <v>0.68315742001053303</v>
      </c>
      <c r="F5045" s="9">
        <f t="shared" si="78"/>
        <v>5.2717996200446419E-2</v>
      </c>
    </row>
    <row r="5046" spans="1:6">
      <c r="A5046" s="6" t="s">
        <v>5038</v>
      </c>
      <c r="B5046" s="7">
        <v>-1.1691638301382901</v>
      </c>
      <c r="C5046" s="7">
        <v>1.0436861990395601</v>
      </c>
      <c r="D5046" s="7">
        <v>0.20288339669834199</v>
      </c>
      <c r="E5046" s="7">
        <v>0.68315742001053303</v>
      </c>
      <c r="F5046" s="9">
        <f t="shared" si="78"/>
        <v>6.7738592719387411E-2</v>
      </c>
    </row>
    <row r="5047" spans="1:6">
      <c r="A5047" s="6" t="s">
        <v>5035</v>
      </c>
      <c r="B5047" s="7">
        <v>-0.75911653372993004</v>
      </c>
      <c r="C5047" s="7">
        <v>2.2735030522933202</v>
      </c>
      <c r="D5047" s="7">
        <v>0.2027862500132</v>
      </c>
      <c r="E5047" s="7">
        <v>0.68315742001053303</v>
      </c>
      <c r="F5047" s="9">
        <f t="shared" si="78"/>
        <v>0.1741339559092045</v>
      </c>
    </row>
    <row r="5048" spans="1:6">
      <c r="A5048" s="6" t="s">
        <v>5036</v>
      </c>
      <c r="B5048" s="7">
        <v>-0.57812292038380497</v>
      </c>
      <c r="C5048" s="7">
        <v>2.8522757941104802</v>
      </c>
      <c r="D5048" s="7">
        <v>0.20279950148129999</v>
      </c>
      <c r="E5048" s="7">
        <v>0.68315742001053303</v>
      </c>
      <c r="F5048" s="9">
        <f t="shared" si="78"/>
        <v>0.26416609699315285</v>
      </c>
    </row>
    <row r="5049" spans="1:6">
      <c r="A5049" s="6" t="s">
        <v>5048</v>
      </c>
      <c r="B5049" s="7">
        <v>-0.25087036608276703</v>
      </c>
      <c r="C5049" s="7">
        <v>6.19650675985711</v>
      </c>
      <c r="D5049" s="7">
        <v>0.20324226552373201</v>
      </c>
      <c r="E5049" s="7">
        <v>0.68315742001053303</v>
      </c>
      <c r="F5049" s="9">
        <f t="shared" si="78"/>
        <v>0.56121546999297156</v>
      </c>
    </row>
    <row r="5050" spans="1:6">
      <c r="A5050" s="6" t="s">
        <v>5040</v>
      </c>
      <c r="B5050" s="7">
        <v>-0.24970658879412699</v>
      </c>
      <c r="C5050" s="7">
        <v>4.7889086988088199</v>
      </c>
      <c r="D5050" s="7">
        <v>0.20292723232954199</v>
      </c>
      <c r="E5050" s="7">
        <v>0.68315742001053303</v>
      </c>
      <c r="F5050" s="9">
        <f t="shared" si="78"/>
        <v>0.56272137375690923</v>
      </c>
    </row>
    <row r="5051" spans="1:6">
      <c r="A5051" s="6" t="s">
        <v>5041</v>
      </c>
      <c r="B5051" s="7">
        <v>-0.245656622224596</v>
      </c>
      <c r="C5051" s="7">
        <v>5.4705918125050399</v>
      </c>
      <c r="D5051" s="7">
        <v>0.20298376989735001</v>
      </c>
      <c r="E5051" s="7">
        <v>0.68315742001053303</v>
      </c>
      <c r="F5051" s="9">
        <f t="shared" si="78"/>
        <v>0.56799351571002576</v>
      </c>
    </row>
    <row r="5052" spans="1:6">
      <c r="A5052" s="6" t="s">
        <v>5037</v>
      </c>
      <c r="B5052" s="7">
        <v>-0.233413784812075</v>
      </c>
      <c r="C5052" s="7">
        <v>6.09770436327595</v>
      </c>
      <c r="D5052" s="7">
        <v>0.20282989664982501</v>
      </c>
      <c r="E5052" s="7">
        <v>0.68315742001053303</v>
      </c>
      <c r="F5052" s="9">
        <f t="shared" si="78"/>
        <v>0.58423317627011728</v>
      </c>
    </row>
    <row r="5053" spans="1:6">
      <c r="A5053" s="6" t="s">
        <v>5045</v>
      </c>
      <c r="B5053" s="7">
        <v>-0.21779627644150601</v>
      </c>
      <c r="C5053" s="7">
        <v>6.4476009421564804</v>
      </c>
      <c r="D5053" s="7">
        <v>0.203208676904262</v>
      </c>
      <c r="E5053" s="7">
        <v>0.68315742001053303</v>
      </c>
      <c r="F5053" s="9">
        <f t="shared" si="78"/>
        <v>0.60562490121850332</v>
      </c>
    </row>
    <row r="5054" spans="1:6">
      <c r="A5054" s="6" t="s">
        <v>5044</v>
      </c>
      <c r="B5054" s="7">
        <v>-0.188639715935388</v>
      </c>
      <c r="C5054" s="7">
        <v>6.2253697374564299</v>
      </c>
      <c r="D5054" s="7">
        <v>0.20310519690033099</v>
      </c>
      <c r="E5054" s="7">
        <v>0.68315742001053303</v>
      </c>
      <c r="F5054" s="9">
        <f t="shared" si="78"/>
        <v>0.64767969811881221</v>
      </c>
    </row>
    <row r="5055" spans="1:6">
      <c r="A5055" s="6" t="s">
        <v>5042</v>
      </c>
      <c r="B5055" s="7">
        <v>0.32731720332986702</v>
      </c>
      <c r="C5055" s="7">
        <v>5.5482278236660303</v>
      </c>
      <c r="D5055" s="7">
        <v>0.20309750806111901</v>
      </c>
      <c r="E5055" s="7">
        <v>0.68315742001053303</v>
      </c>
      <c r="F5055" s="9">
        <f t="shared" si="78"/>
        <v>2.1247958200292927</v>
      </c>
    </row>
    <row r="5056" spans="1:6">
      <c r="A5056" s="6" t="s">
        <v>5047</v>
      </c>
      <c r="B5056" s="7">
        <v>0.33263697816651799</v>
      </c>
      <c r="C5056" s="7">
        <v>5.4798364646549897</v>
      </c>
      <c r="D5056" s="7">
        <v>0.20323973354827299</v>
      </c>
      <c r="E5056" s="7">
        <v>0.68315742001053303</v>
      </c>
      <c r="F5056" s="9">
        <f t="shared" si="78"/>
        <v>2.1509830007555086</v>
      </c>
    </row>
    <row r="5057" spans="1:6">
      <c r="A5057" s="6" t="s">
        <v>5043</v>
      </c>
      <c r="B5057" s="7">
        <v>0.418752352208768</v>
      </c>
      <c r="C5057" s="7">
        <v>3.8831532281285699</v>
      </c>
      <c r="D5057" s="7">
        <v>0.20310302037849801</v>
      </c>
      <c r="E5057" s="7">
        <v>0.68315742001053303</v>
      </c>
      <c r="F5057" s="9">
        <f t="shared" si="78"/>
        <v>2.6227225615169667</v>
      </c>
    </row>
    <row r="5058" spans="1:6">
      <c r="A5058" s="6" t="s">
        <v>5049</v>
      </c>
      <c r="B5058" s="7">
        <v>0.59310334842104495</v>
      </c>
      <c r="C5058" s="7">
        <v>2.9286731760349198</v>
      </c>
      <c r="D5058" s="7">
        <v>0.20327569626122199</v>
      </c>
      <c r="E5058" s="7">
        <v>0.68315742001053303</v>
      </c>
      <c r="F5058" s="9">
        <f t="shared" ref="F5058:F5121" si="79">10^B5058</f>
        <v>3.9183511044072032</v>
      </c>
    </row>
    <row r="5059" spans="1:6">
      <c r="A5059" s="6" t="s">
        <v>5039</v>
      </c>
      <c r="B5059" s="7">
        <v>0.76199733418388005</v>
      </c>
      <c r="C5059" s="7">
        <v>2.0622173008117102</v>
      </c>
      <c r="D5059" s="7">
        <v>0.20291052320205299</v>
      </c>
      <c r="E5059" s="7">
        <v>0.68315742001053303</v>
      </c>
      <c r="F5059" s="9">
        <f t="shared" si="79"/>
        <v>5.7809249890787529</v>
      </c>
    </row>
    <row r="5060" spans="1:6">
      <c r="A5060" s="6" t="s">
        <v>5050</v>
      </c>
      <c r="B5060" s="7">
        <v>-0.34827208430694601</v>
      </c>
      <c r="C5060" s="7">
        <v>7.2025323329408701</v>
      </c>
      <c r="D5060" s="7">
        <v>0.203394540630849</v>
      </c>
      <c r="E5060" s="7">
        <v>0.68339176586722805</v>
      </c>
      <c r="F5060" s="9">
        <f t="shared" si="79"/>
        <v>0.44846434021939952</v>
      </c>
    </row>
    <row r="5061" spans="1:6">
      <c r="A5061" s="6" t="s">
        <v>5051</v>
      </c>
      <c r="B5061" s="7">
        <v>1.8180757536174099</v>
      </c>
      <c r="C5061" s="7">
        <v>-0.12664326544598201</v>
      </c>
      <c r="D5061" s="7">
        <v>0.20342581620127301</v>
      </c>
      <c r="E5061" s="7">
        <v>0.68339176586722805</v>
      </c>
      <c r="F5061" s="9">
        <f t="shared" si="79"/>
        <v>65.777256205848047</v>
      </c>
    </row>
    <row r="5062" spans="1:6">
      <c r="A5062" s="6" t="s">
        <v>5053</v>
      </c>
      <c r="B5062" s="7">
        <v>-0.34676666866469402</v>
      </c>
      <c r="C5062" s="7">
        <v>4.75420678950975</v>
      </c>
      <c r="D5062" s="7">
        <v>0.20351189475968401</v>
      </c>
      <c r="E5062" s="7">
        <v>0.68341086997909295</v>
      </c>
      <c r="F5062" s="9">
        <f t="shared" si="79"/>
        <v>0.4500215709084468</v>
      </c>
    </row>
    <row r="5063" spans="1:6">
      <c r="A5063" s="6" t="s">
        <v>5052</v>
      </c>
      <c r="B5063" s="7">
        <v>-0.27119574743153602</v>
      </c>
      <c r="C5063" s="7">
        <v>4.7359157495582496</v>
      </c>
      <c r="D5063" s="7">
        <v>0.20350029965272201</v>
      </c>
      <c r="E5063" s="7">
        <v>0.68341086997909295</v>
      </c>
      <c r="F5063" s="9">
        <f t="shared" si="79"/>
        <v>0.53555521491795066</v>
      </c>
    </row>
    <row r="5064" spans="1:6">
      <c r="A5064" s="6" t="s">
        <v>5062</v>
      </c>
      <c r="B5064" s="7">
        <v>-2.2651980988976499</v>
      </c>
      <c r="C5064" s="7">
        <v>-0.57542508934223002</v>
      </c>
      <c r="D5064" s="7">
        <v>0.203934177914152</v>
      </c>
      <c r="E5064" s="7">
        <v>0.68351318011609896</v>
      </c>
      <c r="F5064" s="9">
        <f t="shared" si="79"/>
        <v>5.4300259002718551E-3</v>
      </c>
    </row>
    <row r="5065" spans="1:6">
      <c r="A5065" s="6" t="s">
        <v>5055</v>
      </c>
      <c r="B5065" s="7">
        <v>-1.13080609401695</v>
      </c>
      <c r="C5065" s="7">
        <v>-0.71181631297514203</v>
      </c>
      <c r="D5065" s="7">
        <v>0.203669410281792</v>
      </c>
      <c r="E5065" s="7">
        <v>0.68351318011609896</v>
      </c>
      <c r="F5065" s="9">
        <f t="shared" si="79"/>
        <v>7.3993557146942557E-2</v>
      </c>
    </row>
    <row r="5066" spans="1:6">
      <c r="A5066" s="6" t="s">
        <v>5054</v>
      </c>
      <c r="B5066" s="7">
        <v>-0.73274622618595098</v>
      </c>
      <c r="C5066" s="7">
        <v>1.7779662438003301</v>
      </c>
      <c r="D5066" s="7">
        <v>0.20362265671764901</v>
      </c>
      <c r="E5066" s="7">
        <v>0.68351318011609896</v>
      </c>
      <c r="F5066" s="9">
        <f t="shared" si="79"/>
        <v>0.18503495286145652</v>
      </c>
    </row>
    <row r="5067" spans="1:6">
      <c r="A5067" s="6" t="s">
        <v>5059</v>
      </c>
      <c r="B5067" s="7">
        <v>-0.54194714484533202</v>
      </c>
      <c r="C5067" s="7">
        <v>3.6981222872002899</v>
      </c>
      <c r="D5067" s="7">
        <v>0.20381320927083801</v>
      </c>
      <c r="E5067" s="7">
        <v>0.68351318011609896</v>
      </c>
      <c r="F5067" s="9">
        <f t="shared" si="79"/>
        <v>0.28711299873055574</v>
      </c>
    </row>
    <row r="5068" spans="1:6">
      <c r="A5068" s="6" t="s">
        <v>5063</v>
      </c>
      <c r="B5068" s="7">
        <v>-0.26817918571324501</v>
      </c>
      <c r="C5068" s="7">
        <v>5.5980035179599303</v>
      </c>
      <c r="D5068" s="7">
        <v>0.20394438082160801</v>
      </c>
      <c r="E5068" s="7">
        <v>0.68351318011609896</v>
      </c>
      <c r="F5068" s="9">
        <f t="shared" si="79"/>
        <v>0.5392880715517181</v>
      </c>
    </row>
    <row r="5069" spans="1:6">
      <c r="A5069" s="6" t="s">
        <v>5060</v>
      </c>
      <c r="B5069" s="7">
        <v>-0.23077840774042099</v>
      </c>
      <c r="C5069" s="7">
        <v>6.9733946618140399</v>
      </c>
      <c r="D5069" s="7">
        <v>0.20383288282560499</v>
      </c>
      <c r="E5069" s="7">
        <v>0.68351318011609896</v>
      </c>
      <c r="F5069" s="9">
        <f t="shared" si="79"/>
        <v>0.58778918666575697</v>
      </c>
    </row>
    <row r="5070" spans="1:6">
      <c r="A5070" s="6" t="s">
        <v>5056</v>
      </c>
      <c r="B5070" s="7">
        <v>0.61379130803221904</v>
      </c>
      <c r="C5070" s="7">
        <v>2.3281961764883299</v>
      </c>
      <c r="D5070" s="7">
        <v>0.20371837304266199</v>
      </c>
      <c r="E5070" s="7">
        <v>0.68351318011609896</v>
      </c>
      <c r="F5070" s="9">
        <f t="shared" si="79"/>
        <v>4.1095219837381753</v>
      </c>
    </row>
    <row r="5071" spans="1:6">
      <c r="A5071" s="6" t="s">
        <v>5061</v>
      </c>
      <c r="B5071" s="7">
        <v>0.62757515162212396</v>
      </c>
      <c r="C5071" s="7">
        <v>3.2250682321708699</v>
      </c>
      <c r="D5071" s="7">
        <v>0.20392428005833299</v>
      </c>
      <c r="E5071" s="7">
        <v>0.68351318011609896</v>
      </c>
      <c r="F5071" s="9">
        <f t="shared" si="79"/>
        <v>4.2420438316081031</v>
      </c>
    </row>
    <row r="5072" spans="1:6">
      <c r="A5072" s="6" t="s">
        <v>5058</v>
      </c>
      <c r="B5072" s="7">
        <v>1.5339270102684901</v>
      </c>
      <c r="C5072" s="7">
        <v>0.213103075607079</v>
      </c>
      <c r="D5072" s="7">
        <v>0.20377399863111201</v>
      </c>
      <c r="E5072" s="7">
        <v>0.68351318011609896</v>
      </c>
      <c r="F5072" s="9">
        <f t="shared" si="79"/>
        <v>34.192197254502773</v>
      </c>
    </row>
    <row r="5073" spans="1:6">
      <c r="A5073" s="6" t="s">
        <v>5057</v>
      </c>
      <c r="B5073" s="7">
        <v>1.54495255177418</v>
      </c>
      <c r="C5073" s="7">
        <v>0.73254277570064097</v>
      </c>
      <c r="D5073" s="7">
        <v>0.20375913990476199</v>
      </c>
      <c r="E5073" s="7">
        <v>0.68351318011609896</v>
      </c>
      <c r="F5073" s="9">
        <f t="shared" si="79"/>
        <v>35.07135551488085</v>
      </c>
    </row>
    <row r="5074" spans="1:6">
      <c r="A5074" s="6" t="s">
        <v>5064</v>
      </c>
      <c r="B5074" s="7">
        <v>-0.569348581411391</v>
      </c>
      <c r="C5074" s="7">
        <v>3.3992127098531899</v>
      </c>
      <c r="D5074" s="7">
        <v>0.204049328126753</v>
      </c>
      <c r="E5074" s="7">
        <v>0.68373012944640499</v>
      </c>
      <c r="F5074" s="9">
        <f t="shared" si="79"/>
        <v>0.26955749920345884</v>
      </c>
    </row>
    <row r="5075" spans="1:6">
      <c r="A5075" s="6" t="s">
        <v>5072</v>
      </c>
      <c r="B5075" s="7">
        <v>-1.7846505897743901</v>
      </c>
      <c r="C5075" s="7">
        <v>-0.181862645276584</v>
      </c>
      <c r="D5075" s="7">
        <v>0.20462091017435199</v>
      </c>
      <c r="E5075" s="7">
        <v>0.68420919088590104</v>
      </c>
      <c r="F5075" s="9">
        <f t="shared" si="79"/>
        <v>1.6419102355292935E-2</v>
      </c>
    </row>
    <row r="5076" spans="1:6">
      <c r="A5076" s="6" t="s">
        <v>5067</v>
      </c>
      <c r="B5076" s="7">
        <v>-0.58826021002694395</v>
      </c>
      <c r="C5076" s="7">
        <v>2.6542454093323502</v>
      </c>
      <c r="D5076" s="7">
        <v>0.204451966634805</v>
      </c>
      <c r="E5076" s="7">
        <v>0.68420919088590104</v>
      </c>
      <c r="F5076" s="9">
        <f t="shared" si="79"/>
        <v>0.25807134780545021</v>
      </c>
    </row>
    <row r="5077" spans="1:6">
      <c r="A5077" s="6" t="s">
        <v>5076</v>
      </c>
      <c r="B5077" s="7">
        <v>-0.38618742739325401</v>
      </c>
      <c r="C5077" s="7">
        <v>5.5933786774098504</v>
      </c>
      <c r="D5077" s="7">
        <v>0.20472164102207899</v>
      </c>
      <c r="E5077" s="7">
        <v>0.68420919088590104</v>
      </c>
      <c r="F5077" s="9">
        <f t="shared" si="79"/>
        <v>0.41097232052124549</v>
      </c>
    </row>
    <row r="5078" spans="1:6">
      <c r="A5078" s="6" t="s">
        <v>5078</v>
      </c>
      <c r="B5078" s="7">
        <v>-0.32698573125633601</v>
      </c>
      <c r="C5078" s="7">
        <v>5.1003960801626</v>
      </c>
      <c r="D5078" s="7">
        <v>0.20475569716665501</v>
      </c>
      <c r="E5078" s="7">
        <v>0.68420919088590104</v>
      </c>
      <c r="F5078" s="9">
        <f t="shared" si="79"/>
        <v>0.4709928006095439</v>
      </c>
    </row>
    <row r="5079" spans="1:6">
      <c r="A5079" s="6" t="s">
        <v>5073</v>
      </c>
      <c r="B5079" s="7">
        <v>-0.28510207740273802</v>
      </c>
      <c r="C5079" s="7">
        <v>5.7331769557939403</v>
      </c>
      <c r="D5079" s="7">
        <v>0.20462230622559199</v>
      </c>
      <c r="E5079" s="7">
        <v>0.68420919088590104</v>
      </c>
      <c r="F5079" s="9">
        <f t="shared" si="79"/>
        <v>0.51867811350839554</v>
      </c>
    </row>
    <row r="5080" spans="1:6">
      <c r="A5080" s="6" t="s">
        <v>5065</v>
      </c>
      <c r="B5080" s="7">
        <v>-0.18922917199808101</v>
      </c>
      <c r="C5080" s="7">
        <v>7.3294981580393896</v>
      </c>
      <c r="D5080" s="7">
        <v>0.20431036524632101</v>
      </c>
      <c r="E5080" s="7">
        <v>0.68420919088590104</v>
      </c>
      <c r="F5080" s="9">
        <f t="shared" si="79"/>
        <v>0.64680121642289656</v>
      </c>
    </row>
    <row r="5081" spans="1:6">
      <c r="A5081" s="6" t="s">
        <v>5075</v>
      </c>
      <c r="B5081" s="7">
        <v>-0.18150350713699601</v>
      </c>
      <c r="C5081" s="7">
        <v>7.6766351720641701</v>
      </c>
      <c r="D5081" s="7">
        <v>0.20469738687028699</v>
      </c>
      <c r="E5081" s="7">
        <v>0.68420919088590104</v>
      </c>
      <c r="F5081" s="9">
        <f t="shared" si="79"/>
        <v>0.65841011294331531</v>
      </c>
    </row>
    <row r="5082" spans="1:6">
      <c r="A5082" s="6" t="s">
        <v>5077</v>
      </c>
      <c r="B5082" s="7">
        <v>-0.16042630917186801</v>
      </c>
      <c r="C5082" s="7">
        <v>8.2231605279422606</v>
      </c>
      <c r="D5082" s="7">
        <v>0.20474462660882201</v>
      </c>
      <c r="E5082" s="7">
        <v>0.68420919088590104</v>
      </c>
      <c r="F5082" s="9">
        <f t="shared" si="79"/>
        <v>0.69115219374715309</v>
      </c>
    </row>
    <row r="5083" spans="1:6">
      <c r="A5083" s="6" t="s">
        <v>5066</v>
      </c>
      <c r="B5083" s="7">
        <v>0.22436891514760901</v>
      </c>
      <c r="C5083" s="7">
        <v>6.4711527109459004</v>
      </c>
      <c r="D5083" s="7">
        <v>0.20442539698739601</v>
      </c>
      <c r="E5083" s="7">
        <v>0.68420919088590104</v>
      </c>
      <c r="F5083" s="9">
        <f t="shared" si="79"/>
        <v>1.6763662749956931</v>
      </c>
    </row>
    <row r="5084" spans="1:6">
      <c r="A5084" s="6" t="s">
        <v>5069</v>
      </c>
      <c r="B5084" s="7">
        <v>0.48854366382082298</v>
      </c>
      <c r="C5084" s="7">
        <v>3.24439434314939</v>
      </c>
      <c r="D5084" s="7">
        <v>0.204526576250396</v>
      </c>
      <c r="E5084" s="7">
        <v>0.68420919088590104</v>
      </c>
      <c r="F5084" s="9">
        <f t="shared" si="79"/>
        <v>3.0799499830696422</v>
      </c>
    </row>
    <row r="5085" spans="1:6">
      <c r="A5085" s="6" t="s">
        <v>5068</v>
      </c>
      <c r="B5085" s="7">
        <v>0.93337322794232802</v>
      </c>
      <c r="C5085" s="7">
        <v>2.0305812582312202</v>
      </c>
      <c r="D5085" s="7">
        <v>0.20450002859072</v>
      </c>
      <c r="E5085" s="7">
        <v>0.68420919088590104</v>
      </c>
      <c r="F5085" s="9">
        <f t="shared" si="79"/>
        <v>8.5777469078283843</v>
      </c>
    </row>
    <row r="5086" spans="1:6">
      <c r="A5086" s="6" t="s">
        <v>5070</v>
      </c>
      <c r="B5086" s="7">
        <v>1.7149779776911001</v>
      </c>
      <c r="C5086" s="7">
        <v>-0.18255414085337501</v>
      </c>
      <c r="D5086" s="7">
        <v>0.204527855676017</v>
      </c>
      <c r="E5086" s="7">
        <v>0.68420919088590104</v>
      </c>
      <c r="F5086" s="9">
        <f t="shared" si="79"/>
        <v>51.877373215896931</v>
      </c>
    </row>
    <row r="5087" spans="1:6">
      <c r="A5087" s="6" t="s">
        <v>5074</v>
      </c>
      <c r="B5087" s="7">
        <v>1.7331883174766001</v>
      </c>
      <c r="C5087" s="7">
        <v>0.44217429888383702</v>
      </c>
      <c r="D5087" s="7">
        <v>0.20467635651683599</v>
      </c>
      <c r="E5087" s="7">
        <v>0.68420919088590104</v>
      </c>
      <c r="F5087" s="9">
        <f t="shared" si="79"/>
        <v>54.098885406527124</v>
      </c>
    </row>
    <row r="5088" spans="1:6">
      <c r="A5088" s="6" t="s">
        <v>5071</v>
      </c>
      <c r="B5088" s="7">
        <v>2.0810358338684001</v>
      </c>
      <c r="C5088" s="7">
        <v>-0.62975150165937999</v>
      </c>
      <c r="D5088" s="7">
        <v>0.204541591164595</v>
      </c>
      <c r="E5088" s="7">
        <v>0.68420919088590104</v>
      </c>
      <c r="F5088" s="9">
        <f t="shared" si="79"/>
        <v>120.51353726294035</v>
      </c>
    </row>
    <row r="5089" spans="1:6">
      <c r="A5089" s="6" t="s">
        <v>5079</v>
      </c>
      <c r="B5089" s="7">
        <v>0.27561204522851102</v>
      </c>
      <c r="C5089" s="7">
        <v>5.33692206079174</v>
      </c>
      <c r="D5089" s="7">
        <v>0.20490065836046201</v>
      </c>
      <c r="E5089" s="7">
        <v>0.68451301084916705</v>
      </c>
      <c r="F5089" s="9">
        <f t="shared" si="79"/>
        <v>1.8863055616189346</v>
      </c>
    </row>
    <row r="5090" spans="1:6">
      <c r="A5090" s="6" t="s">
        <v>5080</v>
      </c>
      <c r="B5090" s="7">
        <v>1.4440781552489399</v>
      </c>
      <c r="C5090" s="7">
        <v>1.1176403987107899</v>
      </c>
      <c r="D5090" s="7">
        <v>0.20492713946725399</v>
      </c>
      <c r="E5090" s="7">
        <v>0.68451301084916705</v>
      </c>
      <c r="F5090" s="9">
        <f t="shared" si="79"/>
        <v>27.802135475018012</v>
      </c>
    </row>
    <row r="5091" spans="1:6">
      <c r="A5091" s="6" t="s">
        <v>5083</v>
      </c>
      <c r="B5091" s="7">
        <v>-0.29359035837052899</v>
      </c>
      <c r="C5091" s="7">
        <v>6.4919195938591896</v>
      </c>
      <c r="D5091" s="7">
        <v>0.205417823574125</v>
      </c>
      <c r="E5091" s="7">
        <v>0.68570606762444797</v>
      </c>
      <c r="F5091" s="9">
        <f t="shared" si="79"/>
        <v>0.50863898230845239</v>
      </c>
    </row>
    <row r="5092" spans="1:6">
      <c r="A5092" s="6" t="s">
        <v>5084</v>
      </c>
      <c r="B5092" s="7">
        <v>0.25989002484389101</v>
      </c>
      <c r="C5092" s="7">
        <v>5.7491057722359704</v>
      </c>
      <c r="D5092" s="7">
        <v>0.20544563630625401</v>
      </c>
      <c r="E5092" s="7">
        <v>0.68570606762444797</v>
      </c>
      <c r="F5092" s="9">
        <f t="shared" si="79"/>
        <v>1.8192401192768217</v>
      </c>
    </row>
    <row r="5093" spans="1:6">
      <c r="A5093" s="6" t="s">
        <v>5082</v>
      </c>
      <c r="B5093" s="7">
        <v>0.40790980447069197</v>
      </c>
      <c r="C5093" s="7">
        <v>4.5348265304912196</v>
      </c>
      <c r="D5093" s="7">
        <v>0.20539759283465001</v>
      </c>
      <c r="E5093" s="7">
        <v>0.68570606762444797</v>
      </c>
      <c r="F5093" s="9">
        <f t="shared" si="79"/>
        <v>2.5580545675916277</v>
      </c>
    </row>
    <row r="5094" spans="1:6">
      <c r="A5094" s="6" t="s">
        <v>5081</v>
      </c>
      <c r="B5094" s="7">
        <v>0.97291493278344299</v>
      </c>
      <c r="C5094" s="7">
        <v>2.40665113258353</v>
      </c>
      <c r="D5094" s="7">
        <v>0.20535385851309301</v>
      </c>
      <c r="E5094" s="7">
        <v>0.68570606762444797</v>
      </c>
      <c r="F5094" s="9">
        <f t="shared" si="79"/>
        <v>9.395392607525034</v>
      </c>
    </row>
    <row r="5095" spans="1:6">
      <c r="A5095" s="6" t="s">
        <v>5096</v>
      </c>
      <c r="B5095" s="7">
        <v>-1.8227837662791999</v>
      </c>
      <c r="C5095" s="7">
        <v>-0.59872677625426196</v>
      </c>
      <c r="D5095" s="7">
        <v>0.206005347546458</v>
      </c>
      <c r="E5095" s="7">
        <v>0.685958268504677</v>
      </c>
      <c r="F5095" s="9">
        <f t="shared" si="79"/>
        <v>1.5038905616233477E-2</v>
      </c>
    </row>
    <row r="5096" spans="1:6">
      <c r="A5096" s="6" t="s">
        <v>5089</v>
      </c>
      <c r="B5096" s="7">
        <v>-1.4240824517479</v>
      </c>
      <c r="C5096" s="7">
        <v>0.183293826026801</v>
      </c>
      <c r="D5096" s="7">
        <v>0.20583406128345999</v>
      </c>
      <c r="E5096" s="7">
        <v>0.685958268504677</v>
      </c>
      <c r="F5096" s="9">
        <f t="shared" si="79"/>
        <v>3.7663228774037667E-2</v>
      </c>
    </row>
    <row r="5097" spans="1:6">
      <c r="A5097" s="6" t="s">
        <v>5091</v>
      </c>
      <c r="B5097" s="7">
        <v>-0.34543943418075501</v>
      </c>
      <c r="C5097" s="7">
        <v>3.8322402606639598</v>
      </c>
      <c r="D5097" s="7">
        <v>0.205909117121192</v>
      </c>
      <c r="E5097" s="7">
        <v>0.685958268504677</v>
      </c>
      <c r="F5097" s="9">
        <f t="shared" si="79"/>
        <v>0.45139897212806956</v>
      </c>
    </row>
    <row r="5098" spans="1:6">
      <c r="A5098" s="6" t="s">
        <v>5095</v>
      </c>
      <c r="B5098" s="7">
        <v>-0.28477085079522002</v>
      </c>
      <c r="C5098" s="7">
        <v>4.87804596264652</v>
      </c>
      <c r="D5098" s="7">
        <v>0.206000720196613</v>
      </c>
      <c r="E5098" s="7">
        <v>0.685958268504677</v>
      </c>
      <c r="F5098" s="9">
        <f t="shared" si="79"/>
        <v>0.51907384849868676</v>
      </c>
    </row>
    <row r="5099" spans="1:6">
      <c r="A5099" s="6" t="s">
        <v>5085</v>
      </c>
      <c r="B5099" s="7">
        <v>-0.28310916315005702</v>
      </c>
      <c r="C5099" s="7">
        <v>5.7939722324279703</v>
      </c>
      <c r="D5099" s="7">
        <v>0.20567728935351501</v>
      </c>
      <c r="E5099" s="7">
        <v>0.685958268504677</v>
      </c>
      <c r="F5099" s="9">
        <f t="shared" si="79"/>
        <v>0.52106372139900814</v>
      </c>
    </row>
    <row r="5100" spans="1:6">
      <c r="A5100" s="6" t="s">
        <v>5093</v>
      </c>
      <c r="B5100" s="7">
        <v>-0.260573408057099</v>
      </c>
      <c r="C5100" s="7">
        <v>6.7312536765764497</v>
      </c>
      <c r="D5100" s="7">
        <v>0.205962768128444</v>
      </c>
      <c r="E5100" s="7">
        <v>0.685958268504677</v>
      </c>
      <c r="F5100" s="9">
        <f t="shared" si="79"/>
        <v>0.54881578236901485</v>
      </c>
    </row>
    <row r="5101" spans="1:6">
      <c r="A5101" s="6" t="s">
        <v>5090</v>
      </c>
      <c r="B5101" s="7">
        <v>-0.25703767446744402</v>
      </c>
      <c r="C5101" s="7">
        <v>6.1274467954745599</v>
      </c>
      <c r="D5101" s="7">
        <v>0.20583872010603599</v>
      </c>
      <c r="E5101" s="7">
        <v>0.685958268504677</v>
      </c>
      <c r="F5101" s="9">
        <f t="shared" si="79"/>
        <v>0.55330210891332099</v>
      </c>
    </row>
    <row r="5102" spans="1:6">
      <c r="A5102" s="6" t="s">
        <v>5086</v>
      </c>
      <c r="B5102" s="7">
        <v>0.27128426870177602</v>
      </c>
      <c r="C5102" s="7">
        <v>5.7655120198435901</v>
      </c>
      <c r="D5102" s="7">
        <v>0.20575545080470101</v>
      </c>
      <c r="E5102" s="7">
        <v>0.685958268504677</v>
      </c>
      <c r="F5102" s="9">
        <f t="shared" si="79"/>
        <v>1.8676017349299676</v>
      </c>
    </row>
    <row r="5103" spans="1:6">
      <c r="A5103" s="6" t="s">
        <v>5092</v>
      </c>
      <c r="B5103" s="7">
        <v>0.34321347643182198</v>
      </c>
      <c r="C5103" s="7">
        <v>5.9895524963560298</v>
      </c>
      <c r="D5103" s="7">
        <v>0.205920988806643</v>
      </c>
      <c r="E5103" s="7">
        <v>0.685958268504677</v>
      </c>
      <c r="F5103" s="9">
        <f t="shared" si="79"/>
        <v>2.2040095725568105</v>
      </c>
    </row>
    <row r="5104" spans="1:6">
      <c r="A5104" s="6" t="s">
        <v>5094</v>
      </c>
      <c r="B5104" s="7">
        <v>0.54489996211147695</v>
      </c>
      <c r="C5104" s="7">
        <v>3.9172698488506299</v>
      </c>
      <c r="D5104" s="7">
        <v>0.205973555891306</v>
      </c>
      <c r="E5104" s="7">
        <v>0.685958268504677</v>
      </c>
      <c r="F5104" s="9">
        <f t="shared" si="79"/>
        <v>3.5067108905338755</v>
      </c>
    </row>
    <row r="5105" spans="1:6">
      <c r="A5105" s="6" t="s">
        <v>5088</v>
      </c>
      <c r="B5105" s="7">
        <v>0.57361403462080496</v>
      </c>
      <c r="C5105" s="7">
        <v>3.0830751721447198</v>
      </c>
      <c r="D5105" s="7">
        <v>0.20581038009515301</v>
      </c>
      <c r="E5105" s="7">
        <v>0.685958268504677</v>
      </c>
      <c r="F5105" s="9">
        <f t="shared" si="79"/>
        <v>3.7463990497738684</v>
      </c>
    </row>
    <row r="5106" spans="1:6">
      <c r="A5106" s="6" t="s">
        <v>5087</v>
      </c>
      <c r="B5106" s="7">
        <v>1.99994107746299</v>
      </c>
      <c r="C5106" s="7">
        <v>-0.93217485258205901</v>
      </c>
      <c r="D5106" s="7">
        <v>0.20577378389345199</v>
      </c>
      <c r="E5106" s="7">
        <v>0.685958268504677</v>
      </c>
      <c r="F5106" s="9">
        <f t="shared" si="79"/>
        <v>99.986433504796224</v>
      </c>
    </row>
    <row r="5107" spans="1:6">
      <c r="A5107" s="6" t="s">
        <v>5097</v>
      </c>
      <c r="B5107" s="7">
        <v>0.61557820821773701</v>
      </c>
      <c r="C5107" s="7">
        <v>3.4796270474247502</v>
      </c>
      <c r="D5107" s="7">
        <v>0.20605468393235499</v>
      </c>
      <c r="E5107" s="7">
        <v>0.68598819976853498</v>
      </c>
      <c r="F5107" s="9">
        <f t="shared" si="79"/>
        <v>4.1264654025933023</v>
      </c>
    </row>
    <row r="5108" spans="1:6">
      <c r="A5108" s="6" t="s">
        <v>5098</v>
      </c>
      <c r="B5108" s="7">
        <v>0.50481227122491001</v>
      </c>
      <c r="C5108" s="7">
        <v>3.6936835589588002</v>
      </c>
      <c r="D5108" s="7">
        <v>0.20610019947755701</v>
      </c>
      <c r="E5108" s="7">
        <v>0.68600540162831503</v>
      </c>
      <c r="F5108" s="9">
        <f t="shared" si="79"/>
        <v>3.1975126493736599</v>
      </c>
    </row>
    <row r="5109" spans="1:6">
      <c r="A5109" s="6" t="s">
        <v>5099</v>
      </c>
      <c r="B5109" s="7">
        <v>-1.15775170516401</v>
      </c>
      <c r="C5109" s="7">
        <v>1.36029444988254</v>
      </c>
      <c r="D5109" s="7">
        <v>0.20630440928659399</v>
      </c>
      <c r="E5109" s="7">
        <v>0.68641982368293897</v>
      </c>
      <c r="F5109" s="9">
        <f t="shared" si="79"/>
        <v>6.9542179049409625E-2</v>
      </c>
    </row>
    <row r="5110" spans="1:6">
      <c r="A5110" s="6" t="s">
        <v>5101</v>
      </c>
      <c r="B5110" s="7">
        <v>0.774877128302073</v>
      </c>
      <c r="C5110" s="7">
        <v>2.0819557576893502</v>
      </c>
      <c r="D5110" s="7">
        <v>0.206366383340186</v>
      </c>
      <c r="E5110" s="7">
        <v>0.68641982368293897</v>
      </c>
      <c r="F5110" s="9">
        <f t="shared" si="79"/>
        <v>5.9549364112007162</v>
      </c>
    </row>
    <row r="5111" spans="1:6">
      <c r="A5111" s="6" t="s">
        <v>5102</v>
      </c>
      <c r="B5111" s="7">
        <v>0.95935717487552696</v>
      </c>
      <c r="C5111" s="7">
        <v>3.8830787652974998</v>
      </c>
      <c r="D5111" s="7">
        <v>0.20638619801595001</v>
      </c>
      <c r="E5111" s="7">
        <v>0.68641982368293897</v>
      </c>
      <c r="F5111" s="9">
        <f t="shared" si="79"/>
        <v>9.1066191636013638</v>
      </c>
    </row>
    <row r="5112" spans="1:6">
      <c r="A5112" s="6" t="s">
        <v>5100</v>
      </c>
      <c r="B5112" s="7">
        <v>1.4118819004971801</v>
      </c>
      <c r="C5112" s="7">
        <v>0.33200371671294399</v>
      </c>
      <c r="D5112" s="7">
        <v>0.206316939051016</v>
      </c>
      <c r="E5112" s="7">
        <v>0.68641982368293897</v>
      </c>
      <c r="F5112" s="9">
        <f t="shared" si="79"/>
        <v>25.815580813605578</v>
      </c>
    </row>
    <row r="5113" spans="1:6">
      <c r="A5113" s="6" t="s">
        <v>5106</v>
      </c>
      <c r="B5113" s="7">
        <v>-0.62565042962970996</v>
      </c>
      <c r="C5113" s="7">
        <v>2.55051386205121</v>
      </c>
      <c r="D5113" s="7">
        <v>0.20658196054502601</v>
      </c>
      <c r="E5113" s="7">
        <v>0.68653174083114699</v>
      </c>
      <c r="F5113" s="9">
        <f t="shared" si="79"/>
        <v>0.23678248296101642</v>
      </c>
    </row>
    <row r="5114" spans="1:6">
      <c r="A5114" s="6" t="s">
        <v>5107</v>
      </c>
      <c r="B5114" s="7">
        <v>-0.31441565001342497</v>
      </c>
      <c r="C5114" s="7">
        <v>8.2633786984652602</v>
      </c>
      <c r="D5114" s="7">
        <v>0.20662174554952201</v>
      </c>
      <c r="E5114" s="7">
        <v>0.68653174083114699</v>
      </c>
      <c r="F5114" s="9">
        <f t="shared" si="79"/>
        <v>0.48482426751476793</v>
      </c>
    </row>
    <row r="5115" spans="1:6">
      <c r="A5115" s="6" t="s">
        <v>5105</v>
      </c>
      <c r="B5115" s="7">
        <v>-0.25622078480542798</v>
      </c>
      <c r="C5115" s="7">
        <v>7.1168724368367</v>
      </c>
      <c r="D5115" s="7">
        <v>0.20657816717226099</v>
      </c>
      <c r="E5115" s="7">
        <v>0.68653174083114699</v>
      </c>
      <c r="F5115" s="9">
        <f t="shared" si="79"/>
        <v>0.55434382632466372</v>
      </c>
    </row>
    <row r="5116" spans="1:6">
      <c r="A5116" s="6" t="s">
        <v>5103</v>
      </c>
      <c r="B5116" s="7">
        <v>-0.17920850478036299</v>
      </c>
      <c r="C5116" s="7">
        <v>6.8801161439656102</v>
      </c>
      <c r="D5116" s="7">
        <v>0.20647147570188201</v>
      </c>
      <c r="E5116" s="7">
        <v>0.68653174083114699</v>
      </c>
      <c r="F5116" s="9">
        <f t="shared" si="79"/>
        <v>0.66189864986586122</v>
      </c>
    </row>
    <row r="5117" spans="1:6">
      <c r="A5117" s="6" t="s">
        <v>5104</v>
      </c>
      <c r="B5117" s="7">
        <v>0.56025243026390503</v>
      </c>
      <c r="C5117" s="7">
        <v>3.95453454516749</v>
      </c>
      <c r="D5117" s="7">
        <v>0.20650154941790599</v>
      </c>
      <c r="E5117" s="7">
        <v>0.68653174083114699</v>
      </c>
      <c r="F5117" s="9">
        <f t="shared" si="79"/>
        <v>3.6328915238735529</v>
      </c>
    </row>
    <row r="5118" spans="1:6">
      <c r="A5118" s="6" t="s">
        <v>5108</v>
      </c>
      <c r="B5118" s="7">
        <v>-0.187391051415183</v>
      </c>
      <c r="C5118" s="7">
        <v>9.0101261293189996</v>
      </c>
      <c r="D5118" s="7">
        <v>0.206742258776342</v>
      </c>
      <c r="E5118" s="7">
        <v>0.68679794523551396</v>
      </c>
      <c r="F5118" s="9">
        <f t="shared" si="79"/>
        <v>0.6495445580872542</v>
      </c>
    </row>
    <row r="5119" spans="1:6">
      <c r="A5119" s="6" t="s">
        <v>5113</v>
      </c>
      <c r="B5119" s="7">
        <v>-0.20999222887473201</v>
      </c>
      <c r="C5119" s="7">
        <v>6.6390642768295098</v>
      </c>
      <c r="D5119" s="7">
        <v>0.20698424615036901</v>
      </c>
      <c r="E5119" s="7">
        <v>0.68693073454002895</v>
      </c>
      <c r="F5119" s="9">
        <f t="shared" si="79"/>
        <v>0.61660603511211964</v>
      </c>
    </row>
    <row r="5120" spans="1:6">
      <c r="A5120" s="6" t="s">
        <v>5110</v>
      </c>
      <c r="B5120" s="7">
        <v>0.90357753678014996</v>
      </c>
      <c r="C5120" s="7">
        <v>1.5415991541733001</v>
      </c>
      <c r="D5120" s="7">
        <v>0.206872459035636</v>
      </c>
      <c r="E5120" s="7">
        <v>0.68693073454002895</v>
      </c>
      <c r="F5120" s="9">
        <f t="shared" si="79"/>
        <v>8.0089860420287362</v>
      </c>
    </row>
    <row r="5121" spans="1:6">
      <c r="A5121" s="6" t="s">
        <v>5111</v>
      </c>
      <c r="B5121" s="7">
        <v>1.30446656658463</v>
      </c>
      <c r="C5121" s="7">
        <v>1.1231194211676101</v>
      </c>
      <c r="D5121" s="7">
        <v>0.20691172531955301</v>
      </c>
      <c r="E5121" s="7">
        <v>0.68693073454002895</v>
      </c>
      <c r="F5121" s="9">
        <f t="shared" si="79"/>
        <v>20.158887749529516</v>
      </c>
    </row>
    <row r="5122" spans="1:6">
      <c r="A5122" s="6" t="s">
        <v>5112</v>
      </c>
      <c r="B5122" s="7">
        <v>1.4329128412402601</v>
      </c>
      <c r="C5122" s="7">
        <v>1.14073413265615</v>
      </c>
      <c r="D5122" s="7">
        <v>0.206966301006767</v>
      </c>
      <c r="E5122" s="7">
        <v>0.68693073454002895</v>
      </c>
      <c r="F5122" s="9">
        <f t="shared" ref="F5122:F5185" si="80">10^B5122</f>
        <v>27.096477768581927</v>
      </c>
    </row>
    <row r="5123" spans="1:6">
      <c r="A5123" s="6" t="s">
        <v>5109</v>
      </c>
      <c r="B5123" s="7">
        <v>1.6738643552727701</v>
      </c>
      <c r="C5123" s="7">
        <v>-0.45115831367430098</v>
      </c>
      <c r="D5123" s="7">
        <v>0.20683778610872799</v>
      </c>
      <c r="E5123" s="7">
        <v>0.68693073454002895</v>
      </c>
      <c r="F5123" s="9">
        <f t="shared" si="80"/>
        <v>47.191562317201587</v>
      </c>
    </row>
    <row r="5124" spans="1:6">
      <c r="A5124" s="6" t="s">
        <v>5114</v>
      </c>
      <c r="B5124" s="7">
        <v>-0.89621903163035499</v>
      </c>
      <c r="C5124" s="7">
        <v>2.1459592950619002</v>
      </c>
      <c r="D5124" s="7">
        <v>0.207117204094875</v>
      </c>
      <c r="E5124" s="7">
        <v>0.68713696632825405</v>
      </c>
      <c r="F5124" s="9">
        <f t="shared" si="80"/>
        <v>0.12699334667399387</v>
      </c>
    </row>
    <row r="5125" spans="1:6">
      <c r="A5125" s="6" t="s">
        <v>5115</v>
      </c>
      <c r="B5125" s="7">
        <v>2.4040261028519998</v>
      </c>
      <c r="C5125" s="7">
        <v>-0.22430927307417201</v>
      </c>
      <c r="D5125" s="7">
        <v>0.20712721752925001</v>
      </c>
      <c r="E5125" s="7">
        <v>0.68713696632825405</v>
      </c>
      <c r="F5125" s="9">
        <f t="shared" si="80"/>
        <v>253.5281006544358</v>
      </c>
    </row>
    <row r="5126" spans="1:6">
      <c r="A5126" s="6" t="s">
        <v>5117</v>
      </c>
      <c r="B5126" s="7">
        <v>-0.32234978987917701</v>
      </c>
      <c r="C5126" s="7">
        <v>7.7484220426652302</v>
      </c>
      <c r="D5126" s="7">
        <v>0.207508129421974</v>
      </c>
      <c r="E5126" s="7">
        <v>0.68802996036174602</v>
      </c>
      <c r="F5126" s="9">
        <f t="shared" si="80"/>
        <v>0.47604741379155546</v>
      </c>
    </row>
    <row r="5127" spans="1:6">
      <c r="A5127" s="6" t="s">
        <v>5119</v>
      </c>
      <c r="B5127" s="7">
        <v>-0.30959673492385897</v>
      </c>
      <c r="C5127" s="7">
        <v>4.6082827399012602</v>
      </c>
      <c r="D5127" s="7">
        <v>0.207558267656475</v>
      </c>
      <c r="E5127" s="7">
        <v>0.68802996036174602</v>
      </c>
      <c r="F5127" s="9">
        <f t="shared" si="80"/>
        <v>0.49023381575683594</v>
      </c>
    </row>
    <row r="5128" spans="1:6">
      <c r="A5128" s="6" t="s">
        <v>5118</v>
      </c>
      <c r="B5128" s="7">
        <v>0.31464575129558903</v>
      </c>
      <c r="C5128" s="7">
        <v>4.7682778173648099</v>
      </c>
      <c r="D5128" s="7">
        <v>0.207538747173521</v>
      </c>
      <c r="E5128" s="7">
        <v>0.68802996036174602</v>
      </c>
      <c r="F5128" s="9">
        <f t="shared" si="80"/>
        <v>2.0636961373540248</v>
      </c>
    </row>
    <row r="5129" spans="1:6">
      <c r="A5129" s="6" t="s">
        <v>5116</v>
      </c>
      <c r="B5129" s="7">
        <v>0.35759493064607001</v>
      </c>
      <c r="C5129" s="7">
        <v>5.2730926436527001</v>
      </c>
      <c r="D5129" s="7">
        <v>0.20745547104842901</v>
      </c>
      <c r="E5129" s="7">
        <v>0.68802996036174602</v>
      </c>
      <c r="F5129" s="9">
        <f t="shared" si="80"/>
        <v>2.2782161733459638</v>
      </c>
    </row>
    <row r="5130" spans="1:6">
      <c r="A5130" s="6" t="s">
        <v>5121</v>
      </c>
      <c r="B5130" s="7">
        <v>0.45059768916051202</v>
      </c>
      <c r="C5130" s="7">
        <v>3.86055576775076</v>
      </c>
      <c r="D5130" s="7">
        <v>0.207683683342337</v>
      </c>
      <c r="E5130" s="7">
        <v>0.68817735026045901</v>
      </c>
      <c r="F5130" s="9">
        <f t="shared" si="80"/>
        <v>2.8222643450789389</v>
      </c>
    </row>
    <row r="5131" spans="1:6">
      <c r="A5131" s="6" t="s">
        <v>5120</v>
      </c>
      <c r="B5131" s="7">
        <v>0.67881614153941805</v>
      </c>
      <c r="C5131" s="7">
        <v>2.4931504639823299</v>
      </c>
      <c r="D5131" s="7">
        <v>0.20767199532893399</v>
      </c>
      <c r="E5131" s="7">
        <v>0.68817735026045901</v>
      </c>
      <c r="F5131" s="9">
        <f t="shared" si="80"/>
        <v>4.7732715454536097</v>
      </c>
    </row>
    <row r="5132" spans="1:6">
      <c r="A5132" s="6" t="s">
        <v>5122</v>
      </c>
      <c r="B5132" s="7">
        <v>0.45567733792607201</v>
      </c>
      <c r="C5132" s="7">
        <v>3.5914845851225401</v>
      </c>
      <c r="D5132" s="7">
        <v>0.20773662211846899</v>
      </c>
      <c r="E5132" s="7">
        <v>0.68821863781336901</v>
      </c>
      <c r="F5132" s="9">
        <f t="shared" si="80"/>
        <v>2.8554682652944083</v>
      </c>
    </row>
    <row r="5133" spans="1:6">
      <c r="A5133" s="6" t="s">
        <v>5124</v>
      </c>
      <c r="B5133" s="7">
        <v>0.31685881350823902</v>
      </c>
      <c r="C5133" s="7">
        <v>4.3852322741277598</v>
      </c>
      <c r="D5133" s="7">
        <v>0.207890942747819</v>
      </c>
      <c r="E5133" s="7">
        <v>0.68846159107877303</v>
      </c>
      <c r="F5133" s="9">
        <f t="shared" si="80"/>
        <v>2.0742390853368198</v>
      </c>
    </row>
    <row r="5134" spans="1:6">
      <c r="A5134" s="6" t="s">
        <v>5123</v>
      </c>
      <c r="B5134" s="7">
        <v>0.56238059939833096</v>
      </c>
      <c r="C5134" s="7">
        <v>4.0347967412106902</v>
      </c>
      <c r="D5134" s="7">
        <v>0.20788936802737801</v>
      </c>
      <c r="E5134" s="7">
        <v>0.68846159107877303</v>
      </c>
      <c r="F5134" s="9">
        <f t="shared" si="80"/>
        <v>3.650737437152749</v>
      </c>
    </row>
    <row r="5135" spans="1:6">
      <c r="A5135" s="6" t="s">
        <v>5125</v>
      </c>
      <c r="B5135" s="7">
        <v>-0.25945701343272398</v>
      </c>
      <c r="C5135" s="7">
        <v>6.2664721581940199</v>
      </c>
      <c r="D5135" s="7">
        <v>0.20800320835785399</v>
      </c>
      <c r="E5135" s="7">
        <v>0.68856726450078498</v>
      </c>
      <c r="F5135" s="9">
        <f t="shared" si="80"/>
        <v>0.55022837954650117</v>
      </c>
    </row>
    <row r="5136" spans="1:6">
      <c r="A5136" s="6" t="s">
        <v>5126</v>
      </c>
      <c r="B5136" s="7">
        <v>0.37766516208989698</v>
      </c>
      <c r="C5136" s="7">
        <v>5.8233444786468898</v>
      </c>
      <c r="D5136" s="7">
        <v>0.20800385075144301</v>
      </c>
      <c r="E5136" s="7">
        <v>0.68856726450078498</v>
      </c>
      <c r="F5136" s="9">
        <f t="shared" si="80"/>
        <v>2.3859710071639775</v>
      </c>
    </row>
    <row r="5137" spans="1:6">
      <c r="A5137" s="6" t="s">
        <v>5127</v>
      </c>
      <c r="B5137" s="7">
        <v>-0.27331936905635501</v>
      </c>
      <c r="C5137" s="7">
        <v>5.6355953775646803</v>
      </c>
      <c r="D5137" s="7">
        <v>0.20809262012569199</v>
      </c>
      <c r="E5137" s="7">
        <v>0.68872702499065896</v>
      </c>
      <c r="F5137" s="9">
        <f t="shared" si="80"/>
        <v>0.53294283881563853</v>
      </c>
    </row>
    <row r="5138" spans="1:6">
      <c r="A5138" s="6" t="s">
        <v>5128</v>
      </c>
      <c r="B5138" s="7">
        <v>-0.26809345349658098</v>
      </c>
      <c r="C5138" s="7">
        <v>5.60716753100664</v>
      </c>
      <c r="D5138" s="7">
        <v>0.20820216871310501</v>
      </c>
      <c r="E5138" s="7">
        <v>0.68895548315691202</v>
      </c>
      <c r="F5138" s="9">
        <f t="shared" si="80"/>
        <v>0.53939454061242575</v>
      </c>
    </row>
    <row r="5139" spans="1:6">
      <c r="A5139" s="6" t="s">
        <v>5131</v>
      </c>
      <c r="B5139" s="7">
        <v>-0.605791354865167</v>
      </c>
      <c r="C5139" s="7">
        <v>3.3119843187162399</v>
      </c>
      <c r="D5139" s="7">
        <v>0.20843097929312801</v>
      </c>
      <c r="E5139" s="7">
        <v>0.68909927039333396</v>
      </c>
      <c r="F5139" s="9">
        <f t="shared" si="80"/>
        <v>0.24786125545577189</v>
      </c>
    </row>
    <row r="5140" spans="1:6">
      <c r="A5140" s="6" t="s">
        <v>5129</v>
      </c>
      <c r="B5140" s="7">
        <v>-0.25344612178971998</v>
      </c>
      <c r="C5140" s="7">
        <v>5.7330154222749501</v>
      </c>
      <c r="D5140" s="7">
        <v>0.208356538251569</v>
      </c>
      <c r="E5140" s="7">
        <v>0.68909927039333396</v>
      </c>
      <c r="F5140" s="9">
        <f t="shared" si="80"/>
        <v>0.55789681005993197</v>
      </c>
    </row>
    <row r="5141" spans="1:6">
      <c r="A5141" s="6" t="s">
        <v>5133</v>
      </c>
      <c r="B5141" s="7">
        <v>-0.24003469132352601</v>
      </c>
      <c r="C5141" s="7">
        <v>8.97858553104804</v>
      </c>
      <c r="D5141" s="7">
        <v>0.208448273593278</v>
      </c>
      <c r="E5141" s="7">
        <v>0.68909927039333396</v>
      </c>
      <c r="F5141" s="9">
        <f t="shared" si="80"/>
        <v>0.57539397318937568</v>
      </c>
    </row>
    <row r="5142" spans="1:6">
      <c r="A5142" s="6" t="s">
        <v>5130</v>
      </c>
      <c r="B5142" s="7">
        <v>1.1477370780043401</v>
      </c>
      <c r="C5142" s="7">
        <v>1.24940447023194</v>
      </c>
      <c r="D5142" s="7">
        <v>0.20836143647543401</v>
      </c>
      <c r="E5142" s="7">
        <v>0.68909927039333396</v>
      </c>
      <c r="F5142" s="9">
        <f t="shared" si="80"/>
        <v>14.051965601951164</v>
      </c>
    </row>
    <row r="5143" spans="1:6">
      <c r="A5143" s="6" t="s">
        <v>5132</v>
      </c>
      <c r="B5143" s="7">
        <v>1.86509358683336</v>
      </c>
      <c r="C5143" s="7">
        <v>0.12635145422133301</v>
      </c>
      <c r="D5143" s="7">
        <v>0.20843107146971801</v>
      </c>
      <c r="E5143" s="7">
        <v>0.68909927039333396</v>
      </c>
      <c r="F5143" s="9">
        <f t="shared" si="80"/>
        <v>73.298246772098253</v>
      </c>
    </row>
    <row r="5144" spans="1:6">
      <c r="A5144" s="6" t="s">
        <v>5135</v>
      </c>
      <c r="B5144" s="7">
        <v>-0.46920881204842602</v>
      </c>
      <c r="C5144" s="7">
        <v>3.9462912468234199</v>
      </c>
      <c r="D5144" s="7">
        <v>0.20861024177777199</v>
      </c>
      <c r="E5144" s="7">
        <v>0.68936663376203799</v>
      </c>
      <c r="F5144" s="9">
        <f t="shared" si="80"/>
        <v>0.33946201745907206</v>
      </c>
    </row>
    <row r="5145" spans="1:6">
      <c r="A5145" s="6" t="s">
        <v>5134</v>
      </c>
      <c r="B5145" s="7">
        <v>-0.220799618438974</v>
      </c>
      <c r="C5145" s="7">
        <v>6.0887038557731898</v>
      </c>
      <c r="D5145" s="7">
        <v>0.20859765580492101</v>
      </c>
      <c r="E5145" s="7">
        <v>0.68936663376203799</v>
      </c>
      <c r="F5145" s="9">
        <f t="shared" si="80"/>
        <v>0.60145118039832801</v>
      </c>
    </row>
    <row r="5146" spans="1:6">
      <c r="A5146" s="6" t="s">
        <v>5136</v>
      </c>
      <c r="B5146" s="7">
        <v>-0.28422265511378297</v>
      </c>
      <c r="C5146" s="7">
        <v>6.7379156723029601</v>
      </c>
      <c r="D5146" s="7">
        <v>0.208654332570849</v>
      </c>
      <c r="E5146" s="7">
        <v>0.68937834480559301</v>
      </c>
      <c r="F5146" s="9">
        <f t="shared" si="80"/>
        <v>0.51972947209319276</v>
      </c>
    </row>
    <row r="5147" spans="1:6">
      <c r="A5147" s="6" t="s">
        <v>5137</v>
      </c>
      <c r="B5147" s="7">
        <v>0.90515824418741797</v>
      </c>
      <c r="C5147" s="7">
        <v>1.05425597411414</v>
      </c>
      <c r="D5147" s="7">
        <v>0.20869740305950299</v>
      </c>
      <c r="E5147" s="7">
        <v>0.68938668094378497</v>
      </c>
      <c r="F5147" s="9">
        <f t="shared" si="80"/>
        <v>8.0381895691381082</v>
      </c>
    </row>
    <row r="5148" spans="1:6">
      <c r="A5148" s="6" t="s">
        <v>5138</v>
      </c>
      <c r="B5148" s="7">
        <v>-0.210326740580455</v>
      </c>
      <c r="C5148" s="7">
        <v>5.5738420658107604</v>
      </c>
      <c r="D5148" s="7">
        <v>0.208805075215765</v>
      </c>
      <c r="E5148" s="7">
        <v>0.68960837001135</v>
      </c>
      <c r="F5148" s="9">
        <f t="shared" si="80"/>
        <v>0.61613128231239966</v>
      </c>
    </row>
    <row r="5149" spans="1:6">
      <c r="A5149" s="6" t="s">
        <v>5141</v>
      </c>
      <c r="B5149" s="7">
        <v>-0.47199419380986402</v>
      </c>
      <c r="C5149" s="7">
        <v>4.4300515022632201</v>
      </c>
      <c r="D5149" s="7">
        <v>0.209015291869281</v>
      </c>
      <c r="E5149" s="7">
        <v>0.68990060034197598</v>
      </c>
      <c r="F5149" s="9">
        <f t="shared" si="80"/>
        <v>0.33729181796630198</v>
      </c>
    </row>
    <row r="5150" spans="1:6">
      <c r="A5150" s="6" t="s">
        <v>5139</v>
      </c>
      <c r="B5150" s="7">
        <v>-0.188505804603501</v>
      </c>
      <c r="C5150" s="7">
        <v>8.9473542060160192</v>
      </c>
      <c r="D5150" s="7">
        <v>0.20898853964147601</v>
      </c>
      <c r="E5150" s="7">
        <v>0.68990060034197598</v>
      </c>
      <c r="F5150" s="9">
        <f t="shared" si="80"/>
        <v>0.64787943591773889</v>
      </c>
    </row>
    <row r="5151" spans="1:6">
      <c r="A5151" s="6" t="s">
        <v>5140</v>
      </c>
      <c r="B5151" s="7">
        <v>0.363185803154076</v>
      </c>
      <c r="C5151" s="7">
        <v>4.4162982935903203</v>
      </c>
      <c r="D5151" s="7">
        <v>0.20900073956381299</v>
      </c>
      <c r="E5151" s="7">
        <v>0.68990060034197598</v>
      </c>
      <c r="F5151" s="9">
        <f t="shared" si="80"/>
        <v>2.3077342899103952</v>
      </c>
    </row>
    <row r="5152" spans="1:6">
      <c r="A5152" s="6" t="s">
        <v>5142</v>
      </c>
      <c r="B5152" s="7">
        <v>0.27812945389000798</v>
      </c>
      <c r="C5152" s="7">
        <v>7.9429225705726898</v>
      </c>
      <c r="D5152" s="7">
        <v>0.209062761047694</v>
      </c>
      <c r="E5152" s="7">
        <v>0.68992334303821801</v>
      </c>
      <c r="F5152" s="9">
        <f t="shared" si="80"/>
        <v>1.8972713729220898</v>
      </c>
    </row>
    <row r="5153" spans="1:6">
      <c r="A5153" s="6" t="s">
        <v>5143</v>
      </c>
      <c r="B5153" s="7">
        <v>-0.231664071950518</v>
      </c>
      <c r="C5153" s="7">
        <v>9.7769251704307791</v>
      </c>
      <c r="D5153" s="7">
        <v>0.209105750995805</v>
      </c>
      <c r="E5153" s="7">
        <v>0.68993129796830399</v>
      </c>
      <c r="F5153" s="9">
        <f t="shared" si="80"/>
        <v>0.58659171948568389</v>
      </c>
    </row>
    <row r="5154" spans="1:6">
      <c r="A5154" s="6" t="s">
        <v>5145</v>
      </c>
      <c r="B5154" s="7">
        <v>-0.84851432425304096</v>
      </c>
      <c r="C5154" s="7">
        <v>2.0266187090071601</v>
      </c>
      <c r="D5154" s="7">
        <v>0.20929752169262</v>
      </c>
      <c r="E5154" s="7">
        <v>0.69008663110114199</v>
      </c>
      <c r="F5154" s="9">
        <f t="shared" si="80"/>
        <v>0.14173779615616816</v>
      </c>
    </row>
    <row r="5155" spans="1:6">
      <c r="A5155" s="6" t="s">
        <v>5148</v>
      </c>
      <c r="B5155" s="7">
        <v>-0.40933006565983998</v>
      </c>
      <c r="C5155" s="7">
        <v>7.5971222603922799</v>
      </c>
      <c r="D5155" s="7">
        <v>0.20935577245145801</v>
      </c>
      <c r="E5155" s="7">
        <v>0.69008663110114199</v>
      </c>
      <c r="F5155" s="9">
        <f t="shared" si="80"/>
        <v>0.38964574169036104</v>
      </c>
    </row>
    <row r="5156" spans="1:6">
      <c r="A5156" s="6" t="s">
        <v>5147</v>
      </c>
      <c r="B5156" s="7">
        <v>-0.215898068109804</v>
      </c>
      <c r="C5156" s="7">
        <v>9.0997129261891292</v>
      </c>
      <c r="D5156" s="7">
        <v>0.20933704199285599</v>
      </c>
      <c r="E5156" s="7">
        <v>0.69008663110114199</v>
      </c>
      <c r="F5156" s="9">
        <f t="shared" si="80"/>
        <v>0.60827775148133933</v>
      </c>
    </row>
    <row r="5157" spans="1:6">
      <c r="A5157" s="6" t="s">
        <v>5144</v>
      </c>
      <c r="B5157" s="7">
        <v>-0.156019062907783</v>
      </c>
      <c r="C5157" s="7">
        <v>7.8442096387323597</v>
      </c>
      <c r="D5157" s="7">
        <v>0.20926727050690999</v>
      </c>
      <c r="E5157" s="7">
        <v>0.69008663110114199</v>
      </c>
      <c r="F5157" s="9">
        <f t="shared" si="80"/>
        <v>0.69820175655949124</v>
      </c>
    </row>
    <row r="5158" spans="1:6">
      <c r="A5158" s="6" t="s">
        <v>5146</v>
      </c>
      <c r="B5158" s="7">
        <v>0.39669395265797502</v>
      </c>
      <c r="C5158" s="7">
        <v>7.1503290684410601</v>
      </c>
      <c r="D5158" s="7">
        <v>0.20930140887222601</v>
      </c>
      <c r="E5158" s="7">
        <v>0.69008663110114199</v>
      </c>
      <c r="F5158" s="9">
        <f t="shared" si="80"/>
        <v>2.4928374051854791</v>
      </c>
    </row>
    <row r="5159" spans="1:6">
      <c r="A5159" s="6" t="s">
        <v>5150</v>
      </c>
      <c r="B5159" s="7">
        <v>-1.0438197942941001</v>
      </c>
      <c r="C5159" s="7">
        <v>1.4074661910549799</v>
      </c>
      <c r="D5159" s="7">
        <v>0.20948656673193999</v>
      </c>
      <c r="E5159" s="7">
        <v>0.69015296248588598</v>
      </c>
      <c r="F5159" s="9">
        <f t="shared" si="80"/>
        <v>9.0402451090943733E-2</v>
      </c>
    </row>
    <row r="5160" spans="1:6">
      <c r="A5160" s="6" t="s">
        <v>5151</v>
      </c>
      <c r="B5160" s="7">
        <v>-0.52987690476747595</v>
      </c>
      <c r="C5160" s="7">
        <v>2.6729078300526501</v>
      </c>
      <c r="D5160" s="7">
        <v>0.20949767317901799</v>
      </c>
      <c r="E5160" s="7">
        <v>0.69015296248588598</v>
      </c>
      <c r="F5160" s="9">
        <f t="shared" si="80"/>
        <v>0.29520458278425443</v>
      </c>
    </row>
    <row r="5161" spans="1:6">
      <c r="A5161" s="6" t="s">
        <v>5149</v>
      </c>
      <c r="B5161" s="7">
        <v>-0.27065116807189799</v>
      </c>
      <c r="C5161" s="7">
        <v>5.2286848762070104</v>
      </c>
      <c r="D5161" s="7">
        <v>0.20943559095455799</v>
      </c>
      <c r="E5161" s="7">
        <v>0.69015296248588598</v>
      </c>
      <c r="F5161" s="9">
        <f t="shared" si="80"/>
        <v>0.53622719041362155</v>
      </c>
    </row>
    <row r="5162" spans="1:6">
      <c r="A5162" s="6" t="s">
        <v>5153</v>
      </c>
      <c r="B5162" s="7">
        <v>0.47618499653163399</v>
      </c>
      <c r="C5162" s="7">
        <v>3.23018148010713</v>
      </c>
      <c r="D5162" s="7">
        <v>0.20958206023781301</v>
      </c>
      <c r="E5162" s="7">
        <v>0.69016350729484699</v>
      </c>
      <c r="F5162" s="9">
        <f t="shared" si="80"/>
        <v>2.9935395238541989</v>
      </c>
    </row>
    <row r="5163" spans="1:6">
      <c r="A5163" s="6" t="s">
        <v>5152</v>
      </c>
      <c r="B5163" s="7">
        <v>0.48061425444695099</v>
      </c>
      <c r="C5163" s="7">
        <v>3.6421816383588799</v>
      </c>
      <c r="D5163" s="7">
        <v>0.20957846953393</v>
      </c>
      <c r="E5163" s="7">
        <v>0.69016350729484699</v>
      </c>
      <c r="F5163" s="9">
        <f t="shared" si="80"/>
        <v>3.0242260810357373</v>
      </c>
    </row>
    <row r="5164" spans="1:6">
      <c r="A5164" s="6" t="s">
        <v>5154</v>
      </c>
      <c r="B5164" s="7">
        <v>-0.30131200405779801</v>
      </c>
      <c r="C5164" s="7">
        <v>7.4896805645124598</v>
      </c>
      <c r="D5164" s="7">
        <v>0.209766784458776</v>
      </c>
      <c r="E5164" s="7">
        <v>0.69023606776601598</v>
      </c>
      <c r="F5164" s="9">
        <f t="shared" si="80"/>
        <v>0.49967543122864744</v>
      </c>
    </row>
    <row r="5165" spans="1:6">
      <c r="A5165" s="6" t="s">
        <v>5157</v>
      </c>
      <c r="B5165" s="7">
        <v>-0.25904258838760902</v>
      </c>
      <c r="C5165" s="7">
        <v>5.4456923851393801</v>
      </c>
      <c r="D5165" s="7">
        <v>0.209834075669797</v>
      </c>
      <c r="E5165" s="7">
        <v>0.69023606776601598</v>
      </c>
      <c r="F5165" s="9">
        <f t="shared" si="80"/>
        <v>0.55075368498572952</v>
      </c>
    </row>
    <row r="5166" spans="1:6">
      <c r="A5166" s="6" t="s">
        <v>5160</v>
      </c>
      <c r="B5166" s="7">
        <v>0.37040468417170902</v>
      </c>
      <c r="C5166" s="7">
        <v>4.6783844379304798</v>
      </c>
      <c r="D5166" s="7">
        <v>0.20988827610576999</v>
      </c>
      <c r="E5166" s="7">
        <v>0.69023606776601598</v>
      </c>
      <c r="F5166" s="9">
        <f t="shared" si="80"/>
        <v>2.3464142320569032</v>
      </c>
    </row>
    <row r="5167" spans="1:6">
      <c r="A5167" s="6" t="s">
        <v>5155</v>
      </c>
      <c r="B5167" s="7">
        <v>0.55069088091506802</v>
      </c>
      <c r="C5167" s="7">
        <v>3.5353243224103399</v>
      </c>
      <c r="D5167" s="7">
        <v>0.20977283848572201</v>
      </c>
      <c r="E5167" s="7">
        <v>0.69023606776601598</v>
      </c>
      <c r="F5167" s="9">
        <f t="shared" si="80"/>
        <v>3.5537827986330917</v>
      </c>
    </row>
    <row r="5168" spans="1:6">
      <c r="A5168" s="6" t="s">
        <v>5158</v>
      </c>
      <c r="B5168" s="7">
        <v>0.80171373408187896</v>
      </c>
      <c r="C5168" s="7">
        <v>3.6301910365103902</v>
      </c>
      <c r="D5168" s="7">
        <v>0.20984844919627499</v>
      </c>
      <c r="E5168" s="7">
        <v>0.69023606776601598</v>
      </c>
      <c r="F5168" s="9">
        <f t="shared" si="80"/>
        <v>6.3345203267181684</v>
      </c>
    </row>
    <row r="5169" spans="1:6">
      <c r="A5169" s="6" t="s">
        <v>5159</v>
      </c>
      <c r="B5169" s="7">
        <v>0.86864459543637096</v>
      </c>
      <c r="C5169" s="7">
        <v>1.7928604444406</v>
      </c>
      <c r="D5169" s="7">
        <v>0.209882408628975</v>
      </c>
      <c r="E5169" s="7">
        <v>0.69023606776601598</v>
      </c>
      <c r="F5169" s="9">
        <f t="shared" si="80"/>
        <v>7.3900026722357257</v>
      </c>
    </row>
    <row r="5170" spans="1:6">
      <c r="A5170" s="6" t="s">
        <v>5156</v>
      </c>
      <c r="B5170" s="7">
        <v>1.83995816460479</v>
      </c>
      <c r="C5170" s="7">
        <v>-0.78248051673866104</v>
      </c>
      <c r="D5170" s="7">
        <v>0.209825354079131</v>
      </c>
      <c r="E5170" s="7">
        <v>0.69023606776601598</v>
      </c>
      <c r="F5170" s="9">
        <f t="shared" si="80"/>
        <v>69.176433035751259</v>
      </c>
    </row>
    <row r="5171" spans="1:6">
      <c r="A5171" s="6" t="s">
        <v>5161</v>
      </c>
      <c r="B5171" s="7">
        <v>1.46700052854651</v>
      </c>
      <c r="C5171" s="7">
        <v>0.79986029749247201</v>
      </c>
      <c r="D5171" s="7">
        <v>0.20995373757008301</v>
      </c>
      <c r="E5171" s="7">
        <v>0.69031781979627804</v>
      </c>
      <c r="F5171" s="9">
        <f t="shared" si="80"/>
        <v>29.308968122179056</v>
      </c>
    </row>
    <row r="5172" spans="1:6">
      <c r="A5172" s="6" t="s">
        <v>5162</v>
      </c>
      <c r="B5172" s="7">
        <v>0.31651617164349199</v>
      </c>
      <c r="C5172" s="7">
        <v>5.6580302714755701</v>
      </c>
      <c r="D5172" s="7">
        <v>0.21006642521201299</v>
      </c>
      <c r="E5172" s="7">
        <v>0.69054772171088796</v>
      </c>
      <c r="F5172" s="9">
        <f t="shared" si="80"/>
        <v>2.0726032348127039</v>
      </c>
    </row>
    <row r="5173" spans="1:6">
      <c r="A5173" s="6" t="s">
        <v>5163</v>
      </c>
      <c r="B5173" s="7">
        <v>1.3186539351186299</v>
      </c>
      <c r="C5173" s="7">
        <v>6.2974187383065303E-2</v>
      </c>
      <c r="D5173" s="7">
        <v>0.210104891448678</v>
      </c>
      <c r="E5173" s="7">
        <v>0.69054772171088796</v>
      </c>
      <c r="F5173" s="9">
        <f t="shared" si="80"/>
        <v>20.828305309922296</v>
      </c>
    </row>
    <row r="5174" spans="1:6">
      <c r="A5174" s="6" t="s">
        <v>5171</v>
      </c>
      <c r="B5174" s="7">
        <v>-0.51424391725067797</v>
      </c>
      <c r="C5174" s="7">
        <v>3.69743615657248</v>
      </c>
      <c r="D5174" s="7">
        <v>0.21044211134749499</v>
      </c>
      <c r="E5174" s="7">
        <v>0.69058806738662704</v>
      </c>
      <c r="F5174" s="9">
        <f t="shared" si="80"/>
        <v>0.3060244194699891</v>
      </c>
    </row>
    <row r="5175" spans="1:6">
      <c r="A5175" s="6" t="s">
        <v>5169</v>
      </c>
      <c r="B5175" s="7">
        <v>-0.34330663161384101</v>
      </c>
      <c r="C5175" s="7">
        <v>4.3320934229498604</v>
      </c>
      <c r="D5175" s="7">
        <v>0.210371525500265</v>
      </c>
      <c r="E5175" s="7">
        <v>0.69058806738662704</v>
      </c>
      <c r="F5175" s="9">
        <f t="shared" si="80"/>
        <v>0.4536212263859265</v>
      </c>
    </row>
    <row r="5176" spans="1:6">
      <c r="A5176" s="6" t="s">
        <v>5166</v>
      </c>
      <c r="B5176" s="7">
        <v>-0.31023559537607398</v>
      </c>
      <c r="C5176" s="7">
        <v>7.6312064859418998</v>
      </c>
      <c r="D5176" s="7">
        <v>0.21031100577643499</v>
      </c>
      <c r="E5176" s="7">
        <v>0.69058806738662704</v>
      </c>
      <c r="F5176" s="9">
        <f t="shared" si="80"/>
        <v>0.48951319699142282</v>
      </c>
    </row>
    <row r="5177" spans="1:6">
      <c r="A5177" s="6" t="s">
        <v>5165</v>
      </c>
      <c r="B5177" s="7">
        <v>-0.22102919072257601</v>
      </c>
      <c r="C5177" s="7">
        <v>7.0539768244729704</v>
      </c>
      <c r="D5177" s="7">
        <v>0.21027323296512501</v>
      </c>
      <c r="E5177" s="7">
        <v>0.69058806738662704</v>
      </c>
      <c r="F5177" s="9">
        <f t="shared" si="80"/>
        <v>0.60113333147589076</v>
      </c>
    </row>
    <row r="5178" spans="1:6">
      <c r="A5178" s="6" t="s">
        <v>5168</v>
      </c>
      <c r="B5178" s="7">
        <v>0.26553642914136899</v>
      </c>
      <c r="C5178" s="7">
        <v>6.1139346338205698</v>
      </c>
      <c r="D5178" s="7">
        <v>0.21036318333014101</v>
      </c>
      <c r="E5178" s="7">
        <v>0.69058806738662704</v>
      </c>
      <c r="F5178" s="9">
        <f t="shared" si="80"/>
        <v>1.8430470794835969</v>
      </c>
    </row>
    <row r="5179" spans="1:6">
      <c r="A5179" s="6" t="s">
        <v>5170</v>
      </c>
      <c r="B5179" s="7">
        <v>0.66842984136265704</v>
      </c>
      <c r="C5179" s="7">
        <v>2.6270738636712201</v>
      </c>
      <c r="D5179" s="7">
        <v>0.21042178972675901</v>
      </c>
      <c r="E5179" s="7">
        <v>0.69058806738662704</v>
      </c>
      <c r="F5179" s="9">
        <f t="shared" si="80"/>
        <v>4.6604713376167828</v>
      </c>
    </row>
    <row r="5180" spans="1:6">
      <c r="A5180" s="6" t="s">
        <v>5164</v>
      </c>
      <c r="B5180" s="7">
        <v>1.2775452474573299</v>
      </c>
      <c r="C5180" s="7">
        <v>0.45465204537870801</v>
      </c>
      <c r="D5180" s="7">
        <v>0.210226406748105</v>
      </c>
      <c r="E5180" s="7">
        <v>0.69058806738662704</v>
      </c>
      <c r="F5180" s="9">
        <f t="shared" si="80"/>
        <v>18.947209076948553</v>
      </c>
    </row>
    <row r="5181" spans="1:6">
      <c r="A5181" s="6" t="s">
        <v>5167</v>
      </c>
      <c r="B5181" s="7">
        <v>1.7279433590670299</v>
      </c>
      <c r="C5181" s="7">
        <v>-4.5212823796682802E-2</v>
      </c>
      <c r="D5181" s="7">
        <v>0.21032387159878699</v>
      </c>
      <c r="E5181" s="7">
        <v>0.69058806738662704</v>
      </c>
      <c r="F5181" s="9">
        <f t="shared" si="80"/>
        <v>53.449464575577984</v>
      </c>
    </row>
    <row r="5182" spans="1:6">
      <c r="A5182" s="6" t="s">
        <v>5172</v>
      </c>
      <c r="B5182" s="7">
        <v>-0.42290766397410601</v>
      </c>
      <c r="C5182" s="7">
        <v>4.3336235581454696</v>
      </c>
      <c r="D5182" s="7">
        <v>0.21059045866947401</v>
      </c>
      <c r="E5182" s="7">
        <v>0.69090407872336701</v>
      </c>
      <c r="F5182" s="9">
        <f t="shared" si="80"/>
        <v>0.37765247567115157</v>
      </c>
    </row>
    <row r="5183" spans="1:6">
      <c r="A5183" s="6" t="s">
        <v>5173</v>
      </c>
      <c r="B5183" s="7">
        <v>1.8685184837142299</v>
      </c>
      <c r="C5183" s="7">
        <v>-0.44607857900602099</v>
      </c>
      <c r="D5183" s="7">
        <v>0.210619682391672</v>
      </c>
      <c r="E5183" s="7">
        <v>0.69090407872336701</v>
      </c>
      <c r="F5183" s="9">
        <f t="shared" si="80"/>
        <v>73.878570528414528</v>
      </c>
    </row>
    <row r="5184" spans="1:6">
      <c r="A5184" s="6" t="s">
        <v>5174</v>
      </c>
      <c r="B5184" s="7">
        <v>0.85962264458670101</v>
      </c>
      <c r="C5184" s="7">
        <v>1.37303005533509</v>
      </c>
      <c r="D5184" s="7">
        <v>0.21067001543438801</v>
      </c>
      <c r="E5184" s="7">
        <v>0.69093588009557405</v>
      </c>
      <c r="F5184" s="9">
        <f t="shared" si="80"/>
        <v>7.2380677616328981</v>
      </c>
    </row>
    <row r="5185" spans="1:6">
      <c r="A5185" s="6" t="s">
        <v>5179</v>
      </c>
      <c r="B5185" s="7">
        <v>-0.33405689069627098</v>
      </c>
      <c r="C5185" s="7">
        <v>5.0030494070969498</v>
      </c>
      <c r="D5185" s="7">
        <v>0.21098889431772599</v>
      </c>
      <c r="E5185" s="7">
        <v>0.69122325559212106</v>
      </c>
      <c r="F5185" s="9">
        <f t="shared" si="80"/>
        <v>0.46338621417308501</v>
      </c>
    </row>
    <row r="5186" spans="1:6">
      <c r="A5186" s="6" t="s">
        <v>5178</v>
      </c>
      <c r="B5186" s="7">
        <v>-0.230978171626886</v>
      </c>
      <c r="C5186" s="7">
        <v>7.1177564643258098</v>
      </c>
      <c r="D5186" s="7">
        <v>0.210949321942562</v>
      </c>
      <c r="E5186" s="7">
        <v>0.69122325559212106</v>
      </c>
      <c r="F5186" s="9">
        <f t="shared" ref="F5186:F5249" si="81">10^B5186</f>
        <v>0.58751888147753828</v>
      </c>
    </row>
    <row r="5187" spans="1:6">
      <c r="A5187" s="6" t="s">
        <v>5177</v>
      </c>
      <c r="B5187" s="7">
        <v>0.27710764141482402</v>
      </c>
      <c r="C5187" s="7">
        <v>5.5960596011005004</v>
      </c>
      <c r="D5187" s="7">
        <v>0.210946967479505</v>
      </c>
      <c r="E5187" s="7">
        <v>0.69122325559212106</v>
      </c>
      <c r="F5187" s="9">
        <f t="shared" si="81"/>
        <v>1.8928127007959659</v>
      </c>
    </row>
    <row r="5188" spans="1:6">
      <c r="A5188" s="6" t="s">
        <v>5176</v>
      </c>
      <c r="B5188" s="7">
        <v>0.29419836695985302</v>
      </c>
      <c r="C5188" s="7">
        <v>6.4324750190722</v>
      </c>
      <c r="D5188" s="7">
        <v>0.210909562207165</v>
      </c>
      <c r="E5188" s="7">
        <v>0.69122325559212106</v>
      </c>
      <c r="F5188" s="9">
        <f t="shared" si="81"/>
        <v>1.9687853404686908</v>
      </c>
    </row>
    <row r="5189" spans="1:6">
      <c r="A5189" s="6" t="s">
        <v>5175</v>
      </c>
      <c r="B5189" s="7">
        <v>0.33042780675839201</v>
      </c>
      <c r="C5189" s="7">
        <v>4.1467461174691698</v>
      </c>
      <c r="D5189" s="7">
        <v>0.21083469603527299</v>
      </c>
      <c r="E5189" s="7">
        <v>0.69122325559212106</v>
      </c>
      <c r="F5189" s="9">
        <f t="shared" si="81"/>
        <v>2.1400691511915366</v>
      </c>
    </row>
    <row r="5190" spans="1:6">
      <c r="A5190" s="6" t="s">
        <v>5181</v>
      </c>
      <c r="B5190" s="7">
        <v>0.543978647585318</v>
      </c>
      <c r="C5190" s="7">
        <v>3.9973174238653502</v>
      </c>
      <c r="D5190" s="7">
        <v>0.211042225607499</v>
      </c>
      <c r="E5190" s="7">
        <v>0.69122325559212106</v>
      </c>
      <c r="F5190" s="9">
        <f t="shared" si="81"/>
        <v>3.4992796213409969</v>
      </c>
    </row>
    <row r="5191" spans="1:6">
      <c r="A5191" s="6" t="s">
        <v>5180</v>
      </c>
      <c r="B5191" s="7">
        <v>1.3151411764731</v>
      </c>
      <c r="C5191" s="7">
        <v>0.32008803796313601</v>
      </c>
      <c r="D5191" s="7">
        <v>0.21100340794398501</v>
      </c>
      <c r="E5191" s="7">
        <v>0.69122325559212106</v>
      </c>
      <c r="F5191" s="9">
        <f t="shared" si="81"/>
        <v>20.660516598150142</v>
      </c>
    </row>
    <row r="5192" spans="1:6">
      <c r="A5192" s="6" t="s">
        <v>5182</v>
      </c>
      <c r="B5192" s="7">
        <v>1.2198311011602001</v>
      </c>
      <c r="C5192" s="7">
        <v>0.75113391582192901</v>
      </c>
      <c r="D5192" s="7">
        <v>0.2111657504708</v>
      </c>
      <c r="E5192" s="7">
        <v>0.69149462432676101</v>
      </c>
      <c r="F5192" s="9">
        <f t="shared" si="81"/>
        <v>16.58941613019558</v>
      </c>
    </row>
    <row r="5193" spans="1:6">
      <c r="A5193" s="6" t="s">
        <v>5183</v>
      </c>
      <c r="B5193" s="7">
        <v>0.85014513531439695</v>
      </c>
      <c r="C5193" s="7">
        <v>2.6969811888295401</v>
      </c>
      <c r="D5193" s="7">
        <v>0.21122079568208099</v>
      </c>
      <c r="E5193" s="7">
        <v>0.69154168461135102</v>
      </c>
      <c r="F5193" s="9">
        <f t="shared" si="81"/>
        <v>7.0818240978157929</v>
      </c>
    </row>
    <row r="5194" spans="1:6">
      <c r="A5194" s="6" t="s">
        <v>5185</v>
      </c>
      <c r="B5194" s="7">
        <v>-1.8649224181033901</v>
      </c>
      <c r="C5194" s="7">
        <v>1.3002138954115501</v>
      </c>
      <c r="D5194" s="7">
        <v>0.211317533809943</v>
      </c>
      <c r="E5194" s="7">
        <v>0.691592051941607</v>
      </c>
      <c r="F5194" s="9">
        <f t="shared" si="81"/>
        <v>1.3648269260193028E-2</v>
      </c>
    </row>
    <row r="5195" spans="1:6">
      <c r="A5195" s="6" t="s">
        <v>5184</v>
      </c>
      <c r="B5195" s="7">
        <v>-0.42676275325909402</v>
      </c>
      <c r="C5195" s="7">
        <v>3.81133358321495</v>
      </c>
      <c r="D5195" s="7">
        <v>0.21127773266493999</v>
      </c>
      <c r="E5195" s="7">
        <v>0.691592051941607</v>
      </c>
      <c r="F5195" s="9">
        <f t="shared" si="81"/>
        <v>0.3743150135385756</v>
      </c>
    </row>
    <row r="5196" spans="1:6">
      <c r="A5196" s="6" t="s">
        <v>5186</v>
      </c>
      <c r="B5196" s="7">
        <v>-0.22713608713870501</v>
      </c>
      <c r="C5196" s="7">
        <v>6.4445171404658304</v>
      </c>
      <c r="D5196" s="7">
        <v>0.21149854992508599</v>
      </c>
      <c r="E5196" s="7">
        <v>0.69205125978181603</v>
      </c>
      <c r="F5196" s="9">
        <f t="shared" si="81"/>
        <v>0.59273955922158195</v>
      </c>
    </row>
    <row r="5197" spans="1:6">
      <c r="A5197" s="6" t="s">
        <v>5189</v>
      </c>
      <c r="B5197" s="7">
        <v>-0.316918105396367</v>
      </c>
      <c r="C5197" s="7">
        <v>8.1560416415124504</v>
      </c>
      <c r="D5197" s="7">
        <v>0.21163948298112301</v>
      </c>
      <c r="E5197" s="7">
        <v>0.69206082546302405</v>
      </c>
      <c r="F5197" s="9">
        <f t="shared" si="81"/>
        <v>0.48203868675001965</v>
      </c>
    </row>
    <row r="5198" spans="1:6">
      <c r="A5198" s="6" t="s">
        <v>5190</v>
      </c>
      <c r="B5198" s="7">
        <v>-0.19406834252178601</v>
      </c>
      <c r="C5198" s="7">
        <v>6.2042063480619696</v>
      </c>
      <c r="D5198" s="7">
        <v>0.21168495519996899</v>
      </c>
      <c r="E5198" s="7">
        <v>0.69206082546302405</v>
      </c>
      <c r="F5198" s="9">
        <f t="shared" si="81"/>
        <v>0.63963417186876381</v>
      </c>
    </row>
    <row r="5199" spans="1:6">
      <c r="A5199" s="6" t="s">
        <v>5187</v>
      </c>
      <c r="B5199" s="7">
        <v>0.50886318456204005</v>
      </c>
      <c r="C5199" s="7">
        <v>4.06932992211431</v>
      </c>
      <c r="D5199" s="7">
        <v>0.21156660456297699</v>
      </c>
      <c r="E5199" s="7">
        <v>0.69206082546302405</v>
      </c>
      <c r="F5199" s="9">
        <f t="shared" si="81"/>
        <v>3.2274772120177375</v>
      </c>
    </row>
    <row r="5200" spans="1:6">
      <c r="A5200" s="6" t="s">
        <v>5191</v>
      </c>
      <c r="B5200" s="7">
        <v>0.61335765536612297</v>
      </c>
      <c r="C5200" s="7">
        <v>3.6385402546237402</v>
      </c>
      <c r="D5200" s="7">
        <v>0.21170499666116899</v>
      </c>
      <c r="E5200" s="7">
        <v>0.69206082546302405</v>
      </c>
      <c r="F5200" s="9">
        <f t="shared" si="81"/>
        <v>4.1054205829625179</v>
      </c>
    </row>
    <row r="5201" spans="1:6">
      <c r="A5201" s="6" t="s">
        <v>5188</v>
      </c>
      <c r="B5201" s="7">
        <v>1.2978667049978201</v>
      </c>
      <c r="C5201" s="7">
        <v>0.37288177603851602</v>
      </c>
      <c r="D5201" s="7">
        <v>0.21161009211523299</v>
      </c>
      <c r="E5201" s="7">
        <v>0.69206082546302405</v>
      </c>
      <c r="F5201" s="9">
        <f t="shared" si="81"/>
        <v>19.854854325155216</v>
      </c>
    </row>
    <row r="5202" spans="1:6">
      <c r="A5202" s="6" t="s">
        <v>5192</v>
      </c>
      <c r="B5202" s="7">
        <v>1.2193807313623299</v>
      </c>
      <c r="C5202" s="7">
        <v>0.28817819414111501</v>
      </c>
      <c r="D5202" s="7">
        <v>0.21177369010918701</v>
      </c>
      <c r="E5202" s="7">
        <v>0.69215230281361095</v>
      </c>
      <c r="F5202" s="9">
        <f t="shared" si="81"/>
        <v>16.572221577472309</v>
      </c>
    </row>
    <row r="5203" spans="1:6">
      <c r="A5203" s="6" t="s">
        <v>5193</v>
      </c>
      <c r="B5203" s="7">
        <v>-0.25234241810723002</v>
      </c>
      <c r="C5203" s="7">
        <v>6.5378289086546202</v>
      </c>
      <c r="D5203" s="7">
        <v>0.211894110491265</v>
      </c>
      <c r="E5203" s="7">
        <v>0.69241277466317197</v>
      </c>
      <c r="F5203" s="9">
        <f t="shared" si="81"/>
        <v>0.55931643632953854</v>
      </c>
    </row>
    <row r="5204" spans="1:6">
      <c r="A5204" s="6" t="s">
        <v>5194</v>
      </c>
      <c r="B5204" s="7">
        <v>-0.86820114780215696</v>
      </c>
      <c r="C5204" s="7">
        <v>2.7697130772568701</v>
      </c>
      <c r="D5204" s="7">
        <v>0.211937804287152</v>
      </c>
      <c r="E5204" s="7">
        <v>0.69242247280748503</v>
      </c>
      <c r="F5204" s="9">
        <f t="shared" si="81"/>
        <v>0.13545618882499058</v>
      </c>
    </row>
    <row r="5205" spans="1:6">
      <c r="A5205" s="6" t="s">
        <v>5195</v>
      </c>
      <c r="B5205" s="7">
        <v>0.47620471327728298</v>
      </c>
      <c r="C5205" s="7">
        <v>3.55955118724061</v>
      </c>
      <c r="D5205" s="7">
        <v>0.211986660827125</v>
      </c>
      <c r="E5205" s="7">
        <v>0.69244903119745904</v>
      </c>
      <c r="F5205" s="9">
        <f t="shared" si="81"/>
        <v>2.9936754320908112</v>
      </c>
    </row>
    <row r="5206" spans="1:6">
      <c r="A5206" s="6" t="s">
        <v>5196</v>
      </c>
      <c r="B5206" s="7">
        <v>-0.32178859262755299</v>
      </c>
      <c r="C5206" s="7">
        <v>6.2932406943563297</v>
      </c>
      <c r="D5206" s="7">
        <v>0.212041147695117</v>
      </c>
      <c r="E5206" s="7">
        <v>0.69249396717487199</v>
      </c>
      <c r="F5206" s="9">
        <f t="shared" si="81"/>
        <v>0.47666296198795521</v>
      </c>
    </row>
    <row r="5207" spans="1:6">
      <c r="A5207" s="6" t="s">
        <v>5197</v>
      </c>
      <c r="B5207" s="7">
        <v>-0.21431075122767199</v>
      </c>
      <c r="C5207" s="7">
        <v>6.0844817709231398</v>
      </c>
      <c r="D5207" s="7">
        <v>0.21212050513311401</v>
      </c>
      <c r="E5207" s="7">
        <v>0.69258576776312797</v>
      </c>
      <c r="F5207" s="9">
        <f t="shared" si="81"/>
        <v>0.61050503321851368</v>
      </c>
    </row>
    <row r="5208" spans="1:6">
      <c r="A5208" s="6" t="s">
        <v>5199</v>
      </c>
      <c r="B5208" s="7">
        <v>0.48527673442303498</v>
      </c>
      <c r="C5208" s="7">
        <v>3.63346354044551</v>
      </c>
      <c r="D5208" s="7">
        <v>0.212191463608877</v>
      </c>
      <c r="E5208" s="7">
        <v>0.69258576776312797</v>
      </c>
      <c r="F5208" s="9">
        <f t="shared" si="81"/>
        <v>3.0568683431967596</v>
      </c>
    </row>
    <row r="5209" spans="1:6">
      <c r="A5209" s="6" t="s">
        <v>5198</v>
      </c>
      <c r="B5209" s="7">
        <v>1.5059516872747201</v>
      </c>
      <c r="C5209" s="7">
        <v>4.88906656803762E-2</v>
      </c>
      <c r="D5209" s="7">
        <v>0.212175672682648</v>
      </c>
      <c r="E5209" s="7">
        <v>0.69258576776312797</v>
      </c>
      <c r="F5209" s="9">
        <f t="shared" si="81"/>
        <v>32.059126656028987</v>
      </c>
    </row>
    <row r="5210" spans="1:6">
      <c r="A5210" s="6" t="s">
        <v>5200</v>
      </c>
      <c r="B5210" s="7">
        <v>0.35339839832970599</v>
      </c>
      <c r="C5210" s="7">
        <v>5.85085141239498</v>
      </c>
      <c r="D5210" s="7">
        <v>0.21224946450688301</v>
      </c>
      <c r="E5210" s="7">
        <v>0.69264211046948598</v>
      </c>
      <c r="F5210" s="9">
        <f t="shared" si="81"/>
        <v>2.256308078388904</v>
      </c>
    </row>
    <row r="5211" spans="1:6">
      <c r="A5211" s="6" t="s">
        <v>5201</v>
      </c>
      <c r="B5211" s="7">
        <v>1.21970453381231</v>
      </c>
      <c r="C5211" s="7">
        <v>1.4713736679081</v>
      </c>
      <c r="D5211" s="7">
        <v>0.212318590827418</v>
      </c>
      <c r="E5211" s="7">
        <v>0.69273473061749302</v>
      </c>
      <c r="F5211" s="9">
        <f t="shared" si="81"/>
        <v>16.584582146428776</v>
      </c>
    </row>
    <row r="5212" spans="1:6">
      <c r="A5212" s="6" t="s">
        <v>5202</v>
      </c>
      <c r="B5212" s="7">
        <v>0.924441647735748</v>
      </c>
      <c r="C5212" s="7">
        <v>2.0731252386177599</v>
      </c>
      <c r="D5212" s="7">
        <v>0.212536096541528</v>
      </c>
      <c r="E5212" s="7">
        <v>0.69331134178800102</v>
      </c>
      <c r="F5212" s="9">
        <f t="shared" si="81"/>
        <v>8.4031409402734578</v>
      </c>
    </row>
    <row r="5213" spans="1:6">
      <c r="A5213" s="6" t="s">
        <v>5203</v>
      </c>
      <c r="B5213" s="7">
        <v>0.35384528553841899</v>
      </c>
      <c r="C5213" s="7">
        <v>6.5439830263660399</v>
      </c>
      <c r="D5213" s="7">
        <v>0.21258424178150001</v>
      </c>
      <c r="E5213" s="7">
        <v>0.69333536903300697</v>
      </c>
      <c r="F5213" s="9">
        <f t="shared" si="81"/>
        <v>2.258631004917437</v>
      </c>
    </row>
    <row r="5214" spans="1:6">
      <c r="A5214" s="6" t="s">
        <v>5204</v>
      </c>
      <c r="B5214" s="7">
        <v>-0.23512869734501499</v>
      </c>
      <c r="C5214" s="7">
        <v>7.3651500347829097</v>
      </c>
      <c r="D5214" s="7">
        <v>0.21265606147011101</v>
      </c>
      <c r="E5214" s="7">
        <v>0.69334862471507597</v>
      </c>
      <c r="F5214" s="9">
        <f t="shared" si="81"/>
        <v>0.58193074484565344</v>
      </c>
    </row>
    <row r="5215" spans="1:6">
      <c r="A5215" s="6" t="s">
        <v>5205</v>
      </c>
      <c r="B5215" s="7">
        <v>1.0066923753747601</v>
      </c>
      <c r="C5215" s="7">
        <v>0.94208004550125102</v>
      </c>
      <c r="D5215" s="7">
        <v>0.21266986695030701</v>
      </c>
      <c r="E5215" s="7">
        <v>0.69334862471507597</v>
      </c>
      <c r="F5215" s="9">
        <f t="shared" si="81"/>
        <v>10.155291064103723</v>
      </c>
    </row>
    <row r="5216" spans="1:6">
      <c r="A5216" s="6" t="s">
        <v>5206</v>
      </c>
      <c r="B5216" s="7">
        <v>-0.25782835382841501</v>
      </c>
      <c r="C5216" s="7">
        <v>5.4245452422062899</v>
      </c>
      <c r="D5216" s="7">
        <v>0.212803545610807</v>
      </c>
      <c r="E5216" s="7">
        <v>0.69365143452357003</v>
      </c>
      <c r="F5216" s="9">
        <f t="shared" si="81"/>
        <v>0.55229567992546325</v>
      </c>
    </row>
    <row r="5217" spans="1:6">
      <c r="A5217" s="6" t="s">
        <v>5212</v>
      </c>
      <c r="B5217" s="7">
        <v>-1.06832017223307</v>
      </c>
      <c r="C5217" s="7">
        <v>1.0635704943684201</v>
      </c>
      <c r="D5217" s="7">
        <v>0.21327745459390399</v>
      </c>
      <c r="E5217" s="7">
        <v>0.69392781574059503</v>
      </c>
      <c r="F5217" s="9">
        <f t="shared" si="81"/>
        <v>8.5443656965074041E-2</v>
      </c>
    </row>
    <row r="5218" spans="1:6">
      <c r="A5218" s="6" t="s">
        <v>5211</v>
      </c>
      <c r="B5218" s="7">
        <v>-0.97775753065104098</v>
      </c>
      <c r="C5218" s="7">
        <v>0.98409398143598603</v>
      </c>
      <c r="D5218" s="7">
        <v>0.213211179158009</v>
      </c>
      <c r="E5218" s="7">
        <v>0.69392781574059503</v>
      </c>
      <c r="F5218" s="9">
        <f t="shared" si="81"/>
        <v>0.10525493547554918</v>
      </c>
    </row>
    <row r="5219" spans="1:6">
      <c r="A5219" s="6" t="s">
        <v>5215</v>
      </c>
      <c r="B5219" s="7">
        <v>-0.36681610244042301</v>
      </c>
      <c r="C5219" s="7">
        <v>5.0153620208345702</v>
      </c>
      <c r="D5219" s="7">
        <v>0.213345838875768</v>
      </c>
      <c r="E5219" s="7">
        <v>0.69392781574059503</v>
      </c>
      <c r="F5219" s="9">
        <f t="shared" si="81"/>
        <v>0.42971834808829074</v>
      </c>
    </row>
    <row r="5220" spans="1:6">
      <c r="A5220" s="6" t="s">
        <v>5209</v>
      </c>
      <c r="B5220" s="7">
        <v>-0.31251188800718599</v>
      </c>
      <c r="C5220" s="7">
        <v>5.0408817045421701</v>
      </c>
      <c r="D5220" s="7">
        <v>0.21309628319607499</v>
      </c>
      <c r="E5220" s="7">
        <v>0.69392781574059503</v>
      </c>
      <c r="F5220" s="9">
        <f t="shared" si="81"/>
        <v>0.48695419551409946</v>
      </c>
    </row>
    <row r="5221" spans="1:6">
      <c r="A5221" s="6" t="s">
        <v>5216</v>
      </c>
      <c r="B5221" s="7">
        <v>-0.19576311408185401</v>
      </c>
      <c r="C5221" s="7">
        <v>8.3094260586299704</v>
      </c>
      <c r="D5221" s="7">
        <v>0.21334889571829699</v>
      </c>
      <c r="E5221" s="7">
        <v>0.69392781574059503</v>
      </c>
      <c r="F5221" s="9">
        <f t="shared" si="81"/>
        <v>0.63714295576007252</v>
      </c>
    </row>
    <row r="5222" spans="1:6">
      <c r="A5222" s="6" t="s">
        <v>5207</v>
      </c>
      <c r="B5222" s="7">
        <v>0.30267663314718801</v>
      </c>
      <c r="C5222" s="7">
        <v>6.4881931526199299</v>
      </c>
      <c r="D5222" s="7">
        <v>0.21298986199646999</v>
      </c>
      <c r="E5222" s="7">
        <v>0.69392781574059503</v>
      </c>
      <c r="F5222" s="9">
        <f t="shared" si="81"/>
        <v>2.0075974396766312</v>
      </c>
    </row>
    <row r="5223" spans="1:6">
      <c r="A5223" s="6" t="s">
        <v>5218</v>
      </c>
      <c r="B5223" s="7">
        <v>0.31684485610263102</v>
      </c>
      <c r="C5223" s="7">
        <v>4.6898858124584901</v>
      </c>
      <c r="D5223" s="7">
        <v>0.21337810967485199</v>
      </c>
      <c r="E5223" s="7">
        <v>0.69392781574059503</v>
      </c>
      <c r="F5223" s="9">
        <f t="shared" si="81"/>
        <v>2.0741724242756319</v>
      </c>
    </row>
    <row r="5224" spans="1:6">
      <c r="A5224" s="6" t="s">
        <v>5217</v>
      </c>
      <c r="B5224" s="7">
        <v>0.42722163411179798</v>
      </c>
      <c r="C5224" s="7">
        <v>4.1706385917305697</v>
      </c>
      <c r="D5224" s="7">
        <v>0.213361147641564</v>
      </c>
      <c r="E5224" s="7">
        <v>0.69392781574059503</v>
      </c>
      <c r="F5224" s="9">
        <f t="shared" si="81"/>
        <v>2.6743708759068268</v>
      </c>
    </row>
    <row r="5225" spans="1:6">
      <c r="A5225" s="6" t="s">
        <v>5214</v>
      </c>
      <c r="B5225" s="7">
        <v>0.52316880170523605</v>
      </c>
      <c r="C5225" s="7">
        <v>3.2273138065229201</v>
      </c>
      <c r="D5225" s="7">
        <v>0.213317402719198</v>
      </c>
      <c r="E5225" s="7">
        <v>0.69392781574059503</v>
      </c>
      <c r="F5225" s="9">
        <f t="shared" si="81"/>
        <v>3.335560342271132</v>
      </c>
    </row>
    <row r="5226" spans="1:6">
      <c r="A5226" s="6" t="s">
        <v>5210</v>
      </c>
      <c r="B5226" s="7">
        <v>0.65988724232459695</v>
      </c>
      <c r="C5226" s="7">
        <v>2.6801321484933101</v>
      </c>
      <c r="D5226" s="7">
        <v>0.21311986937850999</v>
      </c>
      <c r="E5226" s="7">
        <v>0.69392781574059503</v>
      </c>
      <c r="F5226" s="9">
        <f t="shared" si="81"/>
        <v>4.5696952931951449</v>
      </c>
    </row>
    <row r="5227" spans="1:6">
      <c r="A5227" s="6" t="s">
        <v>5208</v>
      </c>
      <c r="B5227" s="7">
        <v>1.3710467702668001</v>
      </c>
      <c r="C5227" s="7">
        <v>-0.213648225901511</v>
      </c>
      <c r="D5227" s="7">
        <v>0.21308196121028</v>
      </c>
      <c r="E5227" s="7">
        <v>0.69392781574059503</v>
      </c>
      <c r="F5227" s="9">
        <f t="shared" si="81"/>
        <v>23.498858723514463</v>
      </c>
    </row>
    <row r="5228" spans="1:6">
      <c r="A5228" s="6" t="s">
        <v>5213</v>
      </c>
      <c r="B5228" s="7">
        <v>1.5258782107644999</v>
      </c>
      <c r="C5228" s="7">
        <v>0.14165601581505</v>
      </c>
      <c r="D5228" s="7">
        <v>0.213304633888145</v>
      </c>
      <c r="E5228" s="7">
        <v>0.69392781574059503</v>
      </c>
      <c r="F5228" s="9">
        <f t="shared" si="81"/>
        <v>33.564347651769666</v>
      </c>
    </row>
    <row r="5229" spans="1:6">
      <c r="A5229" s="6" t="s">
        <v>5219</v>
      </c>
      <c r="B5229" s="7">
        <v>0.58946006150303798</v>
      </c>
      <c r="C5229" s="7">
        <v>3.2395889578144699</v>
      </c>
      <c r="D5229" s="7">
        <v>0.21341950786321701</v>
      </c>
      <c r="E5229" s="7">
        <v>0.69392971365278699</v>
      </c>
      <c r="F5229" s="9">
        <f t="shared" si="81"/>
        <v>3.8856176347689821</v>
      </c>
    </row>
    <row r="5230" spans="1:6">
      <c r="A5230" s="6" t="s">
        <v>5220</v>
      </c>
      <c r="B5230" s="7">
        <v>-0.41053784540846899</v>
      </c>
      <c r="C5230" s="7">
        <v>3.68081482174868</v>
      </c>
      <c r="D5230" s="7">
        <v>0.21356816330564901</v>
      </c>
      <c r="E5230" s="7">
        <v>0.69428028920127005</v>
      </c>
      <c r="F5230" s="9">
        <f t="shared" si="81"/>
        <v>0.38856363616041062</v>
      </c>
    </row>
    <row r="5231" spans="1:6">
      <c r="A5231" s="6" t="s">
        <v>5222</v>
      </c>
      <c r="B5231" s="7">
        <v>-0.27993955893586098</v>
      </c>
      <c r="C5231" s="7">
        <v>6.1751343662255502</v>
      </c>
      <c r="D5231" s="7">
        <v>0.213789326433803</v>
      </c>
      <c r="E5231" s="7">
        <v>0.69473358716122202</v>
      </c>
      <c r="F5231" s="9">
        <f t="shared" si="81"/>
        <v>0.52488050315045764</v>
      </c>
    </row>
    <row r="5232" spans="1:6">
      <c r="A5232" s="6" t="s">
        <v>5221</v>
      </c>
      <c r="B5232" s="7">
        <v>0.25740697020519898</v>
      </c>
      <c r="C5232" s="7">
        <v>4.6163866594121101</v>
      </c>
      <c r="D5232" s="7">
        <v>0.21377710394771601</v>
      </c>
      <c r="E5232" s="7">
        <v>0.69473358716122202</v>
      </c>
      <c r="F5232" s="9">
        <f t="shared" si="81"/>
        <v>1.8088683928270302</v>
      </c>
    </row>
    <row r="5233" spans="1:6">
      <c r="A5233" s="6" t="s">
        <v>5224</v>
      </c>
      <c r="B5233" s="7">
        <v>0.210510471016884</v>
      </c>
      <c r="C5233" s="7">
        <v>7.7833568651346097</v>
      </c>
      <c r="D5233" s="7">
        <v>0.21398320307549501</v>
      </c>
      <c r="E5233" s="7">
        <v>0.69509790192769805</v>
      </c>
      <c r="F5233" s="9">
        <f t="shared" si="81"/>
        <v>1.6237174985008695</v>
      </c>
    </row>
    <row r="5234" spans="1:6">
      <c r="A5234" s="6" t="s">
        <v>5223</v>
      </c>
      <c r="B5234" s="7">
        <v>0.51676463698949004</v>
      </c>
      <c r="C5234" s="7">
        <v>3.4070879769802098</v>
      </c>
      <c r="D5234" s="7">
        <v>0.21395116445065601</v>
      </c>
      <c r="E5234" s="7">
        <v>0.69509790192769805</v>
      </c>
      <c r="F5234" s="9">
        <f t="shared" si="81"/>
        <v>3.2867346020195565</v>
      </c>
    </row>
    <row r="5235" spans="1:6">
      <c r="A5235" s="6" t="s">
        <v>5225</v>
      </c>
      <c r="B5235" s="7">
        <v>0.442313517177783</v>
      </c>
      <c r="C5235" s="7">
        <v>4.4565621138686602</v>
      </c>
      <c r="D5235" s="7">
        <v>0.21426798640653</v>
      </c>
      <c r="E5235" s="7">
        <v>0.69589002958621304</v>
      </c>
      <c r="F5235" s="9">
        <f t="shared" si="81"/>
        <v>2.7689398216848153</v>
      </c>
    </row>
    <row r="5236" spans="1:6">
      <c r="A5236" s="6" t="s">
        <v>5226</v>
      </c>
      <c r="B5236" s="7">
        <v>0.85714065433063202</v>
      </c>
      <c r="C5236" s="7">
        <v>2.3423887087172401</v>
      </c>
      <c r="D5236" s="7">
        <v>0.21435174752115199</v>
      </c>
      <c r="E5236" s="7">
        <v>0.696029108356499</v>
      </c>
      <c r="F5236" s="9">
        <f t="shared" si="81"/>
        <v>7.1968202264766106</v>
      </c>
    </row>
    <row r="5237" spans="1:6">
      <c r="A5237" s="6" t="s">
        <v>5227</v>
      </c>
      <c r="B5237" s="7">
        <v>0.571094834611932</v>
      </c>
      <c r="C5237" s="7">
        <v>2.9961589892828999</v>
      </c>
      <c r="D5237" s="7">
        <v>0.21450797155257201</v>
      </c>
      <c r="E5237" s="7">
        <v>0.69640338597228102</v>
      </c>
      <c r="F5237" s="9">
        <f t="shared" si="81"/>
        <v>3.7247303236057632</v>
      </c>
    </row>
    <row r="5238" spans="1:6">
      <c r="A5238" s="6" t="s">
        <v>5228</v>
      </c>
      <c r="B5238" s="7">
        <v>0.66261887452525903</v>
      </c>
      <c r="C5238" s="7">
        <v>2.43094736934825</v>
      </c>
      <c r="D5238" s="7">
        <v>0.21468625274242201</v>
      </c>
      <c r="E5238" s="7">
        <v>0.69684911590810505</v>
      </c>
      <c r="F5238" s="9">
        <f t="shared" si="81"/>
        <v>4.5985284163242088</v>
      </c>
    </row>
    <row r="5239" spans="1:6">
      <c r="A5239" s="6" t="s">
        <v>5234</v>
      </c>
      <c r="B5239" s="7">
        <v>-0.618338238277921</v>
      </c>
      <c r="C5239" s="7">
        <v>2.6720942827003298</v>
      </c>
      <c r="D5239" s="7">
        <v>0.21512001206749501</v>
      </c>
      <c r="E5239" s="7">
        <v>0.69728847089895696</v>
      </c>
      <c r="F5239" s="9">
        <f t="shared" si="81"/>
        <v>0.24080292710084597</v>
      </c>
    </row>
    <row r="5240" spans="1:6">
      <c r="A5240" s="6" t="s">
        <v>5233</v>
      </c>
      <c r="B5240" s="7">
        <v>-0.60169859661743597</v>
      </c>
      <c r="C5240" s="7">
        <v>5.77955011877164</v>
      </c>
      <c r="D5240" s="7">
        <v>0.21506424966331</v>
      </c>
      <c r="E5240" s="7">
        <v>0.69728847089895696</v>
      </c>
      <c r="F5240" s="9">
        <f t="shared" si="81"/>
        <v>0.25020812209985438</v>
      </c>
    </row>
    <row r="5241" spans="1:6">
      <c r="A5241" s="6" t="s">
        <v>5229</v>
      </c>
      <c r="B5241" s="7">
        <v>-0.37739617041322698</v>
      </c>
      <c r="C5241" s="7">
        <v>4.5639663085134199</v>
      </c>
      <c r="D5241" s="7">
        <v>0.214921931191321</v>
      </c>
      <c r="E5241" s="7">
        <v>0.69728847089895696</v>
      </c>
      <c r="F5241" s="9">
        <f t="shared" si="81"/>
        <v>0.41937624768846704</v>
      </c>
    </row>
    <row r="5242" spans="1:6">
      <c r="A5242" s="6" t="s">
        <v>5238</v>
      </c>
      <c r="B5242" s="7">
        <v>-0.32655915460559498</v>
      </c>
      <c r="C5242" s="7">
        <v>4.72035013280078</v>
      </c>
      <c r="D5242" s="7">
        <v>0.215336883118845</v>
      </c>
      <c r="E5242" s="7">
        <v>0.69728847089895696</v>
      </c>
      <c r="F5242" s="9">
        <f t="shared" si="81"/>
        <v>0.47145565068971002</v>
      </c>
    </row>
    <row r="5243" spans="1:6">
      <c r="A5243" s="6" t="s">
        <v>5240</v>
      </c>
      <c r="B5243" s="7">
        <v>-0.27260153430314599</v>
      </c>
      <c r="C5243" s="7">
        <v>5.8665811340186096</v>
      </c>
      <c r="D5243" s="7">
        <v>0.21535181279555601</v>
      </c>
      <c r="E5243" s="7">
        <v>0.69728847089895696</v>
      </c>
      <c r="F5243" s="9">
        <f t="shared" si="81"/>
        <v>0.53382445543174561</v>
      </c>
    </row>
    <row r="5244" spans="1:6">
      <c r="A5244" s="6" t="s">
        <v>5231</v>
      </c>
      <c r="B5244" s="7">
        <v>-0.204851388511095</v>
      </c>
      <c r="C5244" s="7">
        <v>5.7066001916039202</v>
      </c>
      <c r="D5244" s="7">
        <v>0.21496410366584201</v>
      </c>
      <c r="E5244" s="7">
        <v>0.69728847089895696</v>
      </c>
      <c r="F5244" s="9">
        <f t="shared" si="81"/>
        <v>0.62394830820148606</v>
      </c>
    </row>
    <row r="5245" spans="1:6">
      <c r="A5245" s="6" t="s">
        <v>5232</v>
      </c>
      <c r="B5245" s="7">
        <v>-0.188557434556333</v>
      </c>
      <c r="C5245" s="7">
        <v>7.83900396164141</v>
      </c>
      <c r="D5245" s="7">
        <v>0.21503705079565</v>
      </c>
      <c r="E5245" s="7">
        <v>0.69728847089895696</v>
      </c>
      <c r="F5245" s="9">
        <f t="shared" si="81"/>
        <v>0.64780241905963165</v>
      </c>
    </row>
    <row r="5246" spans="1:6">
      <c r="A5246" s="6" t="s">
        <v>5237</v>
      </c>
      <c r="B5246" s="7">
        <v>0.42396017548855403</v>
      </c>
      <c r="C5246" s="7">
        <v>3.91656825000931</v>
      </c>
      <c r="D5246" s="7">
        <v>0.21526340016992301</v>
      </c>
      <c r="E5246" s="7">
        <v>0.69728847089895696</v>
      </c>
      <c r="F5246" s="9">
        <f t="shared" si="81"/>
        <v>2.65436214759431</v>
      </c>
    </row>
    <row r="5247" spans="1:6">
      <c r="A5247" s="6" t="s">
        <v>5239</v>
      </c>
      <c r="B5247" s="7">
        <v>0.461135888914189</v>
      </c>
      <c r="C5247" s="7">
        <v>4.5881737356916297</v>
      </c>
      <c r="D5247" s="7">
        <v>0.21534476078923701</v>
      </c>
      <c r="E5247" s="7">
        <v>0.69728847089895696</v>
      </c>
      <c r="F5247" s="9">
        <f t="shared" si="81"/>
        <v>2.8915845054444511</v>
      </c>
    </row>
    <row r="5248" spans="1:6">
      <c r="A5248" s="6" t="s">
        <v>5235</v>
      </c>
      <c r="B5248" s="7">
        <v>0.58615184442667201</v>
      </c>
      <c r="C5248" s="7">
        <v>2.6987225592681998</v>
      </c>
      <c r="D5248" s="7">
        <v>0.21512200089060299</v>
      </c>
      <c r="E5248" s="7">
        <v>0.69728847089895696</v>
      </c>
      <c r="F5248" s="9">
        <f t="shared" si="81"/>
        <v>3.8561315784487902</v>
      </c>
    </row>
    <row r="5249" spans="1:6">
      <c r="A5249" s="6" t="s">
        <v>5230</v>
      </c>
      <c r="B5249" s="7">
        <v>0.98309422742363595</v>
      </c>
      <c r="C5249" s="7">
        <v>1.9604022372144601</v>
      </c>
      <c r="D5249" s="7">
        <v>0.21496050712963799</v>
      </c>
      <c r="E5249" s="7">
        <v>0.69728847089895696</v>
      </c>
      <c r="F5249" s="9">
        <f t="shared" si="81"/>
        <v>9.6182093882425814</v>
      </c>
    </row>
    <row r="5250" spans="1:6">
      <c r="A5250" s="6" t="s">
        <v>5241</v>
      </c>
      <c r="B5250" s="7">
        <v>1.1787724590951301</v>
      </c>
      <c r="C5250" s="7">
        <v>1.79263069260469</v>
      </c>
      <c r="D5250" s="7">
        <v>0.21535476771499901</v>
      </c>
      <c r="E5250" s="7">
        <v>0.69728847089895696</v>
      </c>
      <c r="F5250" s="9">
        <f t="shared" ref="F5250:F5313" si="82">10^B5250</f>
        <v>15.092891816285597</v>
      </c>
    </row>
    <row r="5251" spans="1:6">
      <c r="A5251" s="6" t="s">
        <v>5236</v>
      </c>
      <c r="B5251" s="7">
        <v>1.48886661895856</v>
      </c>
      <c r="C5251" s="7">
        <v>0.387110589796132</v>
      </c>
      <c r="D5251" s="7">
        <v>0.215217674703576</v>
      </c>
      <c r="E5251" s="7">
        <v>0.69728847089895696</v>
      </c>
      <c r="F5251" s="9">
        <f t="shared" si="82"/>
        <v>30.822411832668628</v>
      </c>
    </row>
    <row r="5252" spans="1:6">
      <c r="A5252" s="6" t="s">
        <v>5244</v>
      </c>
      <c r="B5252" s="7">
        <v>-1.10031519499174</v>
      </c>
      <c r="C5252" s="7">
        <v>2.3694164187451001</v>
      </c>
      <c r="D5252" s="7">
        <v>0.21572175710831701</v>
      </c>
      <c r="E5252" s="7">
        <v>0.69780951594438601</v>
      </c>
      <c r="F5252" s="9">
        <f t="shared" si="82"/>
        <v>7.9375194960040002E-2</v>
      </c>
    </row>
    <row r="5253" spans="1:6">
      <c r="A5253" s="6" t="s">
        <v>5242</v>
      </c>
      <c r="B5253" s="7">
        <v>0.39803103597384998</v>
      </c>
      <c r="C5253" s="7">
        <v>4.6692696928191797</v>
      </c>
      <c r="D5253" s="7">
        <v>0.21567813880084299</v>
      </c>
      <c r="E5253" s="7">
        <v>0.69780951594438601</v>
      </c>
      <c r="F5253" s="9">
        <f t="shared" si="82"/>
        <v>2.500524050188567</v>
      </c>
    </row>
    <row r="5254" spans="1:6">
      <c r="A5254" s="6" t="s">
        <v>5243</v>
      </c>
      <c r="B5254" s="7">
        <v>0.45485790368059698</v>
      </c>
      <c r="C5254" s="7">
        <v>3.7248410908195702</v>
      </c>
      <c r="D5254" s="7">
        <v>0.21568027370175799</v>
      </c>
      <c r="E5254" s="7">
        <v>0.69780951594438601</v>
      </c>
      <c r="F5254" s="9">
        <f t="shared" si="82"/>
        <v>2.8500855986554146</v>
      </c>
    </row>
    <row r="5255" spans="1:6">
      <c r="A5255" s="6" t="s">
        <v>5247</v>
      </c>
      <c r="B5255" s="7">
        <v>0.77108637570238403</v>
      </c>
      <c r="C5255" s="7">
        <v>1.9844785497650399</v>
      </c>
      <c r="D5255" s="7">
        <v>0.215761947142668</v>
      </c>
      <c r="E5255" s="7">
        <v>0.69780951594438601</v>
      </c>
      <c r="F5255" s="9">
        <f t="shared" si="82"/>
        <v>5.9031847540676452</v>
      </c>
    </row>
    <row r="5256" spans="1:6">
      <c r="A5256" s="6" t="s">
        <v>5246</v>
      </c>
      <c r="B5256" s="7">
        <v>0.90509046120174497</v>
      </c>
      <c r="C5256" s="7">
        <v>1.5647504288748799</v>
      </c>
      <c r="D5256" s="7">
        <v>0.21575810487017799</v>
      </c>
      <c r="E5256" s="7">
        <v>0.69780951594438601</v>
      </c>
      <c r="F5256" s="9">
        <f t="shared" si="82"/>
        <v>8.0369350978194749</v>
      </c>
    </row>
    <row r="5257" spans="1:6">
      <c r="A5257" s="6" t="s">
        <v>5245</v>
      </c>
      <c r="B5257" s="7">
        <v>1.4763184305987</v>
      </c>
      <c r="C5257" s="7">
        <v>0.72487898800509898</v>
      </c>
      <c r="D5257" s="7">
        <v>0.21573427155632399</v>
      </c>
      <c r="E5257" s="7">
        <v>0.69780951594438601</v>
      </c>
      <c r="F5257" s="9">
        <f t="shared" si="82"/>
        <v>29.944594101046061</v>
      </c>
    </row>
    <row r="5258" spans="1:6">
      <c r="A5258" s="6" t="s">
        <v>5251</v>
      </c>
      <c r="B5258" s="7">
        <v>-0.399830192142892</v>
      </c>
      <c r="C5258" s="7">
        <v>3.53770703340362</v>
      </c>
      <c r="D5258" s="7">
        <v>0.215986987395306</v>
      </c>
      <c r="E5258" s="7">
        <v>0.69788362919631297</v>
      </c>
      <c r="F5258" s="9">
        <f t="shared" si="82"/>
        <v>0.39826285971398268</v>
      </c>
    </row>
    <row r="5259" spans="1:6">
      <c r="A5259" s="6" t="s">
        <v>5249</v>
      </c>
      <c r="B5259" s="7">
        <v>-0.204330209276956</v>
      </c>
      <c r="C5259" s="7">
        <v>7.4996255385746302</v>
      </c>
      <c r="D5259" s="7">
        <v>0.215939445895171</v>
      </c>
      <c r="E5259" s="7">
        <v>0.69788362919631297</v>
      </c>
      <c r="F5259" s="9">
        <f t="shared" si="82"/>
        <v>0.62469753278541884</v>
      </c>
    </row>
    <row r="5260" spans="1:6">
      <c r="A5260" s="6" t="s">
        <v>5248</v>
      </c>
      <c r="B5260" s="7">
        <v>0.28019869798199099</v>
      </c>
      <c r="C5260" s="7">
        <v>4.9604664786443902</v>
      </c>
      <c r="D5260" s="7">
        <v>0.215877346416328</v>
      </c>
      <c r="E5260" s="7">
        <v>0.69788362919631297</v>
      </c>
      <c r="F5260" s="9">
        <f t="shared" si="82"/>
        <v>1.9063327019264877</v>
      </c>
    </row>
    <row r="5261" spans="1:6">
      <c r="A5261" s="6" t="s">
        <v>5252</v>
      </c>
      <c r="B5261" s="7">
        <v>0.53083255583086297</v>
      </c>
      <c r="C5261" s="7">
        <v>3.5091044997900802</v>
      </c>
      <c r="D5261" s="7">
        <v>0.21600899811898999</v>
      </c>
      <c r="E5261" s="7">
        <v>0.69788362919631297</v>
      </c>
      <c r="F5261" s="9">
        <f t="shared" si="82"/>
        <v>3.3949435379577189</v>
      </c>
    </row>
    <row r="5262" spans="1:6">
      <c r="A5262" s="6" t="s">
        <v>5250</v>
      </c>
      <c r="B5262" s="7">
        <v>1.0694886029128601</v>
      </c>
      <c r="C5262" s="7">
        <v>1.7318118041013799</v>
      </c>
      <c r="D5262" s="7">
        <v>0.215964485045396</v>
      </c>
      <c r="E5262" s="7">
        <v>0.69788362919631297</v>
      </c>
      <c r="F5262" s="9">
        <f t="shared" si="82"/>
        <v>11.735148858142278</v>
      </c>
    </row>
    <row r="5263" spans="1:6">
      <c r="A5263" s="6" t="s">
        <v>5253</v>
      </c>
      <c r="B5263" s="7">
        <v>1.7282566593605599</v>
      </c>
      <c r="C5263" s="7">
        <v>-0.69241902214932305</v>
      </c>
      <c r="D5263" s="7">
        <v>0.21603114577462601</v>
      </c>
      <c r="E5263" s="7">
        <v>0.69788362919631297</v>
      </c>
      <c r="F5263" s="9">
        <f t="shared" si="82"/>
        <v>53.488036962016437</v>
      </c>
    </row>
    <row r="5264" spans="1:6">
      <c r="A5264" s="6" t="s">
        <v>5257</v>
      </c>
      <c r="B5264" s="7">
        <v>-1.8357822629566301</v>
      </c>
      <c r="C5264" s="7">
        <v>0.33573582317971901</v>
      </c>
      <c r="D5264" s="7">
        <v>0.21633482461752801</v>
      </c>
      <c r="E5264" s="7">
        <v>0.69797542276719104</v>
      </c>
      <c r="F5264" s="9">
        <f t="shared" si="82"/>
        <v>1.4595458319520999E-2</v>
      </c>
    </row>
    <row r="5265" spans="1:6">
      <c r="A5265" s="6" t="s">
        <v>5256</v>
      </c>
      <c r="B5265" s="7">
        <v>-0.82387306359129497</v>
      </c>
      <c r="C5265" s="7">
        <v>2.0897958123051099</v>
      </c>
      <c r="D5265" s="7">
        <v>0.216291467376547</v>
      </c>
      <c r="E5265" s="7">
        <v>0.69797542276719104</v>
      </c>
      <c r="F5265" s="9">
        <f t="shared" si="82"/>
        <v>0.15001232302734677</v>
      </c>
    </row>
    <row r="5266" spans="1:6">
      <c r="A5266" s="6" t="s">
        <v>5267</v>
      </c>
      <c r="B5266" s="7">
        <v>-0.64789042873553204</v>
      </c>
      <c r="C5266" s="7">
        <v>2.0117458332420299</v>
      </c>
      <c r="D5266" s="7">
        <v>0.216704760403234</v>
      </c>
      <c r="E5266" s="7">
        <v>0.69797542276719104</v>
      </c>
      <c r="F5266" s="9">
        <f t="shared" si="82"/>
        <v>0.22496221075124531</v>
      </c>
    </row>
    <row r="5267" spans="1:6">
      <c r="A5267" s="6" t="s">
        <v>5268</v>
      </c>
      <c r="B5267" s="7">
        <v>-0.43643793102273198</v>
      </c>
      <c r="C5267" s="7">
        <v>3.9311388067055599</v>
      </c>
      <c r="D5267" s="7">
        <v>0.21673002353613499</v>
      </c>
      <c r="E5267" s="7">
        <v>0.69797542276719104</v>
      </c>
      <c r="F5267" s="9">
        <f t="shared" si="82"/>
        <v>0.36606825496579137</v>
      </c>
    </row>
    <row r="5268" spans="1:6">
      <c r="A5268" s="6" t="s">
        <v>5264</v>
      </c>
      <c r="B5268" s="7">
        <v>-0.38397657356583698</v>
      </c>
      <c r="C5268" s="7">
        <v>4.6292491994568303</v>
      </c>
      <c r="D5268" s="7">
        <v>0.21662615941489499</v>
      </c>
      <c r="E5268" s="7">
        <v>0.69797542276719104</v>
      </c>
      <c r="F5268" s="9">
        <f t="shared" si="82"/>
        <v>0.41306978293429941</v>
      </c>
    </row>
    <row r="5269" spans="1:6">
      <c r="A5269" s="6" t="s">
        <v>5262</v>
      </c>
      <c r="B5269" s="7">
        <v>-0.33202481264992501</v>
      </c>
      <c r="C5269" s="7">
        <v>5.9057192969749996</v>
      </c>
      <c r="D5269" s="7">
        <v>0.21658302321751299</v>
      </c>
      <c r="E5269" s="7">
        <v>0.69797542276719104</v>
      </c>
      <c r="F5269" s="9">
        <f t="shared" si="82"/>
        <v>0.46555949384181522</v>
      </c>
    </row>
    <row r="5270" spans="1:6">
      <c r="A5270" s="6" t="s">
        <v>5266</v>
      </c>
      <c r="B5270" s="7">
        <v>-0.29563462082183301</v>
      </c>
      <c r="C5270" s="7">
        <v>5.1205267117913396</v>
      </c>
      <c r="D5270" s="7">
        <v>0.21668084070534199</v>
      </c>
      <c r="E5270" s="7">
        <v>0.69797542276719104</v>
      </c>
      <c r="F5270" s="9">
        <f t="shared" si="82"/>
        <v>0.50625039977772757</v>
      </c>
    </row>
    <row r="5271" spans="1:6">
      <c r="A5271" s="6" t="s">
        <v>5271</v>
      </c>
      <c r="B5271" s="7">
        <v>-0.267973970234957</v>
      </c>
      <c r="C5271" s="7">
        <v>5.2547970035683296</v>
      </c>
      <c r="D5271" s="7">
        <v>0.21679850650709001</v>
      </c>
      <c r="E5271" s="7">
        <v>0.69797542276719104</v>
      </c>
      <c r="F5271" s="9">
        <f t="shared" si="82"/>
        <v>0.53954295945742081</v>
      </c>
    </row>
    <row r="5272" spans="1:6">
      <c r="A5272" s="6" t="s">
        <v>5265</v>
      </c>
      <c r="B5272" s="7">
        <v>-0.21911240495787099</v>
      </c>
      <c r="C5272" s="7">
        <v>5.7222605700346003</v>
      </c>
      <c r="D5272" s="7">
        <v>0.21665546106627101</v>
      </c>
      <c r="E5272" s="7">
        <v>0.69797542276719104</v>
      </c>
      <c r="F5272" s="9">
        <f t="shared" si="82"/>
        <v>0.60379233442323854</v>
      </c>
    </row>
    <row r="5273" spans="1:6">
      <c r="A5273" s="6" t="s">
        <v>5260</v>
      </c>
      <c r="B5273" s="7">
        <v>-0.21463825757223401</v>
      </c>
      <c r="C5273" s="7">
        <v>6.0523948907400698</v>
      </c>
      <c r="D5273" s="7">
        <v>0.21645618495882701</v>
      </c>
      <c r="E5273" s="7">
        <v>0.69797542276719104</v>
      </c>
      <c r="F5273" s="9">
        <f t="shared" si="82"/>
        <v>0.61004481806743127</v>
      </c>
    </row>
    <row r="5274" spans="1:6">
      <c r="A5274" s="6" t="s">
        <v>5263</v>
      </c>
      <c r="B5274" s="7">
        <v>0.284955002982335</v>
      </c>
      <c r="C5274" s="7">
        <v>6.2439989441460604</v>
      </c>
      <c r="D5274" s="7">
        <v>0.21661908186735901</v>
      </c>
      <c r="E5274" s="7">
        <v>0.69797542276719104</v>
      </c>
      <c r="F5274" s="9">
        <f t="shared" si="82"/>
        <v>1.9273252137170434</v>
      </c>
    </row>
    <row r="5275" spans="1:6">
      <c r="A5275" s="6" t="s">
        <v>5269</v>
      </c>
      <c r="B5275" s="7">
        <v>0.39256077105619103</v>
      </c>
      <c r="C5275" s="7">
        <v>4.2808844735129501</v>
      </c>
      <c r="D5275" s="7">
        <v>0.216746610404874</v>
      </c>
      <c r="E5275" s="7">
        <v>0.69797542276719104</v>
      </c>
      <c r="F5275" s="9">
        <f t="shared" si="82"/>
        <v>2.4692256007751783</v>
      </c>
    </row>
    <row r="5276" spans="1:6">
      <c r="A5276" s="6" t="s">
        <v>5270</v>
      </c>
      <c r="B5276" s="7">
        <v>0.78003681565249705</v>
      </c>
      <c r="C5276" s="7">
        <v>2.55445916818464</v>
      </c>
      <c r="D5276" s="7">
        <v>0.216770744435621</v>
      </c>
      <c r="E5276" s="7">
        <v>0.69797542276719104</v>
      </c>
      <c r="F5276" s="9">
        <f t="shared" si="82"/>
        <v>6.0261066792215141</v>
      </c>
    </row>
    <row r="5277" spans="1:6">
      <c r="A5277" s="6" t="s">
        <v>5259</v>
      </c>
      <c r="B5277" s="7">
        <v>0.91499305115782503</v>
      </c>
      <c r="C5277" s="7">
        <v>0.97471947921216495</v>
      </c>
      <c r="D5277" s="7">
        <v>0.21635596053669301</v>
      </c>
      <c r="E5277" s="7">
        <v>0.69797542276719104</v>
      </c>
      <c r="F5277" s="9">
        <f t="shared" si="82"/>
        <v>8.2222949392291635</v>
      </c>
    </row>
    <row r="5278" spans="1:6">
      <c r="A5278" s="6" t="s">
        <v>5261</v>
      </c>
      <c r="B5278" s="7">
        <v>1.3373231310162801</v>
      </c>
      <c r="C5278" s="7">
        <v>0.64703366425276099</v>
      </c>
      <c r="D5278" s="7">
        <v>0.216563402811974</v>
      </c>
      <c r="E5278" s="7">
        <v>0.69797542276719104</v>
      </c>
      <c r="F5278" s="9">
        <f t="shared" si="82"/>
        <v>21.743183497371927</v>
      </c>
    </row>
    <row r="5279" spans="1:6">
      <c r="A5279" s="6" t="s">
        <v>5255</v>
      </c>
      <c r="B5279" s="7">
        <v>1.6137929410101399</v>
      </c>
      <c r="C5279" s="7">
        <v>4.45023557919169E-2</v>
      </c>
      <c r="D5279" s="7">
        <v>0.21620247466730599</v>
      </c>
      <c r="E5279" s="7">
        <v>0.69797542276719104</v>
      </c>
      <c r="F5279" s="9">
        <f t="shared" si="82"/>
        <v>41.0953743586009</v>
      </c>
    </row>
    <row r="5280" spans="1:6">
      <c r="A5280" s="6" t="s">
        <v>5258</v>
      </c>
      <c r="B5280" s="7">
        <v>1.6559335112820901</v>
      </c>
      <c r="C5280" s="7">
        <v>-0.36907299740516197</v>
      </c>
      <c r="D5280" s="7">
        <v>0.216343587770333</v>
      </c>
      <c r="E5280" s="7">
        <v>0.69797542276719104</v>
      </c>
      <c r="F5280" s="9">
        <f t="shared" si="82"/>
        <v>45.282824843442675</v>
      </c>
    </row>
    <row r="5281" spans="1:6">
      <c r="A5281" s="6" t="s">
        <v>5254</v>
      </c>
      <c r="B5281" s="7">
        <v>2.1425146934917998</v>
      </c>
      <c r="C5281" s="7">
        <v>-0.30621740580670997</v>
      </c>
      <c r="D5281" s="7">
        <v>0.21614482973855101</v>
      </c>
      <c r="E5281" s="7">
        <v>0.69797542276719104</v>
      </c>
      <c r="F5281" s="9">
        <f t="shared" si="82"/>
        <v>138.84002829022728</v>
      </c>
    </row>
    <row r="5282" spans="1:6">
      <c r="A5282" s="6" t="s">
        <v>5272</v>
      </c>
      <c r="B5282" s="7">
        <v>2.13607370250031</v>
      </c>
      <c r="C5282" s="7">
        <v>0.17596315425800299</v>
      </c>
      <c r="D5282" s="7">
        <v>0.216873254342037</v>
      </c>
      <c r="E5282" s="7">
        <v>0.69808388306007396</v>
      </c>
      <c r="F5282" s="9">
        <f t="shared" si="82"/>
        <v>136.79609574614412</v>
      </c>
    </row>
    <row r="5283" spans="1:6">
      <c r="A5283" s="6" t="s">
        <v>5273</v>
      </c>
      <c r="B5283" s="7">
        <v>1.0485822643876701</v>
      </c>
      <c r="C5283" s="7">
        <v>1.02653896962833</v>
      </c>
      <c r="D5283" s="7">
        <v>0.216951980529692</v>
      </c>
      <c r="E5283" s="7">
        <v>0.698205105615338</v>
      </c>
      <c r="F5283" s="9">
        <f t="shared" si="82"/>
        <v>11.183616454266595</v>
      </c>
    </row>
    <row r="5284" spans="1:6">
      <c r="A5284" s="6" t="s">
        <v>5276</v>
      </c>
      <c r="B5284" s="7">
        <v>-0.50992070211615803</v>
      </c>
      <c r="C5284" s="7">
        <v>2.9735455785193201</v>
      </c>
      <c r="D5284" s="7">
        <v>0.217250792295275</v>
      </c>
      <c r="E5284" s="7">
        <v>0.69876995281957299</v>
      </c>
      <c r="F5284" s="9">
        <f t="shared" si="82"/>
        <v>0.30908597414606959</v>
      </c>
    </row>
    <row r="5285" spans="1:6">
      <c r="A5285" s="6" t="s">
        <v>5275</v>
      </c>
      <c r="B5285" s="7">
        <v>0.22184584060939599</v>
      </c>
      <c r="C5285" s="7">
        <v>5.4462967474525401</v>
      </c>
      <c r="D5285" s="7">
        <v>0.21721611481831801</v>
      </c>
      <c r="E5285" s="7">
        <v>0.69876995281957299</v>
      </c>
      <c r="F5285" s="9">
        <f t="shared" si="82"/>
        <v>1.6666555029772847</v>
      </c>
    </row>
    <row r="5286" spans="1:6">
      <c r="A5286" s="6" t="s">
        <v>5274</v>
      </c>
      <c r="B5286" s="7">
        <v>0.248608022180595</v>
      </c>
      <c r="C5286" s="7">
        <v>5.5949241735417798</v>
      </c>
      <c r="D5286" s="7">
        <v>0.21717797066460401</v>
      </c>
      <c r="E5286" s="7">
        <v>0.69876995281957299</v>
      </c>
      <c r="F5286" s="9">
        <f t="shared" si="82"/>
        <v>1.7725888868070767</v>
      </c>
    </row>
    <row r="5287" spans="1:6">
      <c r="A5287" s="6" t="s">
        <v>5278</v>
      </c>
      <c r="B5287" s="7">
        <v>-0.49043468383899702</v>
      </c>
      <c r="C5287" s="7">
        <v>7.0753851944313002</v>
      </c>
      <c r="D5287" s="7">
        <v>0.21755378966396199</v>
      </c>
      <c r="E5287" s="7">
        <v>0.69934769093735805</v>
      </c>
      <c r="F5287" s="9">
        <f t="shared" si="82"/>
        <v>0.32326993519498165</v>
      </c>
    </row>
    <row r="5288" spans="1:6">
      <c r="A5288" s="6" t="s">
        <v>5277</v>
      </c>
      <c r="B5288" s="7">
        <v>-0.21665623634495401</v>
      </c>
      <c r="C5288" s="7">
        <v>5.7612641869641603</v>
      </c>
      <c r="D5288" s="7">
        <v>0.21747546845809701</v>
      </c>
      <c r="E5288" s="7">
        <v>0.69934769093735805</v>
      </c>
      <c r="F5288" s="9">
        <f t="shared" si="82"/>
        <v>0.60721677886107905</v>
      </c>
    </row>
    <row r="5289" spans="1:6">
      <c r="A5289" s="6" t="s">
        <v>5279</v>
      </c>
      <c r="B5289" s="7">
        <v>0.37940135643925399</v>
      </c>
      <c r="C5289" s="7">
        <v>4.8625107173838504</v>
      </c>
      <c r="D5289" s="7">
        <v>0.21755381351415601</v>
      </c>
      <c r="E5289" s="7">
        <v>0.69934769093735805</v>
      </c>
      <c r="F5289" s="9">
        <f t="shared" si="82"/>
        <v>2.3955285791028151</v>
      </c>
    </row>
    <row r="5290" spans="1:6">
      <c r="A5290" s="6" t="s">
        <v>5280</v>
      </c>
      <c r="B5290" s="7">
        <v>-1.0950467933510699</v>
      </c>
      <c r="C5290" s="7">
        <v>1.2789055903958799</v>
      </c>
      <c r="D5290" s="7">
        <v>0.21769555423548401</v>
      </c>
      <c r="E5290" s="7">
        <v>0.69959729192057996</v>
      </c>
      <c r="F5290" s="9">
        <f t="shared" si="82"/>
        <v>8.0343955038706269E-2</v>
      </c>
    </row>
    <row r="5291" spans="1:6">
      <c r="A5291" s="6" t="s">
        <v>5281</v>
      </c>
      <c r="B5291" s="7">
        <v>-0.26829911268719903</v>
      </c>
      <c r="C5291" s="7">
        <v>7.2699951954155404</v>
      </c>
      <c r="D5291" s="7">
        <v>0.217752412217812</v>
      </c>
      <c r="E5291" s="7">
        <v>0.69959729192057996</v>
      </c>
      <c r="F5291" s="9">
        <f t="shared" si="82"/>
        <v>0.53913917199103412</v>
      </c>
    </row>
    <row r="5292" spans="1:6">
      <c r="A5292" s="6" t="s">
        <v>5282</v>
      </c>
      <c r="B5292" s="7">
        <v>-0.19185210637060199</v>
      </c>
      <c r="C5292" s="7">
        <v>7.3356676201204003</v>
      </c>
      <c r="D5292" s="7">
        <v>0.217776170308983</v>
      </c>
      <c r="E5292" s="7">
        <v>0.69959729192057996</v>
      </c>
      <c r="F5292" s="9">
        <f t="shared" si="82"/>
        <v>0.64290661396166005</v>
      </c>
    </row>
    <row r="5293" spans="1:6">
      <c r="A5293" s="6" t="s">
        <v>5283</v>
      </c>
      <c r="B5293" s="7">
        <v>1.3956390559831999</v>
      </c>
      <c r="C5293" s="7">
        <v>1.5305216436687099</v>
      </c>
      <c r="D5293" s="7">
        <v>0.21779605141369399</v>
      </c>
      <c r="E5293" s="7">
        <v>0.69959729192057996</v>
      </c>
      <c r="F5293" s="9">
        <f t="shared" si="82"/>
        <v>24.867896775635717</v>
      </c>
    </row>
    <row r="5294" spans="1:6">
      <c r="A5294" s="6" t="s">
        <v>5285</v>
      </c>
      <c r="B5294" s="7">
        <v>-0.50066432003212402</v>
      </c>
      <c r="C5294" s="7">
        <v>2.8347771558425898</v>
      </c>
      <c r="D5294" s="7">
        <v>0.21791208228716799</v>
      </c>
      <c r="E5294" s="7">
        <v>0.69970561341764603</v>
      </c>
      <c r="F5294" s="9">
        <f t="shared" si="82"/>
        <v>0.31574441691099309</v>
      </c>
    </row>
    <row r="5295" spans="1:6">
      <c r="A5295" s="6" t="s">
        <v>5284</v>
      </c>
      <c r="B5295" s="7">
        <v>0.40749448039924502</v>
      </c>
      <c r="C5295" s="7">
        <v>4.9829049585523499</v>
      </c>
      <c r="D5295" s="7">
        <v>0.21788860067548099</v>
      </c>
      <c r="E5295" s="7">
        <v>0.69970561341764603</v>
      </c>
      <c r="F5295" s="9">
        <f t="shared" si="82"/>
        <v>2.5556094207220781</v>
      </c>
    </row>
    <row r="5296" spans="1:6">
      <c r="A5296" s="6" t="s">
        <v>5286</v>
      </c>
      <c r="B5296" s="7">
        <v>-0.226404018635014</v>
      </c>
      <c r="C5296" s="7">
        <v>6.2732333676548198</v>
      </c>
      <c r="D5296" s="7">
        <v>0.21797041740561801</v>
      </c>
      <c r="E5296" s="7">
        <v>0.69976076977536095</v>
      </c>
      <c r="F5296" s="9">
        <f t="shared" si="82"/>
        <v>0.59373955325680305</v>
      </c>
    </row>
    <row r="5297" spans="1:6">
      <c r="A5297" s="6" t="s">
        <v>5287</v>
      </c>
      <c r="B5297" s="7">
        <v>0.30719102687374999</v>
      </c>
      <c r="C5297" s="7">
        <v>4.5518838688086101</v>
      </c>
      <c r="D5297" s="7">
        <v>0.218086399377656</v>
      </c>
      <c r="E5297" s="7">
        <v>0.70000093679798303</v>
      </c>
      <c r="F5297" s="9">
        <f t="shared" si="82"/>
        <v>2.0285748033647533</v>
      </c>
    </row>
    <row r="5298" spans="1:6">
      <c r="A5298" s="6" t="s">
        <v>5288</v>
      </c>
      <c r="B5298" s="7">
        <v>-0.64570871195136303</v>
      </c>
      <c r="C5298" s="7">
        <v>2.3427497250087401</v>
      </c>
      <c r="D5298" s="7">
        <v>0.21821784450964701</v>
      </c>
      <c r="E5298" s="7">
        <v>0.70029063653322499</v>
      </c>
      <c r="F5298" s="9">
        <f t="shared" si="82"/>
        <v>0.22609517171829974</v>
      </c>
    </row>
    <row r="5299" spans="1:6">
      <c r="A5299" s="6" t="s">
        <v>5290</v>
      </c>
      <c r="B5299" s="7">
        <v>-0.46523118643863098</v>
      </c>
      <c r="C5299" s="7">
        <v>3.7465964685432702</v>
      </c>
      <c r="D5299" s="7">
        <v>0.21832332256644599</v>
      </c>
      <c r="E5299" s="7">
        <v>0.70036474156126705</v>
      </c>
      <c r="F5299" s="9">
        <f t="shared" si="82"/>
        <v>0.3425853707450765</v>
      </c>
    </row>
    <row r="5300" spans="1:6">
      <c r="A5300" s="6" t="s">
        <v>5289</v>
      </c>
      <c r="B5300" s="7">
        <v>-0.194540026726227</v>
      </c>
      <c r="C5300" s="7">
        <v>6.3837455955041502</v>
      </c>
      <c r="D5300" s="7">
        <v>0.21830803564916201</v>
      </c>
      <c r="E5300" s="7">
        <v>0.70036474156126705</v>
      </c>
      <c r="F5300" s="9">
        <f t="shared" si="82"/>
        <v>0.63893984677985249</v>
      </c>
    </row>
    <row r="5301" spans="1:6">
      <c r="A5301" s="6" t="s">
        <v>5291</v>
      </c>
      <c r="B5301" s="7">
        <v>0.784729044740482</v>
      </c>
      <c r="C5301" s="7">
        <v>2.29825389083814</v>
      </c>
      <c r="D5301" s="7">
        <v>0.21841741078255</v>
      </c>
      <c r="E5301" s="7">
        <v>0.700534393156936</v>
      </c>
      <c r="F5301" s="9">
        <f t="shared" si="82"/>
        <v>6.0915672727445269</v>
      </c>
    </row>
    <row r="5302" spans="1:6">
      <c r="A5302" s="6" t="s">
        <v>5292</v>
      </c>
      <c r="B5302" s="7">
        <v>-0.31888392335846999</v>
      </c>
      <c r="C5302" s="7">
        <v>5.8834236525295696</v>
      </c>
      <c r="D5302" s="7">
        <v>0.21852020008922901</v>
      </c>
      <c r="E5302" s="7">
        <v>0.700694000302162</v>
      </c>
      <c r="F5302" s="9">
        <f t="shared" si="82"/>
        <v>0.47986168717594296</v>
      </c>
    </row>
    <row r="5303" spans="1:6">
      <c r="A5303" s="6" t="s">
        <v>5293</v>
      </c>
      <c r="B5303" s="7">
        <v>1.1928702323485401</v>
      </c>
      <c r="C5303" s="7">
        <v>0.65689422883695703</v>
      </c>
      <c r="D5303" s="7">
        <v>0.21854959908259999</v>
      </c>
      <c r="E5303" s="7">
        <v>0.700694000302162</v>
      </c>
      <c r="F5303" s="9">
        <f t="shared" si="82"/>
        <v>15.590865764993955</v>
      </c>
    </row>
    <row r="5304" spans="1:6">
      <c r="A5304" s="6" t="s">
        <v>5294</v>
      </c>
      <c r="B5304" s="7">
        <v>0.55278508800497395</v>
      </c>
      <c r="C5304" s="7">
        <v>3.08148206887298</v>
      </c>
      <c r="D5304" s="7">
        <v>0.21873471679933201</v>
      </c>
      <c r="E5304" s="7">
        <v>0.70115528940841798</v>
      </c>
      <c r="F5304" s="9">
        <f t="shared" si="82"/>
        <v>3.5709608429760586</v>
      </c>
    </row>
    <row r="5305" spans="1:6">
      <c r="A5305" s="6" t="s">
        <v>5295</v>
      </c>
      <c r="B5305" s="7">
        <v>-1.04731013283735</v>
      </c>
      <c r="C5305" s="7">
        <v>2.2525939117518901</v>
      </c>
      <c r="D5305" s="7">
        <v>0.21879636142085701</v>
      </c>
      <c r="E5305" s="7">
        <v>0.70122068555653205</v>
      </c>
      <c r="F5305" s="9">
        <f t="shared" si="82"/>
        <v>8.9678816286098764E-2</v>
      </c>
    </row>
    <row r="5306" spans="1:6">
      <c r="A5306" s="6" t="s">
        <v>5306</v>
      </c>
      <c r="B5306" s="7">
        <v>-1.4258270304075</v>
      </c>
      <c r="C5306" s="7">
        <v>0.62917866841851799</v>
      </c>
      <c r="D5306" s="7">
        <v>0.219314874249948</v>
      </c>
      <c r="E5306" s="7">
        <v>0.70142804589872498</v>
      </c>
      <c r="F5306" s="9">
        <f t="shared" si="82"/>
        <v>3.7512237518879978E-2</v>
      </c>
    </row>
    <row r="5307" spans="1:6">
      <c r="A5307" s="6" t="s">
        <v>5296</v>
      </c>
      <c r="B5307" s="7">
        <v>-0.44779693086768801</v>
      </c>
      <c r="C5307" s="7">
        <v>2.9899865416718501</v>
      </c>
      <c r="D5307" s="7">
        <v>0.21895739920430801</v>
      </c>
      <c r="E5307" s="7">
        <v>0.70142804589872498</v>
      </c>
      <c r="F5307" s="9">
        <f t="shared" si="82"/>
        <v>0.35661784323003376</v>
      </c>
    </row>
    <row r="5308" spans="1:6">
      <c r="A5308" s="6" t="s">
        <v>5299</v>
      </c>
      <c r="B5308" s="7">
        <v>-0.34653089063681702</v>
      </c>
      <c r="C5308" s="7">
        <v>4.0320460415361801</v>
      </c>
      <c r="D5308" s="7">
        <v>0.21910985922533299</v>
      </c>
      <c r="E5308" s="7">
        <v>0.70142804589872498</v>
      </c>
      <c r="F5308" s="9">
        <f t="shared" si="82"/>
        <v>0.45026595348830434</v>
      </c>
    </row>
    <row r="5309" spans="1:6">
      <c r="A5309" s="6" t="s">
        <v>5301</v>
      </c>
      <c r="B5309" s="7">
        <v>-0.18986279295542499</v>
      </c>
      <c r="C5309" s="7">
        <v>8.5589802581848495</v>
      </c>
      <c r="D5309" s="7">
        <v>0.21912490602366999</v>
      </c>
      <c r="E5309" s="7">
        <v>0.70142804589872498</v>
      </c>
      <c r="F5309" s="9">
        <f t="shared" si="82"/>
        <v>0.64585824337893305</v>
      </c>
    </row>
    <row r="5310" spans="1:6">
      <c r="A5310" s="6" t="s">
        <v>5305</v>
      </c>
      <c r="B5310" s="7">
        <v>0.497926181385273</v>
      </c>
      <c r="C5310" s="7">
        <v>2.6898783355674598</v>
      </c>
      <c r="D5310" s="7">
        <v>0.21928889339820801</v>
      </c>
      <c r="E5310" s="7">
        <v>0.70142804589872498</v>
      </c>
      <c r="F5310" s="9">
        <f t="shared" si="82"/>
        <v>3.1472133253250059</v>
      </c>
    </row>
    <row r="5311" spans="1:6">
      <c r="A5311" s="6" t="s">
        <v>5304</v>
      </c>
      <c r="B5311" s="7">
        <v>0.50091195188871396</v>
      </c>
      <c r="C5311" s="7">
        <v>3.8676178556159502</v>
      </c>
      <c r="D5311" s="7">
        <v>0.219262248491252</v>
      </c>
      <c r="E5311" s="7">
        <v>0.70142804589872498</v>
      </c>
      <c r="F5311" s="9">
        <f t="shared" si="82"/>
        <v>3.1689249355587532</v>
      </c>
    </row>
    <row r="5312" spans="1:6">
      <c r="A5312" s="6" t="s">
        <v>5300</v>
      </c>
      <c r="B5312" s="7">
        <v>0.57207122463514304</v>
      </c>
      <c r="C5312" s="7">
        <v>3.3836573519293802</v>
      </c>
      <c r="D5312" s="7">
        <v>0.21911342494685401</v>
      </c>
      <c r="E5312" s="7">
        <v>0.70142804589872498</v>
      </c>
      <c r="F5312" s="9">
        <f t="shared" si="82"/>
        <v>3.7331137613369463</v>
      </c>
    </row>
    <row r="5313" spans="1:6">
      <c r="A5313" s="6" t="s">
        <v>5302</v>
      </c>
      <c r="B5313" s="7">
        <v>0.79708979540201697</v>
      </c>
      <c r="C5313" s="7">
        <v>2.5604934642790198</v>
      </c>
      <c r="D5313" s="7">
        <v>0.219201619910187</v>
      </c>
      <c r="E5313" s="7">
        <v>0.70142804589872498</v>
      </c>
      <c r="F5313" s="9">
        <f t="shared" si="82"/>
        <v>6.2674343772371923</v>
      </c>
    </row>
    <row r="5314" spans="1:6">
      <c r="A5314" s="6" t="s">
        <v>5297</v>
      </c>
      <c r="B5314" s="7">
        <v>1.15601902851367</v>
      </c>
      <c r="C5314" s="7">
        <v>0.26957183497437398</v>
      </c>
      <c r="D5314" s="7">
        <v>0.21901728936678999</v>
      </c>
      <c r="E5314" s="7">
        <v>0.70142804589872498</v>
      </c>
      <c r="F5314" s="9">
        <f t="shared" ref="F5314:F5377" si="83">10^B5314</f>
        <v>14.322506516344246</v>
      </c>
    </row>
    <row r="5315" spans="1:6">
      <c r="A5315" s="6" t="s">
        <v>5298</v>
      </c>
      <c r="B5315" s="7">
        <v>1.3022792434294399</v>
      </c>
      <c r="C5315" s="7">
        <v>1.2974295432240599</v>
      </c>
      <c r="D5315" s="7">
        <v>0.21904734677134199</v>
      </c>
      <c r="E5315" s="7">
        <v>0.70142804589872498</v>
      </c>
      <c r="F5315" s="9">
        <f t="shared" si="83"/>
        <v>20.057612807518556</v>
      </c>
    </row>
    <row r="5316" spans="1:6">
      <c r="A5316" s="6" t="s">
        <v>5303</v>
      </c>
      <c r="B5316" s="7">
        <v>1.4596109231965599</v>
      </c>
      <c r="C5316" s="7">
        <v>0.34989627987571797</v>
      </c>
      <c r="D5316" s="7">
        <v>0.219203589225025</v>
      </c>
      <c r="E5316" s="7">
        <v>0.70142804589872498</v>
      </c>
      <c r="F5316" s="9">
        <f t="shared" si="83"/>
        <v>28.814489069485678</v>
      </c>
    </row>
    <row r="5317" spans="1:6">
      <c r="A5317" s="6" t="s">
        <v>5307</v>
      </c>
      <c r="B5317" s="7">
        <v>1.7237453200822199</v>
      </c>
      <c r="C5317" s="7">
        <v>-0.62656231384252803</v>
      </c>
      <c r="D5317" s="7">
        <v>0.219400484512637</v>
      </c>
      <c r="E5317" s="7">
        <v>0.70156987731500098</v>
      </c>
      <c r="F5317" s="9">
        <f t="shared" si="83"/>
        <v>52.935292855451735</v>
      </c>
    </row>
    <row r="5318" spans="1:6">
      <c r="A5318" s="6" t="s">
        <v>5308</v>
      </c>
      <c r="B5318" s="7">
        <v>0.68172760282522604</v>
      </c>
      <c r="C5318" s="7">
        <v>7.4104828421225504</v>
      </c>
      <c r="D5318" s="7">
        <v>0.21946500606490801</v>
      </c>
      <c r="E5318" s="7">
        <v>0.70164423338013504</v>
      </c>
      <c r="F5318" s="9">
        <f t="shared" si="83"/>
        <v>4.8053785207383424</v>
      </c>
    </row>
    <row r="5319" spans="1:6">
      <c r="A5319" s="6" t="s">
        <v>5309</v>
      </c>
      <c r="B5319" s="7">
        <v>0.48820970788916701</v>
      </c>
      <c r="C5319" s="7">
        <v>4.2884858794466796</v>
      </c>
      <c r="D5319" s="7">
        <v>0.21956928175340301</v>
      </c>
      <c r="E5319" s="7">
        <v>0.70184563421157398</v>
      </c>
      <c r="F5319" s="9">
        <f t="shared" si="83"/>
        <v>3.0775825290825924</v>
      </c>
    </row>
    <row r="5320" spans="1:6">
      <c r="A5320" s="6" t="s">
        <v>5310</v>
      </c>
      <c r="B5320" s="7">
        <v>0.69125209246535901</v>
      </c>
      <c r="C5320" s="7">
        <v>2.3815794943558002</v>
      </c>
      <c r="D5320" s="7">
        <v>0.21965100463499801</v>
      </c>
      <c r="E5320" s="7">
        <v>0.70197488360981897</v>
      </c>
      <c r="F5320" s="9">
        <f t="shared" si="83"/>
        <v>4.9119291339419009</v>
      </c>
    </row>
    <row r="5321" spans="1:6">
      <c r="A5321" s="6" t="s">
        <v>5311</v>
      </c>
      <c r="B5321" s="7">
        <v>1.4755702778528601</v>
      </c>
      <c r="C5321" s="7">
        <v>-0.33829341359092802</v>
      </c>
      <c r="D5321" s="7">
        <v>0.21976603816228901</v>
      </c>
      <c r="E5321" s="7">
        <v>0.70221052073580803</v>
      </c>
      <c r="F5321" s="9">
        <f t="shared" si="83"/>
        <v>29.893053394138249</v>
      </c>
    </row>
    <row r="5322" spans="1:6">
      <c r="A5322" s="6" t="s">
        <v>5312</v>
      </c>
      <c r="B5322" s="7">
        <v>0.38798616244103301</v>
      </c>
      <c r="C5322" s="7">
        <v>5.1614862724993902</v>
      </c>
      <c r="D5322" s="7">
        <v>0.219862757618147</v>
      </c>
      <c r="E5322" s="7">
        <v>0.70238756201122599</v>
      </c>
      <c r="F5322" s="9">
        <f t="shared" si="83"/>
        <v>2.4433527009663503</v>
      </c>
    </row>
    <row r="5323" spans="1:6">
      <c r="A5323" s="6" t="s">
        <v>5314</v>
      </c>
      <c r="B5323" s="7">
        <v>0.67861283496161595</v>
      </c>
      <c r="C5323" s="7">
        <v>3.6976777888877401</v>
      </c>
      <c r="D5323" s="7">
        <v>0.22003608202670699</v>
      </c>
      <c r="E5323" s="7">
        <v>0.70267721010857898</v>
      </c>
      <c r="F5323" s="9">
        <f t="shared" si="83"/>
        <v>4.7710375534668286</v>
      </c>
    </row>
    <row r="5324" spans="1:6">
      <c r="A5324" s="6" t="s">
        <v>5313</v>
      </c>
      <c r="B5324" s="7">
        <v>1.78240369347811</v>
      </c>
      <c r="C5324" s="7">
        <v>0.62586628237618702</v>
      </c>
      <c r="D5324" s="7">
        <v>0.22001316466120899</v>
      </c>
      <c r="E5324" s="7">
        <v>0.70267721010857898</v>
      </c>
      <c r="F5324" s="9">
        <f t="shared" si="83"/>
        <v>60.590382405498914</v>
      </c>
    </row>
    <row r="5325" spans="1:6">
      <c r="A5325" s="6" t="s">
        <v>5324</v>
      </c>
      <c r="B5325" s="7">
        <v>-1.8996531985538101</v>
      </c>
      <c r="C5325" s="7">
        <v>0.43259399791455699</v>
      </c>
      <c r="D5325" s="7">
        <v>0.220735017667466</v>
      </c>
      <c r="E5325" s="7">
        <v>0.70324508766086102</v>
      </c>
      <c r="F5325" s="9">
        <f t="shared" si="83"/>
        <v>1.2599311153851071E-2</v>
      </c>
    </row>
    <row r="5326" spans="1:6">
      <c r="A5326" s="6" t="s">
        <v>5320</v>
      </c>
      <c r="B5326" s="7">
        <v>-1.5489988396646499</v>
      </c>
      <c r="C5326" s="7">
        <v>-0.52316837809932604</v>
      </c>
      <c r="D5326" s="7">
        <v>0.22053010117274599</v>
      </c>
      <c r="E5326" s="7">
        <v>0.70324508766086102</v>
      </c>
      <c r="F5326" s="9">
        <f t="shared" si="83"/>
        <v>2.8248875223578451E-2</v>
      </c>
    </row>
    <row r="5327" spans="1:6">
      <c r="A5327" s="6" t="s">
        <v>5321</v>
      </c>
      <c r="B5327" s="7">
        <v>-0.376271030315115</v>
      </c>
      <c r="C5327" s="7">
        <v>4.1059537099960499</v>
      </c>
      <c r="D5327" s="7">
        <v>0.22057565732880099</v>
      </c>
      <c r="E5327" s="7">
        <v>0.70324508766086102</v>
      </c>
      <c r="F5327" s="9">
        <f t="shared" si="83"/>
        <v>0.42046414727646331</v>
      </c>
    </row>
    <row r="5328" spans="1:6">
      <c r="A5328" s="6" t="s">
        <v>5322</v>
      </c>
      <c r="B5328" s="7">
        <v>-0.34672188429672801</v>
      </c>
      <c r="C5328" s="7">
        <v>5.4921526527365696</v>
      </c>
      <c r="D5328" s="7">
        <v>0.22063875007119901</v>
      </c>
      <c r="E5328" s="7">
        <v>0.70324508766086102</v>
      </c>
      <c r="F5328" s="9">
        <f t="shared" si="83"/>
        <v>0.4500679794437486</v>
      </c>
    </row>
    <row r="5329" spans="1:6">
      <c r="A5329" s="6" t="s">
        <v>5326</v>
      </c>
      <c r="B5329" s="7">
        <v>-0.31758128932141899</v>
      </c>
      <c r="C5329" s="7">
        <v>5.6028650914475397</v>
      </c>
      <c r="D5329" s="7">
        <v>0.22075101508518</v>
      </c>
      <c r="E5329" s="7">
        <v>0.70324508766086102</v>
      </c>
      <c r="F5329" s="9">
        <f t="shared" si="83"/>
        <v>0.48130315737096191</v>
      </c>
    </row>
    <row r="5330" spans="1:6">
      <c r="A5330" s="6" t="s">
        <v>5315</v>
      </c>
      <c r="B5330" s="7">
        <v>-0.21655912318114001</v>
      </c>
      <c r="C5330" s="7">
        <v>6.0878594458851101</v>
      </c>
      <c r="D5330" s="7">
        <v>0.22028440268866001</v>
      </c>
      <c r="E5330" s="7">
        <v>0.70324508766086102</v>
      </c>
      <c r="F5330" s="9">
        <f t="shared" si="83"/>
        <v>0.6073525745907149</v>
      </c>
    </row>
    <row r="5331" spans="1:6">
      <c r="A5331" s="6" t="s">
        <v>5319</v>
      </c>
      <c r="B5331" s="7">
        <v>-0.19421280498353899</v>
      </c>
      <c r="C5331" s="7">
        <v>8.1579931952353402</v>
      </c>
      <c r="D5331" s="7">
        <v>0.22051722725931899</v>
      </c>
      <c r="E5331" s="7">
        <v>0.70324508766086102</v>
      </c>
      <c r="F5331" s="9">
        <f t="shared" si="83"/>
        <v>0.6394214411888024</v>
      </c>
    </row>
    <row r="5332" spans="1:6">
      <c r="A5332" s="6" t="s">
        <v>5318</v>
      </c>
      <c r="B5332" s="7">
        <v>-0.18589457492411601</v>
      </c>
      <c r="C5332" s="7">
        <v>7.2249799280711997</v>
      </c>
      <c r="D5332" s="7">
        <v>0.22044809862571199</v>
      </c>
      <c r="E5332" s="7">
        <v>0.70324508766086102</v>
      </c>
      <c r="F5332" s="9">
        <f t="shared" si="83"/>
        <v>0.65178659619016577</v>
      </c>
    </row>
    <row r="5333" spans="1:6">
      <c r="A5333" s="6" t="s">
        <v>5325</v>
      </c>
      <c r="B5333" s="7">
        <v>-0.16477422367767</v>
      </c>
      <c r="C5333" s="7">
        <v>7.6301656833339999</v>
      </c>
      <c r="D5333" s="7">
        <v>0.220746375711279</v>
      </c>
      <c r="E5333" s="7">
        <v>0.70324508766086102</v>
      </c>
      <c r="F5333" s="9">
        <f t="shared" si="83"/>
        <v>0.68426728431272876</v>
      </c>
    </row>
    <row r="5334" spans="1:6">
      <c r="A5334" s="6" t="s">
        <v>5316</v>
      </c>
      <c r="B5334" s="7">
        <v>0.54289986159561099</v>
      </c>
      <c r="C5334" s="7">
        <v>2.3772015361896401</v>
      </c>
      <c r="D5334" s="7">
        <v>0.22034262854321501</v>
      </c>
      <c r="E5334" s="7">
        <v>0.70324508766086102</v>
      </c>
      <c r="F5334" s="9">
        <f t="shared" si="83"/>
        <v>3.4905982096367625</v>
      </c>
    </row>
    <row r="5335" spans="1:6">
      <c r="A5335" s="6" t="s">
        <v>5327</v>
      </c>
      <c r="B5335" s="7">
        <v>0.69235107888259695</v>
      </c>
      <c r="C5335" s="7">
        <v>2.00006771900977</v>
      </c>
      <c r="D5335" s="7">
        <v>0.220751619388661</v>
      </c>
      <c r="E5335" s="7">
        <v>0.70324508766086102</v>
      </c>
      <c r="F5335" s="9">
        <f t="shared" si="83"/>
        <v>4.924374558458875</v>
      </c>
    </row>
    <row r="5336" spans="1:6">
      <c r="A5336" s="6" t="s">
        <v>5323</v>
      </c>
      <c r="B5336" s="7">
        <v>0.74390951793542204</v>
      </c>
      <c r="C5336" s="7">
        <v>1.93857868406602</v>
      </c>
      <c r="D5336" s="7">
        <v>0.220734500991209</v>
      </c>
      <c r="E5336" s="7">
        <v>0.70324508766086102</v>
      </c>
      <c r="F5336" s="9">
        <f t="shared" si="83"/>
        <v>5.5451017280179578</v>
      </c>
    </row>
    <row r="5337" spans="1:6">
      <c r="A5337" s="6" t="s">
        <v>5317</v>
      </c>
      <c r="B5337" s="7">
        <v>1.6167266427627101</v>
      </c>
      <c r="C5337" s="7">
        <v>-0.689353912308725</v>
      </c>
      <c r="D5337" s="7">
        <v>0.22036642847884799</v>
      </c>
      <c r="E5337" s="7">
        <v>0.70324508766086102</v>
      </c>
      <c r="F5337" s="9">
        <f t="shared" si="83"/>
        <v>41.37391737003437</v>
      </c>
    </row>
    <row r="5338" spans="1:6">
      <c r="A5338" s="6" t="s">
        <v>5328</v>
      </c>
      <c r="B5338" s="7">
        <v>-0.28599862467857101</v>
      </c>
      <c r="C5338" s="7">
        <v>8.8076564249924907</v>
      </c>
      <c r="D5338" s="7">
        <v>0.220804532452608</v>
      </c>
      <c r="E5338" s="7">
        <v>0.70328187724976499</v>
      </c>
      <c r="F5338" s="9">
        <f t="shared" si="83"/>
        <v>0.51760847110769403</v>
      </c>
    </row>
    <row r="5339" spans="1:6">
      <c r="A5339" s="6" t="s">
        <v>5329</v>
      </c>
      <c r="B5339" s="7">
        <v>1.63076738284439</v>
      </c>
      <c r="C5339" s="7">
        <v>0.27528204831971398</v>
      </c>
      <c r="D5339" s="7">
        <v>0.220913092579413</v>
      </c>
      <c r="E5339" s="7">
        <v>0.70349586065465097</v>
      </c>
      <c r="F5339" s="9">
        <f t="shared" si="83"/>
        <v>42.733393589937549</v>
      </c>
    </row>
    <row r="5340" spans="1:6">
      <c r="A5340" s="6" t="s">
        <v>5330</v>
      </c>
      <c r="B5340" s="7">
        <v>-0.206631615192921</v>
      </c>
      <c r="C5340" s="7">
        <v>6.7834715185970902</v>
      </c>
      <c r="D5340" s="7">
        <v>0.22105301890760401</v>
      </c>
      <c r="E5340" s="7">
        <v>0.70380963061181201</v>
      </c>
      <c r="F5340" s="9">
        <f t="shared" si="83"/>
        <v>0.6213959019666937</v>
      </c>
    </row>
    <row r="5341" spans="1:6">
      <c r="A5341" s="6" t="s">
        <v>5331</v>
      </c>
      <c r="B5341" s="7">
        <v>-1.04822033747869</v>
      </c>
      <c r="C5341" s="7">
        <v>0.352943482061844</v>
      </c>
      <c r="D5341" s="7">
        <v>0.22115808041231799</v>
      </c>
      <c r="E5341" s="7">
        <v>0.70401229791616404</v>
      </c>
      <c r="F5341" s="9">
        <f t="shared" si="83"/>
        <v>8.9491062121567225E-2</v>
      </c>
    </row>
    <row r="5342" spans="1:6">
      <c r="A5342" s="6" t="s">
        <v>5332</v>
      </c>
      <c r="B5342" s="7">
        <v>0.59404970952324798</v>
      </c>
      <c r="C5342" s="7">
        <v>2.3801868382012001</v>
      </c>
      <c r="D5342" s="7">
        <v>0.221265829895234</v>
      </c>
      <c r="E5342" s="7">
        <v>0.70422344438015005</v>
      </c>
      <c r="F5342" s="9">
        <f t="shared" si="83"/>
        <v>3.9268988027095002</v>
      </c>
    </row>
    <row r="5343" spans="1:6">
      <c r="A5343" s="6" t="s">
        <v>5333</v>
      </c>
      <c r="B5343" s="7">
        <v>1.20520118620342</v>
      </c>
      <c r="C5343" s="7">
        <v>0.63119451757162504</v>
      </c>
      <c r="D5343" s="7">
        <v>0.221397651003513</v>
      </c>
      <c r="E5343" s="7">
        <v>0.70451111030539604</v>
      </c>
      <c r="F5343" s="9">
        <f t="shared" si="83"/>
        <v>16.039882635306157</v>
      </c>
    </row>
    <row r="5344" spans="1:6">
      <c r="A5344" s="6" t="s">
        <v>5336</v>
      </c>
      <c r="B5344" s="7">
        <v>0.212514126752403</v>
      </c>
      <c r="C5344" s="7">
        <v>5.86820088953713</v>
      </c>
      <c r="D5344" s="7">
        <v>0.22157738992350101</v>
      </c>
      <c r="E5344" s="7">
        <v>0.70468738935266995</v>
      </c>
      <c r="F5344" s="9">
        <f t="shared" si="83"/>
        <v>1.6312259689639257</v>
      </c>
    </row>
    <row r="5345" spans="1:6">
      <c r="A5345" s="6" t="s">
        <v>5334</v>
      </c>
      <c r="B5345" s="7">
        <v>0.35161998442007403</v>
      </c>
      <c r="C5345" s="7">
        <v>4.8395238593355296</v>
      </c>
      <c r="D5345" s="7">
        <v>0.22151262503032401</v>
      </c>
      <c r="E5345" s="7">
        <v>0.70468738935266995</v>
      </c>
      <c r="F5345" s="9">
        <f t="shared" si="83"/>
        <v>2.2470875028526187</v>
      </c>
    </row>
    <row r="5346" spans="1:6">
      <c r="A5346" s="6" t="s">
        <v>5335</v>
      </c>
      <c r="B5346" s="7">
        <v>1.6849454019241099</v>
      </c>
      <c r="C5346" s="7">
        <v>-4.2925400083274098E-2</v>
      </c>
      <c r="D5346" s="7">
        <v>0.22157407398743301</v>
      </c>
      <c r="E5346" s="7">
        <v>0.70468738935266995</v>
      </c>
      <c r="F5346" s="9">
        <f t="shared" si="83"/>
        <v>48.411150285017548</v>
      </c>
    </row>
    <row r="5347" spans="1:6">
      <c r="A5347" s="6" t="s">
        <v>5339</v>
      </c>
      <c r="B5347" s="7">
        <v>-0.50566784965482503</v>
      </c>
      <c r="C5347" s="7">
        <v>3.09510983203575</v>
      </c>
      <c r="D5347" s="7">
        <v>0.221803570654481</v>
      </c>
      <c r="E5347" s="7">
        <v>0.70473608512751795</v>
      </c>
      <c r="F5347" s="9">
        <f t="shared" si="83"/>
        <v>0.31212758370673505</v>
      </c>
    </row>
    <row r="5348" spans="1:6">
      <c r="A5348" s="6" t="s">
        <v>5341</v>
      </c>
      <c r="B5348" s="7">
        <v>-0.44910466685313499</v>
      </c>
      <c r="C5348" s="7">
        <v>3.8438373995901101</v>
      </c>
      <c r="D5348" s="7">
        <v>0.22181438055125299</v>
      </c>
      <c r="E5348" s="7">
        <v>0.70473608512751795</v>
      </c>
      <c r="F5348" s="9">
        <f t="shared" si="83"/>
        <v>0.35554562020653163</v>
      </c>
    </row>
    <row r="5349" spans="1:6">
      <c r="A5349" s="6" t="s">
        <v>5337</v>
      </c>
      <c r="B5349" s="7">
        <v>-0.36867926691205999</v>
      </c>
      <c r="C5349" s="7">
        <v>4.5515945038700902</v>
      </c>
      <c r="D5349" s="7">
        <v>0.22170147992581399</v>
      </c>
      <c r="E5349" s="7">
        <v>0.70473608512751795</v>
      </c>
      <c r="F5349" s="9">
        <f t="shared" si="83"/>
        <v>0.42787876447968159</v>
      </c>
    </row>
    <row r="5350" spans="1:6">
      <c r="A5350" s="6" t="s">
        <v>5343</v>
      </c>
      <c r="B5350" s="7">
        <v>-0.208364477454273</v>
      </c>
      <c r="C5350" s="7">
        <v>7.8819062754753704</v>
      </c>
      <c r="D5350" s="7">
        <v>0.22198167227455501</v>
      </c>
      <c r="E5350" s="7">
        <v>0.70473608512751795</v>
      </c>
      <c r="F5350" s="9">
        <f t="shared" si="83"/>
        <v>0.61892143321301785</v>
      </c>
    </row>
    <row r="5351" spans="1:6">
      <c r="A5351" s="6" t="s">
        <v>5346</v>
      </c>
      <c r="B5351" s="7">
        <v>0.46756731717901301</v>
      </c>
      <c r="C5351" s="7">
        <v>3.09063923529449</v>
      </c>
      <c r="D5351" s="7">
        <v>0.222037193665514</v>
      </c>
      <c r="E5351" s="7">
        <v>0.70473608512751795</v>
      </c>
      <c r="F5351" s="9">
        <f t="shared" si="83"/>
        <v>2.934724361346897</v>
      </c>
    </row>
    <row r="5352" spans="1:6">
      <c r="A5352" s="6" t="s">
        <v>5342</v>
      </c>
      <c r="B5352" s="7">
        <v>0.48362519050960601</v>
      </c>
      <c r="C5352" s="7">
        <v>3.4364073603615899</v>
      </c>
      <c r="D5352" s="7">
        <v>0.22188799872804901</v>
      </c>
      <c r="E5352" s="7">
        <v>0.70473608512751795</v>
      </c>
      <c r="F5352" s="9">
        <f t="shared" si="83"/>
        <v>3.0452656972867684</v>
      </c>
    </row>
    <row r="5353" spans="1:6">
      <c r="A5353" s="6" t="s">
        <v>5344</v>
      </c>
      <c r="B5353" s="7">
        <v>0.53581623059804495</v>
      </c>
      <c r="C5353" s="7">
        <v>3.14897051810004</v>
      </c>
      <c r="D5353" s="7">
        <v>0.22200310855609601</v>
      </c>
      <c r="E5353" s="7">
        <v>0.70473608512751795</v>
      </c>
      <c r="F5353" s="9">
        <f t="shared" si="83"/>
        <v>3.4341260393299518</v>
      </c>
    </row>
    <row r="5354" spans="1:6">
      <c r="A5354" s="6" t="s">
        <v>5340</v>
      </c>
      <c r="B5354" s="7">
        <v>0.78908189457601496</v>
      </c>
      <c r="C5354" s="7">
        <v>3.2136173687226601</v>
      </c>
      <c r="D5354" s="7">
        <v>0.221803727440435</v>
      </c>
      <c r="E5354" s="7">
        <v>0.70473608512751795</v>
      </c>
      <c r="F5354" s="9">
        <f t="shared" si="83"/>
        <v>6.1529288707705145</v>
      </c>
    </row>
    <row r="5355" spans="1:6">
      <c r="A5355" s="6" t="s">
        <v>5338</v>
      </c>
      <c r="B5355" s="7">
        <v>1.25933751990348</v>
      </c>
      <c r="C5355" s="7">
        <v>0.81276463443447</v>
      </c>
      <c r="D5355" s="7">
        <v>0.22174106628826901</v>
      </c>
      <c r="E5355" s="7">
        <v>0.70473608512751795</v>
      </c>
      <c r="F5355" s="9">
        <f t="shared" si="83"/>
        <v>18.169271724106125</v>
      </c>
    </row>
    <row r="5356" spans="1:6">
      <c r="A5356" s="6" t="s">
        <v>5345</v>
      </c>
      <c r="B5356" s="7">
        <v>1.3906407743618301</v>
      </c>
      <c r="C5356" s="7">
        <v>-0.50310601705632496</v>
      </c>
      <c r="D5356" s="7">
        <v>0.222028926111385</v>
      </c>
      <c r="E5356" s="7">
        <v>0.70473608512751795</v>
      </c>
      <c r="F5356" s="9">
        <f t="shared" si="83"/>
        <v>24.58333358416758</v>
      </c>
    </row>
    <row r="5357" spans="1:6">
      <c r="A5357" s="6" t="s">
        <v>5347</v>
      </c>
      <c r="B5357" s="7">
        <v>2.15014220257896</v>
      </c>
      <c r="C5357" s="7">
        <v>0.425357181282915</v>
      </c>
      <c r="D5357" s="7">
        <v>0.22204865357182199</v>
      </c>
      <c r="E5357" s="7">
        <v>0.70473608512751795</v>
      </c>
      <c r="F5357" s="9">
        <f t="shared" si="83"/>
        <v>141.30001325185165</v>
      </c>
    </row>
    <row r="5358" spans="1:6">
      <c r="A5358" s="6" t="s">
        <v>5349</v>
      </c>
      <c r="B5358" s="7">
        <v>-0.208824640633794</v>
      </c>
      <c r="C5358" s="7">
        <v>9.1362186381220702</v>
      </c>
      <c r="D5358" s="7">
        <v>0.22215645935335299</v>
      </c>
      <c r="E5358" s="7">
        <v>0.70473978917984303</v>
      </c>
      <c r="F5358" s="9">
        <f t="shared" si="83"/>
        <v>0.61826599310242825</v>
      </c>
    </row>
    <row r="5359" spans="1:6">
      <c r="A5359" s="6" t="s">
        <v>5348</v>
      </c>
      <c r="B5359" s="7">
        <v>0.27753983334190802</v>
      </c>
      <c r="C5359" s="7">
        <v>5.5157890060387498</v>
      </c>
      <c r="D5359" s="7">
        <v>0.22213753512534001</v>
      </c>
      <c r="E5359" s="7">
        <v>0.70473978917984303</v>
      </c>
      <c r="F5359" s="9">
        <f t="shared" si="83"/>
        <v>1.894697287376909</v>
      </c>
    </row>
    <row r="5360" spans="1:6">
      <c r="A5360" s="6" t="s">
        <v>5350</v>
      </c>
      <c r="B5360" s="7">
        <v>1.7687805368601901</v>
      </c>
      <c r="C5360" s="7">
        <v>-0.11173766893274199</v>
      </c>
      <c r="D5360" s="7">
        <v>0.22217417186236699</v>
      </c>
      <c r="E5360" s="7">
        <v>0.70473978917984303</v>
      </c>
      <c r="F5360" s="9">
        <f t="shared" si="83"/>
        <v>58.719255003300297</v>
      </c>
    </row>
    <row r="5361" spans="1:6">
      <c r="A5361" s="6" t="s">
        <v>5352</v>
      </c>
      <c r="B5361" s="7">
        <v>-1.92158435915737</v>
      </c>
      <c r="C5361" s="7">
        <v>-0.66408452920011196</v>
      </c>
      <c r="D5361" s="7">
        <v>0.22244399001141699</v>
      </c>
      <c r="E5361" s="7">
        <v>0.70523960469341296</v>
      </c>
      <c r="F5361" s="9">
        <f t="shared" si="83"/>
        <v>1.1978864181749914E-2</v>
      </c>
    </row>
    <row r="5362" spans="1:6">
      <c r="A5362" s="6" t="s">
        <v>5351</v>
      </c>
      <c r="B5362" s="7">
        <v>-0.37792171304717598</v>
      </c>
      <c r="C5362" s="7">
        <v>3.6900452288618002</v>
      </c>
      <c r="D5362" s="7">
        <v>0.22241936867721701</v>
      </c>
      <c r="E5362" s="7">
        <v>0.70523960469341296</v>
      </c>
      <c r="F5362" s="9">
        <f t="shared" si="83"/>
        <v>0.41886906464339418</v>
      </c>
    </row>
    <row r="5363" spans="1:6">
      <c r="A5363" s="6" t="s">
        <v>5359</v>
      </c>
      <c r="B5363" s="7">
        <v>-0.33926509690506701</v>
      </c>
      <c r="C5363" s="7">
        <v>5.3228251937036699</v>
      </c>
      <c r="D5363" s="7">
        <v>0.22271642805696701</v>
      </c>
      <c r="E5363" s="7">
        <v>0.70523960469341296</v>
      </c>
      <c r="F5363" s="9">
        <f t="shared" si="83"/>
        <v>0.45786231849250042</v>
      </c>
    </row>
    <row r="5364" spans="1:6">
      <c r="A5364" s="6" t="s">
        <v>5358</v>
      </c>
      <c r="B5364" s="7">
        <v>-0.31240514517600798</v>
      </c>
      <c r="C5364" s="7">
        <v>4.63199773792791</v>
      </c>
      <c r="D5364" s="7">
        <v>0.222693336595604</v>
      </c>
      <c r="E5364" s="7">
        <v>0.70523960469341296</v>
      </c>
      <c r="F5364" s="9">
        <f t="shared" si="83"/>
        <v>0.48707389599377793</v>
      </c>
    </row>
    <row r="5365" spans="1:6">
      <c r="A5365" s="6" t="s">
        <v>5357</v>
      </c>
      <c r="B5365" s="7">
        <v>-0.26007015487103402</v>
      </c>
      <c r="C5365" s="7">
        <v>8.4598928078265807</v>
      </c>
      <c r="D5365" s="7">
        <v>0.22267233745523901</v>
      </c>
      <c r="E5365" s="7">
        <v>0.70523960469341296</v>
      </c>
      <c r="F5365" s="9">
        <f t="shared" si="83"/>
        <v>0.54945210953518631</v>
      </c>
    </row>
    <row r="5366" spans="1:6">
      <c r="A5366" s="6" t="s">
        <v>5355</v>
      </c>
      <c r="B5366" s="7">
        <v>-0.22749993204022501</v>
      </c>
      <c r="C5366" s="7">
        <v>5.8166437446080801</v>
      </c>
      <c r="D5366" s="7">
        <v>0.22256554977888601</v>
      </c>
      <c r="E5366" s="7">
        <v>0.70523960469341296</v>
      </c>
      <c r="F5366" s="9">
        <f t="shared" si="83"/>
        <v>0.5922431795522104</v>
      </c>
    </row>
    <row r="5367" spans="1:6">
      <c r="A5367" s="6" t="s">
        <v>5354</v>
      </c>
      <c r="B5367" s="7">
        <v>-0.17239983956464</v>
      </c>
      <c r="C5367" s="7">
        <v>7.45335844371004</v>
      </c>
      <c r="D5367" s="7">
        <v>0.222520741019237</v>
      </c>
      <c r="E5367" s="7">
        <v>0.70523960469341296</v>
      </c>
      <c r="F5367" s="9">
        <f t="shared" si="83"/>
        <v>0.67235735561388388</v>
      </c>
    </row>
    <row r="5368" spans="1:6">
      <c r="A5368" s="6" t="s">
        <v>5353</v>
      </c>
      <c r="B5368" s="7">
        <v>-0.16851312154621401</v>
      </c>
      <c r="C5368" s="7">
        <v>7.1772481064806897</v>
      </c>
      <c r="D5368" s="7">
        <v>0.22248767799855801</v>
      </c>
      <c r="E5368" s="7">
        <v>0.70523960469341296</v>
      </c>
      <c r="F5368" s="9">
        <f t="shared" si="83"/>
        <v>0.67840162331697063</v>
      </c>
    </row>
    <row r="5369" spans="1:6">
      <c r="A5369" s="6" t="s">
        <v>5356</v>
      </c>
      <c r="B5369" s="7">
        <v>0.44429940422479602</v>
      </c>
      <c r="C5369" s="7">
        <v>3.8398364111771701</v>
      </c>
      <c r="D5369" s="7">
        <v>0.222667485891334</v>
      </c>
      <c r="E5369" s="7">
        <v>0.70523960469341296</v>
      </c>
      <c r="F5369" s="9">
        <f t="shared" si="83"/>
        <v>2.7816302731037168</v>
      </c>
    </row>
    <row r="5370" spans="1:6">
      <c r="A5370" s="6" t="s">
        <v>5360</v>
      </c>
      <c r="B5370" s="7">
        <v>1.69347687681688</v>
      </c>
      <c r="C5370" s="7">
        <v>0.403361230905941</v>
      </c>
      <c r="D5370" s="7">
        <v>0.22274654024253801</v>
      </c>
      <c r="E5370" s="7">
        <v>0.70523960469341296</v>
      </c>
      <c r="F5370" s="9">
        <f t="shared" si="83"/>
        <v>49.37156306007806</v>
      </c>
    </row>
    <row r="5371" spans="1:6">
      <c r="A5371" s="6" t="s">
        <v>5363</v>
      </c>
      <c r="B5371" s="7">
        <v>-1.3194849858200599</v>
      </c>
      <c r="C5371" s="7">
        <v>0.35184626455186102</v>
      </c>
      <c r="D5371" s="7">
        <v>0.223000239768363</v>
      </c>
      <c r="E5371" s="7">
        <v>0.70525109934868202</v>
      </c>
      <c r="F5371" s="9">
        <f t="shared" si="83"/>
        <v>4.7919801918115928E-2</v>
      </c>
    </row>
    <row r="5372" spans="1:6">
      <c r="A5372" s="6" t="s">
        <v>5373</v>
      </c>
      <c r="B5372" s="7">
        <v>-1.2861401077091299</v>
      </c>
      <c r="C5372" s="7">
        <v>0.28987099912074998</v>
      </c>
      <c r="D5372" s="7">
        <v>0.22329851617301399</v>
      </c>
      <c r="E5372" s="7">
        <v>0.70525109934868202</v>
      </c>
      <c r="F5372" s="9">
        <f t="shared" si="83"/>
        <v>5.1743987378327805E-2</v>
      </c>
    </row>
    <row r="5373" spans="1:6">
      <c r="A5373" s="6" t="s">
        <v>5365</v>
      </c>
      <c r="B5373" s="7">
        <v>-0.93176562311936195</v>
      </c>
      <c r="C5373" s="7">
        <v>1.5674432047989599</v>
      </c>
      <c r="D5373" s="7">
        <v>0.223012728255396</v>
      </c>
      <c r="E5373" s="7">
        <v>0.70525109934868202</v>
      </c>
      <c r="F5373" s="9">
        <f t="shared" si="83"/>
        <v>0.1170130708264342</v>
      </c>
    </row>
    <row r="5374" spans="1:6">
      <c r="A5374" s="6" t="s">
        <v>5364</v>
      </c>
      <c r="B5374" s="7">
        <v>-0.66248033258451899</v>
      </c>
      <c r="C5374" s="7">
        <v>2.9658355086822201</v>
      </c>
      <c r="D5374" s="7">
        <v>0.22300811771284501</v>
      </c>
      <c r="E5374" s="7">
        <v>0.70525109934868202</v>
      </c>
      <c r="F5374" s="9">
        <f t="shared" si="83"/>
        <v>0.21753025423173947</v>
      </c>
    </row>
    <row r="5375" spans="1:6">
      <c r="A5375" s="6" t="s">
        <v>5361</v>
      </c>
      <c r="B5375" s="7">
        <v>-0.61209790097455197</v>
      </c>
      <c r="C5375" s="7">
        <v>2.76221204354903</v>
      </c>
      <c r="D5375" s="7">
        <v>0.22292347649291999</v>
      </c>
      <c r="E5375" s="7">
        <v>0.70525109934868202</v>
      </c>
      <c r="F5375" s="9">
        <f t="shared" si="83"/>
        <v>0.24428798036472338</v>
      </c>
    </row>
    <row r="5376" spans="1:6">
      <c r="A5376" s="6" t="s">
        <v>5368</v>
      </c>
      <c r="B5376" s="7">
        <v>-0.25460686558810802</v>
      </c>
      <c r="C5376" s="7">
        <v>7.0966279174411104</v>
      </c>
      <c r="D5376" s="7">
        <v>0.22312798248021101</v>
      </c>
      <c r="E5376" s="7">
        <v>0.70525109934868202</v>
      </c>
      <c r="F5376" s="9">
        <f t="shared" si="83"/>
        <v>0.55640770377618165</v>
      </c>
    </row>
    <row r="5377" spans="1:6">
      <c r="A5377" s="6" t="s">
        <v>5370</v>
      </c>
      <c r="B5377" s="7">
        <v>-0.24464040854084601</v>
      </c>
      <c r="C5377" s="7">
        <v>8.5813633288684894</v>
      </c>
      <c r="D5377" s="7">
        <v>0.22326735226050501</v>
      </c>
      <c r="E5377" s="7">
        <v>0.70525109934868202</v>
      </c>
      <c r="F5377" s="9">
        <f t="shared" si="83"/>
        <v>0.56932413039149543</v>
      </c>
    </row>
    <row r="5378" spans="1:6">
      <c r="A5378" s="6" t="s">
        <v>5366</v>
      </c>
      <c r="B5378" s="7">
        <v>0.26510153321657898</v>
      </c>
      <c r="C5378" s="7">
        <v>5.0265055441728004</v>
      </c>
      <c r="D5378" s="7">
        <v>0.223017790006352</v>
      </c>
      <c r="E5378" s="7">
        <v>0.70525109934868202</v>
      </c>
      <c r="F5378" s="9">
        <f t="shared" ref="F5378:F5441" si="84">10^B5378</f>
        <v>1.84120240378651</v>
      </c>
    </row>
    <row r="5379" spans="1:6">
      <c r="A5379" s="6" t="s">
        <v>5374</v>
      </c>
      <c r="B5379" s="7">
        <v>0.42086633456878197</v>
      </c>
      <c r="C5379" s="7">
        <v>4.4552889304521699</v>
      </c>
      <c r="D5379" s="7">
        <v>0.223330897476374</v>
      </c>
      <c r="E5379" s="7">
        <v>0.70525109934868202</v>
      </c>
      <c r="F5379" s="9">
        <f t="shared" si="84"/>
        <v>2.6355201110712092</v>
      </c>
    </row>
    <row r="5380" spans="1:6">
      <c r="A5380" s="6" t="s">
        <v>5372</v>
      </c>
      <c r="B5380" s="7">
        <v>0.59712511362163201</v>
      </c>
      <c r="C5380" s="7">
        <v>4.1002562832699603</v>
      </c>
      <c r="D5380" s="7">
        <v>0.223286364725377</v>
      </c>
      <c r="E5380" s="7">
        <v>0.70525109934868202</v>
      </c>
      <c r="F5380" s="9">
        <f t="shared" si="84"/>
        <v>3.9548053557389471</v>
      </c>
    </row>
    <row r="5381" spans="1:6">
      <c r="A5381" s="6" t="s">
        <v>5362</v>
      </c>
      <c r="B5381" s="7">
        <v>0.73677996915368704</v>
      </c>
      <c r="C5381" s="7">
        <v>2.1020135663694202</v>
      </c>
      <c r="D5381" s="7">
        <v>0.222971847068376</v>
      </c>
      <c r="E5381" s="7">
        <v>0.70525109934868202</v>
      </c>
      <c r="F5381" s="9">
        <f t="shared" si="84"/>
        <v>5.4548142849854013</v>
      </c>
    </row>
    <row r="5382" spans="1:6">
      <c r="A5382" s="6" t="s">
        <v>5367</v>
      </c>
      <c r="B5382" s="7">
        <v>0.82792903922611405</v>
      </c>
      <c r="C5382" s="7">
        <v>1.7124944096580601</v>
      </c>
      <c r="D5382" s="7">
        <v>0.22304658672768499</v>
      </c>
      <c r="E5382" s="7">
        <v>0.70525109934868202</v>
      </c>
      <c r="F5382" s="9">
        <f t="shared" si="84"/>
        <v>6.7286670544422593</v>
      </c>
    </row>
    <row r="5383" spans="1:6">
      <c r="A5383" s="6" t="s">
        <v>5369</v>
      </c>
      <c r="B5383" s="7">
        <v>1.0349800052638001</v>
      </c>
      <c r="C5383" s="7">
        <v>1.98874223934177</v>
      </c>
      <c r="D5383" s="7">
        <v>0.22316282810187801</v>
      </c>
      <c r="E5383" s="7">
        <v>0.70525109934868202</v>
      </c>
      <c r="F5383" s="9">
        <f t="shared" si="84"/>
        <v>10.838770116284437</v>
      </c>
    </row>
    <row r="5384" spans="1:6">
      <c r="A5384" s="6" t="s">
        <v>5371</v>
      </c>
      <c r="B5384" s="7">
        <v>1.1051849741645601</v>
      </c>
      <c r="C5384" s="7">
        <v>1.95502379695352</v>
      </c>
      <c r="D5384" s="7">
        <v>0.22327643224871799</v>
      </c>
      <c r="E5384" s="7">
        <v>0.70525109934868202</v>
      </c>
      <c r="F5384" s="9">
        <f t="shared" si="84"/>
        <v>12.740456053894739</v>
      </c>
    </row>
    <row r="5385" spans="1:6">
      <c r="A5385" s="6" t="s">
        <v>5376</v>
      </c>
      <c r="B5385" s="7">
        <v>-1.49711888343581</v>
      </c>
      <c r="C5385" s="7">
        <v>6.5862908124103905E-2</v>
      </c>
      <c r="D5385" s="7">
        <v>0.22346902265541799</v>
      </c>
      <c r="E5385" s="7">
        <v>0.70532510061006204</v>
      </c>
      <c r="F5385" s="9">
        <f t="shared" si="84"/>
        <v>3.1833260012477056E-2</v>
      </c>
    </row>
    <row r="5386" spans="1:6">
      <c r="A5386" s="6" t="s">
        <v>5377</v>
      </c>
      <c r="B5386" s="7">
        <v>-0.176270239159106</v>
      </c>
      <c r="C5386" s="7">
        <v>6.6917814987748701</v>
      </c>
      <c r="D5386" s="7">
        <v>0.22351950732040299</v>
      </c>
      <c r="E5386" s="7">
        <v>0.70532510061006204</v>
      </c>
      <c r="F5386" s="9">
        <f t="shared" si="84"/>
        <v>0.66639197866028288</v>
      </c>
    </row>
    <row r="5387" spans="1:6">
      <c r="A5387" s="6" t="s">
        <v>8746</v>
      </c>
      <c r="B5387" s="7">
        <v>0.57123328469422396</v>
      </c>
      <c r="C5387" s="7">
        <v>3.1837130158601101</v>
      </c>
      <c r="D5387" s="7">
        <v>0.223520270679156</v>
      </c>
      <c r="E5387" s="7">
        <v>0.70532510061006204</v>
      </c>
      <c r="F5387" s="9">
        <f t="shared" si="84"/>
        <v>3.7259179312064292</v>
      </c>
    </row>
    <row r="5388" spans="1:6">
      <c r="A5388" s="6" t="s">
        <v>5375</v>
      </c>
      <c r="B5388" s="7">
        <v>0.61888044953653998</v>
      </c>
      <c r="C5388" s="7">
        <v>4.1170482478789401</v>
      </c>
      <c r="D5388" s="7">
        <v>0.22344304942811599</v>
      </c>
      <c r="E5388" s="7">
        <v>0.70532510061006204</v>
      </c>
      <c r="F5388" s="9">
        <f t="shared" si="84"/>
        <v>4.1579613640953514</v>
      </c>
    </row>
    <row r="5389" spans="1:6">
      <c r="A5389" s="6" t="s">
        <v>5378</v>
      </c>
      <c r="B5389" s="7">
        <v>-1.5762592740286101</v>
      </c>
      <c r="C5389" s="7">
        <v>-0.21112190429975</v>
      </c>
      <c r="D5389" s="7">
        <v>0.22359885239535701</v>
      </c>
      <c r="E5389" s="7">
        <v>0.70533625106936804</v>
      </c>
      <c r="F5389" s="9">
        <f t="shared" si="84"/>
        <v>2.6530212340618326E-2</v>
      </c>
    </row>
    <row r="5390" spans="1:6">
      <c r="A5390" s="6" t="s">
        <v>5379</v>
      </c>
      <c r="B5390" s="7">
        <v>1.0945040735326199</v>
      </c>
      <c r="C5390" s="7">
        <v>1.34111770815622</v>
      </c>
      <c r="D5390" s="7">
        <v>0.223606775277255</v>
      </c>
      <c r="E5390" s="7">
        <v>0.70533625106936804</v>
      </c>
      <c r="F5390" s="9">
        <f t="shared" si="84"/>
        <v>12.430942955861703</v>
      </c>
    </row>
    <row r="5391" spans="1:6">
      <c r="A5391" s="6" t="s">
        <v>5380</v>
      </c>
      <c r="B5391" s="7">
        <v>-0.16870428290327599</v>
      </c>
      <c r="C5391" s="7">
        <v>7.9377298286120803</v>
      </c>
      <c r="D5391" s="7">
        <v>0.223651084282455</v>
      </c>
      <c r="E5391" s="7">
        <v>0.705345155809738</v>
      </c>
      <c r="F5391" s="9">
        <f t="shared" si="84"/>
        <v>0.67810308017792587</v>
      </c>
    </row>
    <row r="5392" spans="1:6">
      <c r="A5392" s="6" t="s">
        <v>5381</v>
      </c>
      <c r="B5392" s="7">
        <v>-0.366511287180741</v>
      </c>
      <c r="C5392" s="7">
        <v>4.9258083840759399</v>
      </c>
      <c r="D5392" s="7">
        <v>0.22375122054138699</v>
      </c>
      <c r="E5392" s="7">
        <v>0.70553009118039101</v>
      </c>
      <c r="F5392" s="9">
        <f t="shared" si="84"/>
        <v>0.43002005739555593</v>
      </c>
    </row>
    <row r="5393" spans="1:6">
      <c r="A5393" s="6" t="s">
        <v>5387</v>
      </c>
      <c r="B5393" s="7">
        <v>-1.55379603764938</v>
      </c>
      <c r="C5393" s="7">
        <v>1.0487617260045701</v>
      </c>
      <c r="D5393" s="7">
        <v>0.224186397073764</v>
      </c>
      <c r="E5393" s="7">
        <v>0.70574841886816597</v>
      </c>
      <c r="F5393" s="9">
        <f t="shared" si="84"/>
        <v>2.793855641405792E-2</v>
      </c>
    </row>
    <row r="5394" spans="1:6">
      <c r="A5394" s="6" t="s">
        <v>5389</v>
      </c>
      <c r="B5394" s="7">
        <v>-0.85941860357073296</v>
      </c>
      <c r="C5394" s="7">
        <v>1.4498605749433899</v>
      </c>
      <c r="D5394" s="7">
        <v>0.224233422026312</v>
      </c>
      <c r="E5394" s="7">
        <v>0.70574841886816597</v>
      </c>
      <c r="F5394" s="9">
        <f t="shared" si="84"/>
        <v>0.13822334428651045</v>
      </c>
    </row>
    <row r="5395" spans="1:6">
      <c r="A5395" s="6" t="s">
        <v>5383</v>
      </c>
      <c r="B5395" s="7">
        <v>-0.767882887020923</v>
      </c>
      <c r="C5395" s="7">
        <v>2.4183312423674099</v>
      </c>
      <c r="D5395" s="7">
        <v>0.223986407401736</v>
      </c>
      <c r="E5395" s="7">
        <v>0.70574841886816597</v>
      </c>
      <c r="F5395" s="9">
        <f t="shared" si="84"/>
        <v>0.17065425176526028</v>
      </c>
    </row>
    <row r="5396" spans="1:6">
      <c r="A5396" s="6" t="s">
        <v>5382</v>
      </c>
      <c r="B5396" s="7">
        <v>-0.52554100122149106</v>
      </c>
      <c r="C5396" s="7">
        <v>4.4823377202863002</v>
      </c>
      <c r="D5396" s="7">
        <v>0.22396905970275299</v>
      </c>
      <c r="E5396" s="7">
        <v>0.70574841886816597</v>
      </c>
      <c r="F5396" s="9">
        <f t="shared" si="84"/>
        <v>0.29816660391204242</v>
      </c>
    </row>
    <row r="5397" spans="1:6">
      <c r="A5397" s="6" t="s">
        <v>5394</v>
      </c>
      <c r="B5397" s="7">
        <v>-0.45164692712591498</v>
      </c>
      <c r="C5397" s="7">
        <v>7.1912407198051902</v>
      </c>
      <c r="D5397" s="7">
        <v>0.22436008728281601</v>
      </c>
      <c r="E5397" s="7">
        <v>0.70574841886816597</v>
      </c>
      <c r="F5397" s="9">
        <f t="shared" si="84"/>
        <v>0.35347041751177183</v>
      </c>
    </row>
    <row r="5398" spans="1:6">
      <c r="A5398" s="6" t="s">
        <v>5385</v>
      </c>
      <c r="B5398" s="7">
        <v>-0.30283290712432198</v>
      </c>
      <c r="C5398" s="7">
        <v>5.7823448721172497</v>
      </c>
      <c r="D5398" s="7">
        <v>0.224047443182426</v>
      </c>
      <c r="E5398" s="7">
        <v>0.70574841886816597</v>
      </c>
      <c r="F5398" s="9">
        <f t="shared" si="84"/>
        <v>0.497928623959283</v>
      </c>
    </row>
    <row r="5399" spans="1:6">
      <c r="A5399" s="6" t="s">
        <v>5390</v>
      </c>
      <c r="B5399" s="7">
        <v>0.48161827422831799</v>
      </c>
      <c r="C5399" s="7">
        <v>4.1300387338904301</v>
      </c>
      <c r="D5399" s="7">
        <v>0.22427250690836401</v>
      </c>
      <c r="E5399" s="7">
        <v>0.70574841886816597</v>
      </c>
      <c r="F5399" s="9">
        <f t="shared" si="84"/>
        <v>3.0312256987116228</v>
      </c>
    </row>
    <row r="5400" spans="1:6">
      <c r="A5400" s="6" t="s">
        <v>5386</v>
      </c>
      <c r="B5400" s="7">
        <v>0.68820791486385502</v>
      </c>
      <c r="C5400" s="7">
        <v>2.2075548328638601</v>
      </c>
      <c r="D5400" s="7">
        <v>0.22406399293124701</v>
      </c>
      <c r="E5400" s="7">
        <v>0.70574841886816597</v>
      </c>
      <c r="F5400" s="9">
        <f t="shared" si="84"/>
        <v>4.8776194618313902</v>
      </c>
    </row>
    <row r="5401" spans="1:6">
      <c r="A5401" s="6" t="s">
        <v>5384</v>
      </c>
      <c r="B5401" s="7">
        <v>0.71474097798720904</v>
      </c>
      <c r="C5401" s="7">
        <v>3.2463494027200701</v>
      </c>
      <c r="D5401" s="7">
        <v>0.223989803201951</v>
      </c>
      <c r="E5401" s="7">
        <v>0.70574841886816597</v>
      </c>
      <c r="F5401" s="9">
        <f t="shared" si="84"/>
        <v>5.1849070834747772</v>
      </c>
    </row>
    <row r="5402" spans="1:6">
      <c r="A5402" s="6" t="s">
        <v>5391</v>
      </c>
      <c r="B5402" s="7">
        <v>0.81639389079486302</v>
      </c>
      <c r="C5402" s="7">
        <v>2.2673170005754399</v>
      </c>
      <c r="D5402" s="7">
        <v>0.22429864795409599</v>
      </c>
      <c r="E5402" s="7">
        <v>0.70574841886816597</v>
      </c>
      <c r="F5402" s="9">
        <f t="shared" si="84"/>
        <v>6.5523017685139875</v>
      </c>
    </row>
    <row r="5403" spans="1:6">
      <c r="A5403" s="6" t="s">
        <v>5388</v>
      </c>
      <c r="B5403" s="7">
        <v>1.0757450615361299</v>
      </c>
      <c r="C5403" s="7">
        <v>1.52082866385213</v>
      </c>
      <c r="D5403" s="7">
        <v>0.224219323338088</v>
      </c>
      <c r="E5403" s="7">
        <v>0.70574841886816597</v>
      </c>
      <c r="F5403" s="9">
        <f t="shared" si="84"/>
        <v>11.905429333187604</v>
      </c>
    </row>
    <row r="5404" spans="1:6">
      <c r="A5404" s="6" t="s">
        <v>5393</v>
      </c>
      <c r="B5404" s="7">
        <v>1.3136594557491399</v>
      </c>
      <c r="C5404" s="7">
        <v>1.42546374187641</v>
      </c>
      <c r="D5404" s="7">
        <v>0.22434752785897599</v>
      </c>
      <c r="E5404" s="7">
        <v>0.70574841886816597</v>
      </c>
      <c r="F5404" s="9">
        <f t="shared" si="84"/>
        <v>20.590147405139469</v>
      </c>
    </row>
    <row r="5405" spans="1:6">
      <c r="A5405" s="6" t="s">
        <v>5392</v>
      </c>
      <c r="B5405" s="7">
        <v>2.1599001123698698</v>
      </c>
      <c r="C5405" s="7">
        <v>-0.32974311584416999</v>
      </c>
      <c r="D5405" s="7">
        <v>0.22430909348153499</v>
      </c>
      <c r="E5405" s="7">
        <v>0.70574841886816597</v>
      </c>
      <c r="F5405" s="9">
        <f t="shared" si="84"/>
        <v>144.51073581627099</v>
      </c>
    </row>
    <row r="5406" spans="1:6">
      <c r="A5406" s="6" t="s">
        <v>5395</v>
      </c>
      <c r="B5406" s="7">
        <v>0.473525910599227</v>
      </c>
      <c r="C5406" s="7">
        <v>3.3260206426372201</v>
      </c>
      <c r="D5406" s="7">
        <v>0.224457790614675</v>
      </c>
      <c r="E5406" s="7">
        <v>0.70592514909927895</v>
      </c>
      <c r="F5406" s="9">
        <f t="shared" si="84"/>
        <v>2.9752667620457727</v>
      </c>
    </row>
    <row r="5407" spans="1:6">
      <c r="A5407" s="6" t="s">
        <v>5397</v>
      </c>
      <c r="B5407" s="7">
        <v>-0.41675931611339501</v>
      </c>
      <c r="C5407" s="7">
        <v>3.4934530282738701</v>
      </c>
      <c r="D5407" s="7">
        <v>0.22465134788562299</v>
      </c>
      <c r="E5407" s="7">
        <v>0.70614242743397304</v>
      </c>
      <c r="F5407" s="9">
        <f t="shared" si="84"/>
        <v>0.38303696172476287</v>
      </c>
    </row>
    <row r="5408" spans="1:6">
      <c r="A5408" s="6" t="s">
        <v>5398</v>
      </c>
      <c r="B5408" s="7">
        <v>-0.36635990863436901</v>
      </c>
      <c r="C5408" s="7">
        <v>4.8474302607717901</v>
      </c>
      <c r="D5408" s="7">
        <v>0.22465147570817301</v>
      </c>
      <c r="E5408" s="7">
        <v>0.70614242743397304</v>
      </c>
      <c r="F5408" s="9">
        <f t="shared" si="84"/>
        <v>0.43016997216581693</v>
      </c>
    </row>
    <row r="5409" spans="1:6">
      <c r="A5409" s="6" t="s">
        <v>5396</v>
      </c>
      <c r="B5409" s="7">
        <v>-0.23844476963210701</v>
      </c>
      <c r="C5409" s="7">
        <v>6.4121830775196802</v>
      </c>
      <c r="D5409" s="7">
        <v>0.22457782030548701</v>
      </c>
      <c r="E5409" s="7">
        <v>0.70614242743397304</v>
      </c>
      <c r="F5409" s="9">
        <f t="shared" si="84"/>
        <v>0.57750431078152842</v>
      </c>
    </row>
    <row r="5410" spans="1:6">
      <c r="A5410" s="6" t="s">
        <v>5399</v>
      </c>
      <c r="B5410" s="7">
        <v>-0.326355464601087</v>
      </c>
      <c r="C5410" s="7">
        <v>4.6589150674268698</v>
      </c>
      <c r="D5410" s="7">
        <v>0.22475328454035201</v>
      </c>
      <c r="E5410" s="7">
        <v>0.70633185651664698</v>
      </c>
      <c r="F5410" s="9">
        <f t="shared" si="84"/>
        <v>0.47167682164861652</v>
      </c>
    </row>
    <row r="5411" spans="1:6">
      <c r="A5411" s="6" t="s">
        <v>5401</v>
      </c>
      <c r="B5411" s="7">
        <v>-0.210935017192281</v>
      </c>
      <c r="C5411" s="7">
        <v>5.9836019816992998</v>
      </c>
      <c r="D5411" s="7">
        <v>0.224874836128723</v>
      </c>
      <c r="E5411" s="7">
        <v>0.70638960043707999</v>
      </c>
      <c r="F5411" s="9">
        <f t="shared" si="84"/>
        <v>0.61526892755517459</v>
      </c>
    </row>
    <row r="5412" spans="1:6">
      <c r="A5412" s="6" t="s">
        <v>5402</v>
      </c>
      <c r="B5412" s="7">
        <v>0.86487532653126298</v>
      </c>
      <c r="C5412" s="7">
        <v>4.2900433835948197</v>
      </c>
      <c r="D5412" s="7">
        <v>0.22492678240046199</v>
      </c>
      <c r="E5412" s="7">
        <v>0.70638960043707999</v>
      </c>
      <c r="F5412" s="9">
        <f t="shared" si="84"/>
        <v>7.3261419046215916</v>
      </c>
    </row>
    <row r="5413" spans="1:6">
      <c r="A5413" s="6" t="s">
        <v>5400</v>
      </c>
      <c r="B5413" s="7">
        <v>1.4021193989631899</v>
      </c>
      <c r="C5413" s="7">
        <v>1.0660582400080301</v>
      </c>
      <c r="D5413" s="7">
        <v>0.22484613816969701</v>
      </c>
      <c r="E5413" s="7">
        <v>0.70638960043707999</v>
      </c>
      <c r="F5413" s="9">
        <f t="shared" si="84"/>
        <v>25.241746390204355</v>
      </c>
    </row>
    <row r="5414" spans="1:6">
      <c r="A5414" s="6" t="s">
        <v>5403</v>
      </c>
      <c r="B5414" s="7">
        <v>1.6747351918836899</v>
      </c>
      <c r="C5414" s="7">
        <v>-0.74383908344602001</v>
      </c>
      <c r="D5414" s="7">
        <v>0.224937848298221</v>
      </c>
      <c r="E5414" s="7">
        <v>0.70638960043707999</v>
      </c>
      <c r="F5414" s="9">
        <f t="shared" si="84"/>
        <v>47.286284612658584</v>
      </c>
    </row>
    <row r="5415" spans="1:6">
      <c r="A5415" s="6" t="s">
        <v>5404</v>
      </c>
      <c r="B5415" s="7">
        <v>-1.5081530992611001</v>
      </c>
      <c r="C5415" s="7">
        <v>-0.18161752855017599</v>
      </c>
      <c r="D5415" s="7">
        <v>0.22506625382200801</v>
      </c>
      <c r="E5415" s="7">
        <v>0.70653796188198104</v>
      </c>
      <c r="F5415" s="9">
        <f t="shared" si="84"/>
        <v>3.1034653490112016E-2</v>
      </c>
    </row>
    <row r="5416" spans="1:6">
      <c r="A5416" s="6" t="s">
        <v>5405</v>
      </c>
      <c r="B5416" s="7">
        <v>-0.34573874205992</v>
      </c>
      <c r="C5416" s="7">
        <v>4.8251132803973302</v>
      </c>
      <c r="D5416" s="7">
        <v>0.225072657046925</v>
      </c>
      <c r="E5416" s="7">
        <v>0.70653796188198104</v>
      </c>
      <c r="F5416" s="9">
        <f t="shared" si="84"/>
        <v>0.45108798332073541</v>
      </c>
    </row>
    <row r="5417" spans="1:6">
      <c r="A5417" s="6" t="s">
        <v>5406</v>
      </c>
      <c r="B5417" s="7">
        <v>-0.24816087484933999</v>
      </c>
      <c r="C5417" s="7">
        <v>5.3795499828390199</v>
      </c>
      <c r="D5417" s="7">
        <v>0.22510975999968799</v>
      </c>
      <c r="E5417" s="7">
        <v>0.70653796188198104</v>
      </c>
      <c r="F5417" s="9">
        <f t="shared" si="84"/>
        <v>0.56472774507636125</v>
      </c>
    </row>
    <row r="5418" spans="1:6">
      <c r="A5418" s="6" t="s">
        <v>5407</v>
      </c>
      <c r="B5418" s="7">
        <v>-1.20682889205398</v>
      </c>
      <c r="C5418" s="7">
        <v>7.6039737767089202</v>
      </c>
      <c r="D5418" s="7">
        <v>0.22517556126566199</v>
      </c>
      <c r="E5418" s="7">
        <v>0.706614044414688</v>
      </c>
      <c r="F5418" s="9">
        <f t="shared" si="84"/>
        <v>6.2111369899162501E-2</v>
      </c>
    </row>
    <row r="5419" spans="1:6">
      <c r="A5419" s="6" t="s">
        <v>5408</v>
      </c>
      <c r="B5419" s="7">
        <v>-0.24009455437028601</v>
      </c>
      <c r="C5419" s="7">
        <v>5.6055000490060101</v>
      </c>
      <c r="D5419" s="7">
        <v>0.22531377425479601</v>
      </c>
      <c r="E5419" s="7">
        <v>0.70691728914560703</v>
      </c>
      <c r="F5419" s="9">
        <f t="shared" si="84"/>
        <v>0.57531466648866281</v>
      </c>
    </row>
    <row r="5420" spans="1:6">
      <c r="A5420" s="6" t="s">
        <v>5409</v>
      </c>
      <c r="B5420" s="7">
        <v>0.29677025196826101</v>
      </c>
      <c r="C5420" s="7">
        <v>5.1659378805840497</v>
      </c>
      <c r="D5420" s="7">
        <v>0.225429585042628</v>
      </c>
      <c r="E5420" s="7">
        <v>0.70711102196236897</v>
      </c>
      <c r="F5420" s="9">
        <f t="shared" si="84"/>
        <v>1.9804790467107283</v>
      </c>
    </row>
    <row r="5421" spans="1:6">
      <c r="A5421" s="6" t="s">
        <v>5411</v>
      </c>
      <c r="B5421" s="7">
        <v>0.41760091270113497</v>
      </c>
      <c r="C5421" s="7">
        <v>3.9171924573821899</v>
      </c>
      <c r="D5421" s="7">
        <v>0.22553444874939299</v>
      </c>
      <c r="E5421" s="7">
        <v>0.70711102196236897</v>
      </c>
      <c r="F5421" s="9">
        <f t="shared" si="84"/>
        <v>2.6157781799595847</v>
      </c>
    </row>
    <row r="5422" spans="1:6">
      <c r="A5422" s="6" t="s">
        <v>5412</v>
      </c>
      <c r="B5422" s="7">
        <v>0.53023004850614097</v>
      </c>
      <c r="C5422" s="7">
        <v>3.0228155121834899</v>
      </c>
      <c r="D5422" s="7">
        <v>0.225541881666976</v>
      </c>
      <c r="E5422" s="7">
        <v>0.70711102196236897</v>
      </c>
      <c r="F5422" s="9">
        <f t="shared" si="84"/>
        <v>3.3902369155650014</v>
      </c>
    </row>
    <row r="5423" spans="1:6">
      <c r="A5423" s="6" t="s">
        <v>5410</v>
      </c>
      <c r="B5423" s="7">
        <v>1.6008577949687499</v>
      </c>
      <c r="C5423" s="7">
        <v>8.6616465957753699E-2</v>
      </c>
      <c r="D5423" s="7">
        <v>0.22553288557085899</v>
      </c>
      <c r="E5423" s="7">
        <v>0.70711102196236897</v>
      </c>
      <c r="F5423" s="9">
        <f t="shared" si="84"/>
        <v>39.889426736195219</v>
      </c>
    </row>
    <row r="5424" spans="1:6">
      <c r="A5424" s="6" t="s">
        <v>5413</v>
      </c>
      <c r="B5424" s="7">
        <v>-0.238359668315067</v>
      </c>
      <c r="C5424" s="7">
        <v>7.0514675231618398</v>
      </c>
      <c r="D5424" s="7">
        <v>0.22564183154289799</v>
      </c>
      <c r="E5424" s="7">
        <v>0.70729395646982895</v>
      </c>
      <c r="F5424" s="9">
        <f t="shared" si="84"/>
        <v>0.57761748558571557</v>
      </c>
    </row>
    <row r="5425" spans="1:6">
      <c r="A5425" s="6" t="s">
        <v>5414</v>
      </c>
      <c r="B5425" s="7">
        <v>-0.22763798047240799</v>
      </c>
      <c r="C5425" s="7">
        <v>6.8830829290406097</v>
      </c>
      <c r="D5425" s="7">
        <v>0.22568680971646601</v>
      </c>
      <c r="E5425" s="7">
        <v>0.70730454171416601</v>
      </c>
      <c r="F5425" s="9">
        <f t="shared" si="84"/>
        <v>0.59205495415903597</v>
      </c>
    </row>
    <row r="5426" spans="1:6">
      <c r="A5426" s="6" t="s">
        <v>5421</v>
      </c>
      <c r="B5426" s="7">
        <v>-0.52047100414077296</v>
      </c>
      <c r="C5426" s="7">
        <v>2.8730859258063699</v>
      </c>
      <c r="D5426" s="7">
        <v>0.22598282083184501</v>
      </c>
      <c r="E5426" s="7">
        <v>0.70731957286138203</v>
      </c>
      <c r="F5426" s="9">
        <f t="shared" si="84"/>
        <v>0.30166782762707456</v>
      </c>
    </row>
    <row r="5427" spans="1:6">
      <c r="A5427" s="6" t="s">
        <v>5418</v>
      </c>
      <c r="B5427" s="7">
        <v>-0.45615126428376901</v>
      </c>
      <c r="C5427" s="7">
        <v>3.4607578458799302</v>
      </c>
      <c r="D5427" s="7">
        <v>0.225950346410424</v>
      </c>
      <c r="E5427" s="7">
        <v>0.70731957286138203</v>
      </c>
      <c r="F5427" s="9">
        <f t="shared" si="84"/>
        <v>0.34982330274073176</v>
      </c>
    </row>
    <row r="5428" spans="1:6">
      <c r="A5428" s="6" t="s">
        <v>5415</v>
      </c>
      <c r="B5428" s="7">
        <v>0.50414839611503104</v>
      </c>
      <c r="C5428" s="7">
        <v>2.9318997262836</v>
      </c>
      <c r="D5428" s="7">
        <v>0.22575015917611199</v>
      </c>
      <c r="E5428" s="7">
        <v>0.70731957286138203</v>
      </c>
      <c r="F5428" s="9">
        <f t="shared" si="84"/>
        <v>3.1926285729499324</v>
      </c>
    </row>
    <row r="5429" spans="1:6">
      <c r="A5429" s="6" t="s">
        <v>5417</v>
      </c>
      <c r="B5429" s="7">
        <v>0.51368130775357002</v>
      </c>
      <c r="C5429" s="7">
        <v>3.10070279485682</v>
      </c>
      <c r="D5429" s="7">
        <v>0.22594715665426099</v>
      </c>
      <c r="E5429" s="7">
        <v>0.70731957286138203</v>
      </c>
      <c r="F5429" s="9">
        <f t="shared" si="84"/>
        <v>3.2634826470046963</v>
      </c>
    </row>
    <row r="5430" spans="1:6">
      <c r="A5430" s="6" t="s">
        <v>5420</v>
      </c>
      <c r="B5430" s="7">
        <v>0.61762656102923996</v>
      </c>
      <c r="C5430" s="7">
        <v>2.4979794836390798</v>
      </c>
      <c r="D5430" s="7">
        <v>0.225979857006993</v>
      </c>
      <c r="E5430" s="7">
        <v>0.70731957286138203</v>
      </c>
      <c r="F5430" s="9">
        <f t="shared" si="84"/>
        <v>4.1459738738540164</v>
      </c>
    </row>
    <row r="5431" spans="1:6">
      <c r="A5431" s="6" t="s">
        <v>5419</v>
      </c>
      <c r="B5431" s="7">
        <v>1.13404978653458</v>
      </c>
      <c r="C5431" s="7">
        <v>0.84211177589416797</v>
      </c>
      <c r="D5431" s="7">
        <v>0.22597078052344299</v>
      </c>
      <c r="E5431" s="7">
        <v>0.70731957286138203</v>
      </c>
      <c r="F5431" s="9">
        <f t="shared" si="84"/>
        <v>13.616007643433409</v>
      </c>
    </row>
    <row r="5432" spans="1:6">
      <c r="A5432" s="6" t="s">
        <v>5416</v>
      </c>
      <c r="B5432" s="7">
        <v>1.92721093038169</v>
      </c>
      <c r="C5432" s="7">
        <v>-0.86885270190770802</v>
      </c>
      <c r="D5432" s="7">
        <v>0.22579970980581801</v>
      </c>
      <c r="E5432" s="7">
        <v>0.70731957286138203</v>
      </c>
      <c r="F5432" s="9">
        <f t="shared" si="84"/>
        <v>84.568948425772405</v>
      </c>
    </row>
    <row r="5433" spans="1:6">
      <c r="A5433" s="6" t="s">
        <v>5423</v>
      </c>
      <c r="B5433" s="7">
        <v>-0.19287584962154999</v>
      </c>
      <c r="C5433" s="7">
        <v>7.27025039643088</v>
      </c>
      <c r="D5433" s="7">
        <v>0.22607560351966299</v>
      </c>
      <c r="E5433" s="7">
        <v>0.70734954196564304</v>
      </c>
      <c r="F5433" s="9">
        <f t="shared" si="84"/>
        <v>0.64139290332408239</v>
      </c>
    </row>
    <row r="5434" spans="1:6">
      <c r="A5434" s="6" t="s">
        <v>5422</v>
      </c>
      <c r="B5434" s="7">
        <v>0.19387115732172899</v>
      </c>
      <c r="C5434" s="7">
        <v>7.18793529240277</v>
      </c>
      <c r="D5434" s="7">
        <v>0.226065309597797</v>
      </c>
      <c r="E5434" s="7">
        <v>0.70734954196564304</v>
      </c>
      <c r="F5434" s="9">
        <f t="shared" si="84"/>
        <v>1.5626839704891218</v>
      </c>
    </row>
    <row r="5435" spans="1:6">
      <c r="A5435" s="6" t="s">
        <v>5424</v>
      </c>
      <c r="B5435" s="7">
        <v>1.3889363397552501</v>
      </c>
      <c r="C5435" s="7">
        <v>-0.280558046261283</v>
      </c>
      <c r="D5435" s="7">
        <v>0.226118360690511</v>
      </c>
      <c r="E5435" s="7">
        <v>0.70735314967066398</v>
      </c>
      <c r="F5435" s="9">
        <f t="shared" si="84"/>
        <v>24.487042767975268</v>
      </c>
    </row>
    <row r="5436" spans="1:6">
      <c r="A5436" s="6" t="s">
        <v>5427</v>
      </c>
      <c r="B5436" s="7">
        <v>-0.41507318696329498</v>
      </c>
      <c r="C5436" s="7">
        <v>3.2416206850473901</v>
      </c>
      <c r="D5436" s="7">
        <v>0.226248588767062</v>
      </c>
      <c r="E5436" s="7">
        <v>0.70737008205546104</v>
      </c>
      <c r="F5436" s="9">
        <f t="shared" si="84"/>
        <v>0.3845269764024587</v>
      </c>
    </row>
    <row r="5437" spans="1:6">
      <c r="A5437" s="6" t="s">
        <v>5425</v>
      </c>
      <c r="B5437" s="7">
        <v>-0.28581491349587301</v>
      </c>
      <c r="C5437" s="7">
        <v>8.2633024139545395</v>
      </c>
      <c r="D5437" s="7">
        <v>0.226185350614722</v>
      </c>
      <c r="E5437" s="7">
        <v>0.70737008205546104</v>
      </c>
      <c r="F5437" s="9">
        <f t="shared" si="84"/>
        <v>0.51782747130995244</v>
      </c>
    </row>
    <row r="5438" spans="1:6">
      <c r="A5438" s="6" t="s">
        <v>5426</v>
      </c>
      <c r="B5438" s="7">
        <v>1.6881617829495901</v>
      </c>
      <c r="C5438" s="7">
        <v>5.86498988142918E-2</v>
      </c>
      <c r="D5438" s="7">
        <v>0.226208099690488</v>
      </c>
      <c r="E5438" s="7">
        <v>0.70737008205546104</v>
      </c>
      <c r="F5438" s="9">
        <f t="shared" si="84"/>
        <v>48.771013756436993</v>
      </c>
    </row>
    <row r="5439" spans="1:6">
      <c r="A5439" s="6" t="s">
        <v>5428</v>
      </c>
      <c r="B5439" s="7">
        <v>1.4695221375407601</v>
      </c>
      <c r="C5439" s="7">
        <v>0.160362728245628</v>
      </c>
      <c r="D5439" s="7">
        <v>0.22644889615639499</v>
      </c>
      <c r="E5439" s="7">
        <v>0.70786617621824399</v>
      </c>
      <c r="F5439" s="9">
        <f t="shared" si="84"/>
        <v>29.479637410168202</v>
      </c>
    </row>
    <row r="5440" spans="1:6">
      <c r="A5440" s="6" t="s">
        <v>5431</v>
      </c>
      <c r="B5440" s="7">
        <v>-0.97006000022140004</v>
      </c>
      <c r="C5440" s="7">
        <v>1.1716448437164599</v>
      </c>
      <c r="D5440" s="7">
        <v>0.22674541907128601</v>
      </c>
      <c r="E5440" s="7">
        <v>0.70808355094853104</v>
      </c>
      <c r="F5440" s="9">
        <f t="shared" si="84"/>
        <v>0.10713712790541677</v>
      </c>
    </row>
    <row r="5441" spans="1:6">
      <c r="A5441" s="6" t="s">
        <v>5436</v>
      </c>
      <c r="B5441" s="7">
        <v>-0.68005105381396602</v>
      </c>
      <c r="C5441" s="7">
        <v>2.5565825875848698</v>
      </c>
      <c r="D5441" s="7">
        <v>0.22693806807894201</v>
      </c>
      <c r="E5441" s="7">
        <v>0.70808355094853104</v>
      </c>
      <c r="F5441" s="9">
        <f t="shared" si="84"/>
        <v>0.2089050536514156</v>
      </c>
    </row>
    <row r="5442" spans="1:6">
      <c r="A5442" s="6" t="s">
        <v>5438</v>
      </c>
      <c r="B5442" s="7">
        <v>-0.45293403051672898</v>
      </c>
      <c r="C5442" s="7">
        <v>3.3878335514211102</v>
      </c>
      <c r="D5442" s="7">
        <v>0.22697356756682899</v>
      </c>
      <c r="E5442" s="7">
        <v>0.70808355094853104</v>
      </c>
      <c r="F5442" s="9">
        <f t="shared" ref="F5442:F5505" si="85">10^B5442</f>
        <v>0.35242440036615419</v>
      </c>
    </row>
    <row r="5443" spans="1:6">
      <c r="A5443" s="6" t="s">
        <v>5434</v>
      </c>
      <c r="B5443" s="7">
        <v>-0.42574680150726801</v>
      </c>
      <c r="C5443" s="7">
        <v>3.20644822364003</v>
      </c>
      <c r="D5443" s="7">
        <v>0.22684922158550799</v>
      </c>
      <c r="E5443" s="7">
        <v>0.70808355094853104</v>
      </c>
      <c r="F5443" s="9">
        <f t="shared" si="85"/>
        <v>0.37519167939800036</v>
      </c>
    </row>
    <row r="5444" spans="1:6">
      <c r="A5444" s="6" t="s">
        <v>5435</v>
      </c>
      <c r="B5444" s="7">
        <v>-0.32089097841627001</v>
      </c>
      <c r="C5444" s="7">
        <v>4.79159626679811</v>
      </c>
      <c r="D5444" s="7">
        <v>0.22693705986540899</v>
      </c>
      <c r="E5444" s="7">
        <v>0.70808355094853104</v>
      </c>
      <c r="F5444" s="9">
        <f t="shared" si="85"/>
        <v>0.47764916358234449</v>
      </c>
    </row>
    <row r="5445" spans="1:6">
      <c r="A5445" s="6" t="s">
        <v>5429</v>
      </c>
      <c r="B5445" s="7">
        <v>-0.22885855687745901</v>
      </c>
      <c r="C5445" s="7">
        <v>6.6908172155149996</v>
      </c>
      <c r="D5445" s="7">
        <v>0.22660674625800101</v>
      </c>
      <c r="E5445" s="7">
        <v>0.70808355094853104</v>
      </c>
      <c r="F5445" s="9">
        <f t="shared" si="85"/>
        <v>0.59039333101252334</v>
      </c>
    </row>
    <row r="5446" spans="1:6">
      <c r="A5446" s="6" t="s">
        <v>5437</v>
      </c>
      <c r="B5446" s="7">
        <v>-0.16911394842166699</v>
      </c>
      <c r="C5446" s="7">
        <v>8.0713805681665907</v>
      </c>
      <c r="D5446" s="7">
        <v>0.226951907089886</v>
      </c>
      <c r="E5446" s="7">
        <v>0.70808355094853104</v>
      </c>
      <c r="F5446" s="9">
        <f t="shared" si="85"/>
        <v>0.67746373410786198</v>
      </c>
    </row>
    <row r="5447" spans="1:6">
      <c r="A5447" s="6" t="s">
        <v>5439</v>
      </c>
      <c r="B5447" s="7">
        <v>0.19923841293587599</v>
      </c>
      <c r="C5447" s="7">
        <v>7.1721700284324399</v>
      </c>
      <c r="D5447" s="7">
        <v>0.22699345530440601</v>
      </c>
      <c r="E5447" s="7">
        <v>0.70808355094853104</v>
      </c>
      <c r="F5447" s="9">
        <f t="shared" si="85"/>
        <v>1.5821163291045808</v>
      </c>
    </row>
    <row r="5448" spans="1:6">
      <c r="A5448" s="6" t="s">
        <v>5432</v>
      </c>
      <c r="B5448" s="7">
        <v>0.43448824738984698</v>
      </c>
      <c r="C5448" s="7">
        <v>6.7281726661383496</v>
      </c>
      <c r="D5448" s="7">
        <v>0.226767946562072</v>
      </c>
      <c r="E5448" s="7">
        <v>0.70808355094853104</v>
      </c>
      <c r="F5448" s="9">
        <f t="shared" si="85"/>
        <v>2.7194948918050286</v>
      </c>
    </row>
    <row r="5449" spans="1:6">
      <c r="A5449" s="6" t="s">
        <v>5440</v>
      </c>
      <c r="B5449" s="7">
        <v>0.51103064280042998</v>
      </c>
      <c r="C5449" s="7">
        <v>3.0733940948441201</v>
      </c>
      <c r="D5449" s="7">
        <v>0.22701819998943901</v>
      </c>
      <c r="E5449" s="7">
        <v>0.70808355094853104</v>
      </c>
      <c r="F5449" s="9">
        <f t="shared" si="85"/>
        <v>3.2436250279969037</v>
      </c>
    </row>
    <row r="5450" spans="1:6">
      <c r="A5450" s="6" t="s">
        <v>5433</v>
      </c>
      <c r="B5450" s="7">
        <v>1.21726562696278</v>
      </c>
      <c r="C5450" s="7">
        <v>1.39210953682368</v>
      </c>
      <c r="D5450" s="7">
        <v>0.22677717720933299</v>
      </c>
      <c r="E5450" s="7">
        <v>0.70808355094853104</v>
      </c>
      <c r="F5450" s="9">
        <f t="shared" si="85"/>
        <v>16.491707632644701</v>
      </c>
    </row>
    <row r="5451" spans="1:6">
      <c r="A5451" s="6" t="s">
        <v>5430</v>
      </c>
      <c r="B5451" s="7">
        <v>1.37673381195045</v>
      </c>
      <c r="C5451" s="7">
        <v>0.54199885622178801</v>
      </c>
      <c r="D5451" s="7">
        <v>0.22671676612997699</v>
      </c>
      <c r="E5451" s="7">
        <v>0.70808355094853104</v>
      </c>
      <c r="F5451" s="9">
        <f t="shared" si="85"/>
        <v>23.808597439907686</v>
      </c>
    </row>
    <row r="5452" spans="1:6">
      <c r="A5452" s="6" t="s">
        <v>5441</v>
      </c>
      <c r="B5452" s="7">
        <v>-0.99072680846352001</v>
      </c>
      <c r="C5452" s="7">
        <v>1.2800085383755999</v>
      </c>
      <c r="D5452" s="7">
        <v>0.22709609225074201</v>
      </c>
      <c r="E5452" s="7">
        <v>0.70819658115317596</v>
      </c>
      <c r="F5452" s="9">
        <f t="shared" si="85"/>
        <v>0.10215819044166301</v>
      </c>
    </row>
    <row r="5453" spans="1:6">
      <c r="A5453" s="6" t="s">
        <v>5442</v>
      </c>
      <c r="B5453" s="7">
        <v>-0.202295616838818</v>
      </c>
      <c r="C5453" s="7">
        <v>9.2467723875665602</v>
      </c>
      <c r="D5453" s="7">
        <v>0.22716088616079999</v>
      </c>
      <c r="E5453" s="7">
        <v>0.70826873033301296</v>
      </c>
      <c r="F5453" s="9">
        <f t="shared" si="85"/>
        <v>0.62763099567764913</v>
      </c>
    </row>
    <row r="5454" spans="1:6">
      <c r="A5454" s="6" t="s">
        <v>5447</v>
      </c>
      <c r="B5454" s="7">
        <v>-0.37930654070572101</v>
      </c>
      <c r="C5454" s="7">
        <v>6.9675612568775902</v>
      </c>
      <c r="D5454" s="7">
        <v>0.227410481738654</v>
      </c>
      <c r="E5454" s="7">
        <v>0.70839740024195597</v>
      </c>
      <c r="F5454" s="9">
        <f t="shared" si="85"/>
        <v>0.41753555096514411</v>
      </c>
    </row>
    <row r="5455" spans="1:6">
      <c r="A5455" s="6" t="s">
        <v>5444</v>
      </c>
      <c r="B5455" s="7">
        <v>-0.181325705976255</v>
      </c>
      <c r="C5455" s="7">
        <v>6.4501199486747698</v>
      </c>
      <c r="D5455" s="7">
        <v>0.22733482197688801</v>
      </c>
      <c r="E5455" s="7">
        <v>0.70839740024195597</v>
      </c>
      <c r="F5455" s="9">
        <f t="shared" si="85"/>
        <v>0.65867972274504283</v>
      </c>
    </row>
    <row r="5456" spans="1:6">
      <c r="A5456" s="6" t="s">
        <v>5443</v>
      </c>
      <c r="B5456" s="7">
        <v>0.19267452959203099</v>
      </c>
      <c r="C5456" s="7">
        <v>8.3447004505901798</v>
      </c>
      <c r="D5456" s="7">
        <v>0.22732279932807201</v>
      </c>
      <c r="E5456" s="7">
        <v>0.70839740024195597</v>
      </c>
      <c r="F5456" s="9">
        <f t="shared" si="85"/>
        <v>1.5583841756692738</v>
      </c>
    </row>
    <row r="5457" spans="1:6">
      <c r="A5457" s="6" t="s">
        <v>5445</v>
      </c>
      <c r="B5457" s="7">
        <v>0.35190118097711098</v>
      </c>
      <c r="C5457" s="7">
        <v>3.9387800092587999</v>
      </c>
      <c r="D5457" s="7">
        <v>0.22737213394403599</v>
      </c>
      <c r="E5457" s="7">
        <v>0.70839740024195597</v>
      </c>
      <c r="F5457" s="9">
        <f t="shared" si="85"/>
        <v>2.2485429159467167</v>
      </c>
    </row>
    <row r="5458" spans="1:6">
      <c r="A5458" s="6" t="s">
        <v>5446</v>
      </c>
      <c r="B5458" s="7">
        <v>1.6401434233680201</v>
      </c>
      <c r="C5458" s="7">
        <v>0.131677949680684</v>
      </c>
      <c r="D5458" s="7">
        <v>0.22740139819802899</v>
      </c>
      <c r="E5458" s="7">
        <v>0.70839740024195597</v>
      </c>
      <c r="F5458" s="9">
        <f t="shared" si="85"/>
        <v>43.666001300308025</v>
      </c>
    </row>
    <row r="5459" spans="1:6">
      <c r="A5459" s="6" t="s">
        <v>5455</v>
      </c>
      <c r="B5459" s="7">
        <v>-0.66656486413340199</v>
      </c>
      <c r="C5459" s="7">
        <v>2.6750363696708201</v>
      </c>
      <c r="D5459" s="7">
        <v>0.22776429008723201</v>
      </c>
      <c r="E5459" s="7">
        <v>0.70846111600130302</v>
      </c>
      <c r="F5459" s="9">
        <f t="shared" si="85"/>
        <v>0.21549397680986046</v>
      </c>
    </row>
    <row r="5460" spans="1:6">
      <c r="A5460" s="6" t="s">
        <v>5453</v>
      </c>
      <c r="B5460" s="7">
        <v>-0.34961572056785001</v>
      </c>
      <c r="C5460" s="7">
        <v>4.7648857710812198</v>
      </c>
      <c r="D5460" s="7">
        <v>0.227731658033823</v>
      </c>
      <c r="E5460" s="7">
        <v>0.70846111600130302</v>
      </c>
      <c r="F5460" s="9">
        <f t="shared" si="85"/>
        <v>0.44707900882868334</v>
      </c>
    </row>
    <row r="5461" spans="1:6">
      <c r="A5461" s="6" t="s">
        <v>5449</v>
      </c>
      <c r="B5461" s="7">
        <v>-0.23709604657174399</v>
      </c>
      <c r="C5461" s="7">
        <v>7.3444614227034002</v>
      </c>
      <c r="D5461" s="7">
        <v>0.22760739576946901</v>
      </c>
      <c r="E5461" s="7">
        <v>0.70846111600130302</v>
      </c>
      <c r="F5461" s="9">
        <f t="shared" si="85"/>
        <v>0.57930056680804287</v>
      </c>
    </row>
    <row r="5462" spans="1:6">
      <c r="A5462" s="6" t="s">
        <v>5448</v>
      </c>
      <c r="B5462" s="7">
        <v>-0.17767539962045001</v>
      </c>
      <c r="C5462" s="7">
        <v>8.0936324203231305</v>
      </c>
      <c r="D5462" s="7">
        <v>0.2275384437331</v>
      </c>
      <c r="E5462" s="7">
        <v>0.70846111600130302</v>
      </c>
      <c r="F5462" s="9">
        <f t="shared" si="85"/>
        <v>0.66423935068615791</v>
      </c>
    </row>
    <row r="5463" spans="1:6">
      <c r="A5463" s="6" t="s">
        <v>5451</v>
      </c>
      <c r="B5463" s="7">
        <v>0.26399594829070799</v>
      </c>
      <c r="C5463" s="7">
        <v>4.9340215641615996</v>
      </c>
      <c r="D5463" s="7">
        <v>0.227685958714644</v>
      </c>
      <c r="E5463" s="7">
        <v>0.70846111600130302</v>
      </c>
      <c r="F5463" s="9">
        <f t="shared" si="85"/>
        <v>1.8365212096175016</v>
      </c>
    </row>
    <row r="5464" spans="1:6">
      <c r="A5464" s="6" t="s">
        <v>5450</v>
      </c>
      <c r="B5464" s="7">
        <v>1.2858486433069301</v>
      </c>
      <c r="C5464" s="7">
        <v>0.82683717477519203</v>
      </c>
      <c r="D5464" s="7">
        <v>0.22767970931620199</v>
      </c>
      <c r="E5464" s="7">
        <v>0.70846111600130302</v>
      </c>
      <c r="F5464" s="9">
        <f t="shared" si="85"/>
        <v>19.31295120836846</v>
      </c>
    </row>
    <row r="5465" spans="1:6">
      <c r="A5465" s="6" t="s">
        <v>5454</v>
      </c>
      <c r="B5465" s="7">
        <v>1.60500991154485</v>
      </c>
      <c r="C5465" s="7">
        <v>-0.18428748721538299</v>
      </c>
      <c r="D5465" s="7">
        <v>0.22774617513714401</v>
      </c>
      <c r="E5465" s="7">
        <v>0.70846111600130302</v>
      </c>
      <c r="F5465" s="9">
        <f t="shared" si="85"/>
        <v>40.272622530913999</v>
      </c>
    </row>
    <row r="5466" spans="1:6">
      <c r="A5466" s="6" t="s">
        <v>5452</v>
      </c>
      <c r="B5466" s="7">
        <v>1.84418478869479</v>
      </c>
      <c r="C5466" s="7">
        <v>-0.46117244493829401</v>
      </c>
      <c r="D5466" s="7">
        <v>0.227728122025491</v>
      </c>
      <c r="E5466" s="7">
        <v>0.70846111600130302</v>
      </c>
      <c r="F5466" s="9">
        <f t="shared" si="85"/>
        <v>69.852955937964538</v>
      </c>
    </row>
    <row r="5467" spans="1:6">
      <c r="A5467" s="6" t="s">
        <v>5456</v>
      </c>
      <c r="B5467" s="7">
        <v>0.41824018923966599</v>
      </c>
      <c r="C5467" s="7">
        <v>7.5632486413992002</v>
      </c>
      <c r="D5467" s="7">
        <v>0.227852892710287</v>
      </c>
      <c r="E5467" s="7">
        <v>0.70860707551862001</v>
      </c>
      <c r="F5467" s="9">
        <f t="shared" si="85"/>
        <v>2.6196314109540055</v>
      </c>
    </row>
    <row r="5468" spans="1:6">
      <c r="A5468" s="6" t="s">
        <v>5457</v>
      </c>
      <c r="B5468" s="7">
        <v>-0.84830854664857402</v>
      </c>
      <c r="C5468" s="7">
        <v>1.7026165767945201</v>
      </c>
      <c r="D5468" s="7">
        <v>0.22797899691411899</v>
      </c>
      <c r="E5468" s="7">
        <v>0.70876678243449798</v>
      </c>
      <c r="F5468" s="9">
        <f t="shared" si="85"/>
        <v>0.14180497033474065</v>
      </c>
    </row>
    <row r="5469" spans="1:6">
      <c r="A5469" s="6" t="s">
        <v>5458</v>
      </c>
      <c r="B5469" s="7">
        <v>-0.33072239857550401</v>
      </c>
      <c r="C5469" s="7">
        <v>4.8353638848520797</v>
      </c>
      <c r="D5469" s="7">
        <v>0.22798762105247999</v>
      </c>
      <c r="E5469" s="7">
        <v>0.70876678243449798</v>
      </c>
      <c r="F5469" s="9">
        <f t="shared" si="85"/>
        <v>0.46695776476468231</v>
      </c>
    </row>
    <row r="5470" spans="1:6">
      <c r="A5470" s="6" t="s">
        <v>5460</v>
      </c>
      <c r="B5470" s="7">
        <v>1.13377083665539</v>
      </c>
      <c r="C5470" s="7">
        <v>0.89776914563264198</v>
      </c>
      <c r="D5470" s="7">
        <v>0.228172396774075</v>
      </c>
      <c r="E5470" s="7">
        <v>0.70908190275138405</v>
      </c>
      <c r="F5470" s="9">
        <f t="shared" si="85"/>
        <v>13.607264810381759</v>
      </c>
    </row>
    <row r="5471" spans="1:6">
      <c r="A5471" s="6" t="s">
        <v>5459</v>
      </c>
      <c r="B5471" s="7">
        <v>1.30281664322658</v>
      </c>
      <c r="C5471" s="7">
        <v>0.94243615961878002</v>
      </c>
      <c r="D5471" s="7">
        <v>0.22813966072521999</v>
      </c>
      <c r="E5471" s="7">
        <v>0.70908190275138405</v>
      </c>
      <c r="F5471" s="9">
        <f t="shared" si="85"/>
        <v>20.082447635596875</v>
      </c>
    </row>
    <row r="5472" spans="1:6">
      <c r="A5472" s="6" t="s">
        <v>5465</v>
      </c>
      <c r="B5472" s="7">
        <v>-1.1231609352931</v>
      </c>
      <c r="C5472" s="7">
        <v>1.0221547414800201</v>
      </c>
      <c r="D5472" s="7">
        <v>0.22858906624151301</v>
      </c>
      <c r="E5472" s="7">
        <v>0.709464214225066</v>
      </c>
      <c r="F5472" s="9">
        <f t="shared" si="85"/>
        <v>7.5307644658574036E-2</v>
      </c>
    </row>
    <row r="5473" spans="1:6">
      <c r="A5473" s="6" t="s">
        <v>5467</v>
      </c>
      <c r="B5473" s="7">
        <v>-0.85921734468988598</v>
      </c>
      <c r="C5473" s="7">
        <v>2.1735632528727602</v>
      </c>
      <c r="D5473" s="7">
        <v>0.22864749214253499</v>
      </c>
      <c r="E5473" s="7">
        <v>0.709464214225066</v>
      </c>
      <c r="F5473" s="9">
        <f t="shared" si="85"/>
        <v>0.13828741399851185</v>
      </c>
    </row>
    <row r="5474" spans="1:6">
      <c r="A5474" s="6" t="s">
        <v>5466</v>
      </c>
      <c r="B5474" s="7">
        <v>-0.72762197634828596</v>
      </c>
      <c r="C5474" s="7">
        <v>2.1671211318413302</v>
      </c>
      <c r="D5474" s="7">
        <v>0.22861820681130601</v>
      </c>
      <c r="E5474" s="7">
        <v>0.709464214225066</v>
      </c>
      <c r="F5474" s="9">
        <f t="shared" si="85"/>
        <v>0.18723111501294953</v>
      </c>
    </row>
    <row r="5475" spans="1:6">
      <c r="A5475" s="6" t="s">
        <v>5461</v>
      </c>
      <c r="B5475" s="7">
        <v>-0.27643516874866297</v>
      </c>
      <c r="C5475" s="7">
        <v>5.8336252875338204</v>
      </c>
      <c r="D5475" s="7">
        <v>0.22849225577322599</v>
      </c>
      <c r="E5475" s="7">
        <v>0.709464214225066</v>
      </c>
      <c r="F5475" s="9">
        <f t="shared" si="85"/>
        <v>0.52913298000652342</v>
      </c>
    </row>
    <row r="5476" spans="1:6">
      <c r="A5476" s="6" t="s">
        <v>5462</v>
      </c>
      <c r="B5476" s="7">
        <v>-0.208954277710623</v>
      </c>
      <c r="C5476" s="7">
        <v>9.57731031081439</v>
      </c>
      <c r="D5476" s="7">
        <v>0.22849477996083001</v>
      </c>
      <c r="E5476" s="7">
        <v>0.709464214225066</v>
      </c>
      <c r="F5476" s="9">
        <f t="shared" si="85"/>
        <v>0.61808146799758512</v>
      </c>
    </row>
    <row r="5477" spans="1:6">
      <c r="A5477" s="6" t="s">
        <v>5463</v>
      </c>
      <c r="B5477" s="7">
        <v>-0.20422288620353299</v>
      </c>
      <c r="C5477" s="7">
        <v>6.4091088651139403</v>
      </c>
      <c r="D5477" s="7">
        <v>0.228510051284151</v>
      </c>
      <c r="E5477" s="7">
        <v>0.709464214225066</v>
      </c>
      <c r="F5477" s="9">
        <f t="shared" si="85"/>
        <v>0.62485192743394691</v>
      </c>
    </row>
    <row r="5478" spans="1:6">
      <c r="A5478" s="6" t="s">
        <v>5469</v>
      </c>
      <c r="B5478" s="7">
        <v>-0.174961267344212</v>
      </c>
      <c r="C5478" s="7">
        <v>9.3376686662479909</v>
      </c>
      <c r="D5478" s="7">
        <v>0.22867097364741601</v>
      </c>
      <c r="E5478" s="7">
        <v>0.709464214225066</v>
      </c>
      <c r="F5478" s="9">
        <f t="shared" si="85"/>
        <v>0.66840352663660307</v>
      </c>
    </row>
    <row r="5479" spans="1:6">
      <c r="A5479" s="6" t="s">
        <v>5464</v>
      </c>
      <c r="B5479" s="7">
        <v>0.34376197843466799</v>
      </c>
      <c r="C5479" s="7">
        <v>4.6239623327356902</v>
      </c>
      <c r="D5479" s="7">
        <v>0.22855737995745701</v>
      </c>
      <c r="E5479" s="7">
        <v>0.709464214225066</v>
      </c>
      <c r="F5479" s="9">
        <f t="shared" si="85"/>
        <v>2.2067949346620108</v>
      </c>
    </row>
    <row r="5480" spans="1:6">
      <c r="A5480" s="6" t="s">
        <v>5468</v>
      </c>
      <c r="B5480" s="7">
        <v>0.44617587081877103</v>
      </c>
      <c r="C5480" s="7">
        <v>4.2024805939028997</v>
      </c>
      <c r="D5480" s="7">
        <v>0.228655687341493</v>
      </c>
      <c r="E5480" s="7">
        <v>0.709464214225066</v>
      </c>
      <c r="F5480" s="9">
        <f t="shared" si="85"/>
        <v>2.7936749318877787</v>
      </c>
    </row>
    <row r="5481" spans="1:6">
      <c r="A5481" s="6" t="s">
        <v>5470</v>
      </c>
      <c r="B5481" s="7">
        <v>0.21882955456186501</v>
      </c>
      <c r="C5481" s="7">
        <v>6.3034686492804397</v>
      </c>
      <c r="D5481" s="7">
        <v>0.22873765191578899</v>
      </c>
      <c r="E5481" s="7">
        <v>0.70954160880719697</v>
      </c>
      <c r="F5481" s="9">
        <f t="shared" si="85"/>
        <v>1.6551202590053244</v>
      </c>
    </row>
    <row r="5482" spans="1:6">
      <c r="A5482" s="6" t="s">
        <v>5471</v>
      </c>
      <c r="B5482" s="7">
        <v>1.4905940306725201</v>
      </c>
      <c r="C5482" s="7">
        <v>0.13482885705867201</v>
      </c>
      <c r="D5482" s="7">
        <v>0.228783183156995</v>
      </c>
      <c r="E5482" s="7">
        <v>0.709553389280414</v>
      </c>
      <c r="F5482" s="9">
        <f t="shared" si="85"/>
        <v>30.945252498030385</v>
      </c>
    </row>
    <row r="5483" spans="1:6">
      <c r="A5483" s="6" t="s">
        <v>5472</v>
      </c>
      <c r="B5483" s="7">
        <v>-1.35042781225271</v>
      </c>
      <c r="C5483" s="7">
        <v>-0.10383960011712499</v>
      </c>
      <c r="D5483" s="7">
        <v>0.22886472861160101</v>
      </c>
      <c r="E5483" s="7">
        <v>0.70967684038928203</v>
      </c>
      <c r="F5483" s="9">
        <f t="shared" si="85"/>
        <v>4.462437923596909E-2</v>
      </c>
    </row>
    <row r="5484" spans="1:6">
      <c r="A5484" s="6" t="s">
        <v>5473</v>
      </c>
      <c r="B5484" s="7">
        <v>0.47309045494720298</v>
      </c>
      <c r="C5484" s="7">
        <v>3.20121778525318</v>
      </c>
      <c r="D5484" s="7">
        <v>0.228950281107514</v>
      </c>
      <c r="E5484" s="7">
        <v>0.70981266947300303</v>
      </c>
      <c r="F5484" s="9">
        <f t="shared" si="85"/>
        <v>2.9722850354330057</v>
      </c>
    </row>
    <row r="5485" spans="1:6">
      <c r="A5485" s="6" t="s">
        <v>5474</v>
      </c>
      <c r="B5485" s="7">
        <v>-0.212435781017079</v>
      </c>
      <c r="C5485" s="7">
        <v>5.9272148378411904</v>
      </c>
      <c r="D5485" s="7">
        <v>0.229010734610018</v>
      </c>
      <c r="E5485" s="7">
        <v>0.70987064901358798</v>
      </c>
      <c r="F5485" s="9">
        <f t="shared" si="85"/>
        <v>0.61314645121188793</v>
      </c>
    </row>
    <row r="5486" spans="1:6">
      <c r="A5486" s="6" t="s">
        <v>5476</v>
      </c>
      <c r="B5486" s="7">
        <v>-0.49713013523649902</v>
      </c>
      <c r="C5486" s="7">
        <v>2.9090043981731202</v>
      </c>
      <c r="D5486" s="7">
        <v>0.22917873819135201</v>
      </c>
      <c r="E5486" s="7">
        <v>0.71013247798968004</v>
      </c>
      <c r="F5486" s="9">
        <f t="shared" si="85"/>
        <v>0.31832435279785348</v>
      </c>
    </row>
    <row r="5487" spans="1:6">
      <c r="A5487" s="6" t="s">
        <v>5475</v>
      </c>
      <c r="B5487" s="7">
        <v>0.183295348167792</v>
      </c>
      <c r="C5487" s="7">
        <v>7.4826836595898598</v>
      </c>
      <c r="D5487" s="7">
        <v>0.229168533804991</v>
      </c>
      <c r="E5487" s="7">
        <v>0.71013247798968004</v>
      </c>
      <c r="F5487" s="9">
        <f t="shared" si="85"/>
        <v>1.5250895601563181</v>
      </c>
    </row>
    <row r="5488" spans="1:6">
      <c r="A5488" s="6" t="s">
        <v>5479</v>
      </c>
      <c r="B5488" s="7">
        <v>-0.53868733039523298</v>
      </c>
      <c r="C5488" s="7">
        <v>3.0455198247565902</v>
      </c>
      <c r="D5488" s="7">
        <v>0.22930594180706901</v>
      </c>
      <c r="E5488" s="7">
        <v>0.71013836477300196</v>
      </c>
      <c r="F5488" s="9">
        <f t="shared" si="85"/>
        <v>0.28927617719743687</v>
      </c>
    </row>
    <row r="5489" spans="1:6">
      <c r="A5489" s="6" t="s">
        <v>5477</v>
      </c>
      <c r="B5489" s="7">
        <v>0.93403721508085202</v>
      </c>
      <c r="C5489" s="7">
        <v>2.3692257736593101</v>
      </c>
      <c r="D5489" s="7">
        <v>0.22924238282867701</v>
      </c>
      <c r="E5489" s="7">
        <v>0.71013836477300196</v>
      </c>
      <c r="F5489" s="9">
        <f t="shared" si="85"/>
        <v>8.5908713429285068</v>
      </c>
    </row>
    <row r="5490" spans="1:6">
      <c r="A5490" s="6" t="s">
        <v>5478</v>
      </c>
      <c r="B5490" s="7">
        <v>1.91255036905645</v>
      </c>
      <c r="C5490" s="7">
        <v>-0.231773780748084</v>
      </c>
      <c r="D5490" s="7">
        <v>0.22928629306197101</v>
      </c>
      <c r="E5490" s="7">
        <v>0.71013836477300196</v>
      </c>
      <c r="F5490" s="9">
        <f t="shared" si="85"/>
        <v>81.761785897808736</v>
      </c>
    </row>
    <row r="5491" spans="1:6">
      <c r="A5491" s="6" t="s">
        <v>5497</v>
      </c>
      <c r="B5491" s="7">
        <v>-1.46802664184406</v>
      </c>
      <c r="C5491" s="7">
        <v>0.178884981997046</v>
      </c>
      <c r="D5491" s="7">
        <v>0.23014849608579999</v>
      </c>
      <c r="E5491" s="7">
        <v>0.71020082626949299</v>
      </c>
      <c r="F5491" s="9">
        <f t="shared" si="85"/>
        <v>3.4038730796264627E-2</v>
      </c>
    </row>
    <row r="5492" spans="1:6">
      <c r="A5492" s="6" t="s">
        <v>5500</v>
      </c>
      <c r="B5492" s="7">
        <v>-1.39297357606293</v>
      </c>
      <c r="C5492" s="7">
        <v>-0.11649410112261099</v>
      </c>
      <c r="D5492" s="7">
        <v>0.23020331452600701</v>
      </c>
      <c r="E5492" s="7">
        <v>0.71020082626949299</v>
      </c>
      <c r="F5492" s="9">
        <f t="shared" si="85"/>
        <v>4.0460050820439096E-2</v>
      </c>
    </row>
    <row r="5493" spans="1:6">
      <c r="A5493" s="6" t="s">
        <v>5481</v>
      </c>
      <c r="B5493" s="7">
        <v>-0.91119159533403904</v>
      </c>
      <c r="C5493" s="7">
        <v>1.7470657379044201</v>
      </c>
      <c r="D5493" s="7">
        <v>0.229429117229838</v>
      </c>
      <c r="E5493" s="7">
        <v>0.71020082626949299</v>
      </c>
      <c r="F5493" s="9">
        <f t="shared" si="85"/>
        <v>0.12268978478983453</v>
      </c>
    </row>
    <row r="5494" spans="1:6">
      <c r="A5494" s="6" t="s">
        <v>5491</v>
      </c>
      <c r="B5494" s="7">
        <v>-0.52827015798593102</v>
      </c>
      <c r="C5494" s="7">
        <v>3.6825892628502701</v>
      </c>
      <c r="D5494" s="7">
        <v>0.230026532891769</v>
      </c>
      <c r="E5494" s="7">
        <v>0.71020082626949299</v>
      </c>
      <c r="F5494" s="9">
        <f t="shared" si="85"/>
        <v>0.2962987654836155</v>
      </c>
    </row>
    <row r="5495" spans="1:6">
      <c r="A5495" s="6" t="s">
        <v>5495</v>
      </c>
      <c r="B5495" s="7">
        <v>-0.52814107568879898</v>
      </c>
      <c r="C5495" s="7">
        <v>3.2629601354303701</v>
      </c>
      <c r="D5495" s="7">
        <v>0.23006365389893799</v>
      </c>
      <c r="E5495" s="7">
        <v>0.71020082626949299</v>
      </c>
      <c r="F5495" s="9">
        <f t="shared" si="85"/>
        <v>0.29638684537266674</v>
      </c>
    </row>
    <row r="5496" spans="1:6">
      <c r="A5496" s="6" t="s">
        <v>5489</v>
      </c>
      <c r="B5496" s="7">
        <v>-0.36953544262065102</v>
      </c>
      <c r="C5496" s="7">
        <v>5.1061860636737002</v>
      </c>
      <c r="D5496" s="7">
        <v>0.22998160718260899</v>
      </c>
      <c r="E5496" s="7">
        <v>0.71020082626949299</v>
      </c>
      <c r="F5496" s="9">
        <f t="shared" si="85"/>
        <v>0.42703606775463493</v>
      </c>
    </row>
    <row r="5497" spans="1:6">
      <c r="A5497" s="6" t="s">
        <v>5498</v>
      </c>
      <c r="B5497" s="7">
        <v>-0.32191385514647303</v>
      </c>
      <c r="C5497" s="7">
        <v>5.7819652413428004</v>
      </c>
      <c r="D5497" s="7">
        <v>0.23015657431584299</v>
      </c>
      <c r="E5497" s="7">
        <v>0.71020082626949299</v>
      </c>
      <c r="F5497" s="9">
        <f t="shared" si="85"/>
        <v>0.47652549905464231</v>
      </c>
    </row>
    <row r="5498" spans="1:6">
      <c r="A5498" s="6" t="s">
        <v>5493</v>
      </c>
      <c r="B5498" s="7">
        <v>-0.31787401489175898</v>
      </c>
      <c r="C5498" s="7">
        <v>5.5664770027499397</v>
      </c>
      <c r="D5498" s="7">
        <v>0.23004138698264801</v>
      </c>
      <c r="E5498" s="7">
        <v>0.71020082626949299</v>
      </c>
      <c r="F5498" s="9">
        <f t="shared" si="85"/>
        <v>0.48097885605896912</v>
      </c>
    </row>
    <row r="5499" spans="1:6">
      <c r="A5499" s="6" t="s">
        <v>5494</v>
      </c>
      <c r="B5499" s="7">
        <v>-0.26420714396834399</v>
      </c>
      <c r="C5499" s="7">
        <v>5.6931961272738301</v>
      </c>
      <c r="D5499" s="7">
        <v>0.230042847877551</v>
      </c>
      <c r="E5499" s="7">
        <v>0.71020082626949299</v>
      </c>
      <c r="F5499" s="9">
        <f t="shared" si="85"/>
        <v>0.54424300518254676</v>
      </c>
    </row>
    <row r="5500" spans="1:6">
      <c r="A5500" s="6" t="s">
        <v>5488</v>
      </c>
      <c r="B5500" s="7">
        <v>-0.25774405271574602</v>
      </c>
      <c r="C5500" s="7">
        <v>6.5223497758958899</v>
      </c>
      <c r="D5500" s="7">
        <v>0.229955917080686</v>
      </c>
      <c r="E5500" s="7">
        <v>0.71020082626949299</v>
      </c>
      <c r="F5500" s="9">
        <f t="shared" si="85"/>
        <v>0.55240289671356746</v>
      </c>
    </row>
    <row r="5501" spans="1:6">
      <c r="A5501" s="6" t="s">
        <v>5487</v>
      </c>
      <c r="B5501" s="7">
        <v>-0.22947514439459801</v>
      </c>
      <c r="C5501" s="7">
        <v>5.5257614956483803</v>
      </c>
      <c r="D5501" s="7">
        <v>0.22979339981955599</v>
      </c>
      <c r="E5501" s="7">
        <v>0.71020082626949299</v>
      </c>
      <c r="F5501" s="9">
        <f t="shared" si="85"/>
        <v>0.58955571763914716</v>
      </c>
    </row>
    <row r="5502" spans="1:6">
      <c r="A5502" s="6" t="s">
        <v>5480</v>
      </c>
      <c r="B5502" s="7">
        <v>-0.22392260290517499</v>
      </c>
      <c r="C5502" s="7">
        <v>7.90279285290086</v>
      </c>
      <c r="D5502" s="7">
        <v>0.22941752385170699</v>
      </c>
      <c r="E5502" s="7">
        <v>0.71020082626949299</v>
      </c>
      <c r="F5502" s="9">
        <f t="shared" si="85"/>
        <v>0.59714169575174758</v>
      </c>
    </row>
    <row r="5503" spans="1:6">
      <c r="A5503" s="6" t="s">
        <v>5492</v>
      </c>
      <c r="B5503" s="7">
        <v>0.338211433006324</v>
      </c>
      <c r="C5503" s="7">
        <v>6.6192053001689199</v>
      </c>
      <c r="D5503" s="7">
        <v>0.23003104884616299</v>
      </c>
      <c r="E5503" s="7">
        <v>0.71020082626949299</v>
      </c>
      <c r="F5503" s="9">
        <f t="shared" si="85"/>
        <v>2.1787702321155136</v>
      </c>
    </row>
    <row r="5504" spans="1:6">
      <c r="A5504" s="6" t="s">
        <v>5490</v>
      </c>
      <c r="B5504" s="7">
        <v>0.54760905585472297</v>
      </c>
      <c r="C5504" s="7">
        <v>3.1530748411404899</v>
      </c>
      <c r="D5504" s="7">
        <v>0.230009552028728</v>
      </c>
      <c r="E5504" s="7">
        <v>0.71020082626949299</v>
      </c>
      <c r="F5504" s="9">
        <f t="shared" si="85"/>
        <v>3.5286538365707072</v>
      </c>
    </row>
    <row r="5505" spans="1:6">
      <c r="A5505" s="6" t="s">
        <v>5483</v>
      </c>
      <c r="B5505" s="7">
        <v>0.73750752652657303</v>
      </c>
      <c r="C5505" s="7">
        <v>1.65103922055498</v>
      </c>
      <c r="D5505" s="7">
        <v>0.229589121619169</v>
      </c>
      <c r="E5505" s="7">
        <v>0.71020082626949299</v>
      </c>
      <c r="F5505" s="9">
        <f t="shared" si="85"/>
        <v>5.4639601909846478</v>
      </c>
    </row>
    <row r="5506" spans="1:6">
      <c r="A5506" s="6" t="s">
        <v>5486</v>
      </c>
      <c r="B5506" s="7">
        <v>1.1745526958105299</v>
      </c>
      <c r="C5506" s="7">
        <v>1.33935207261399</v>
      </c>
      <c r="D5506" s="7">
        <v>0.229776705320277</v>
      </c>
      <c r="E5506" s="7">
        <v>0.71020082626949299</v>
      </c>
      <c r="F5506" s="9">
        <f t="shared" ref="F5506:F5569" si="86">10^B5506</f>
        <v>14.946953926027495</v>
      </c>
    </row>
    <row r="5507" spans="1:6">
      <c r="A5507" s="6" t="s">
        <v>5496</v>
      </c>
      <c r="B5507" s="7">
        <v>1.2320358661481401</v>
      </c>
      <c r="C5507" s="7">
        <v>1.3017904662548501</v>
      </c>
      <c r="D5507" s="7">
        <v>0.230095943508347</v>
      </c>
      <c r="E5507" s="7">
        <v>0.71020082626949299</v>
      </c>
      <c r="F5507" s="9">
        <f t="shared" si="86"/>
        <v>17.062232913931638</v>
      </c>
    </row>
    <row r="5508" spans="1:6">
      <c r="A5508" s="6" t="s">
        <v>5499</v>
      </c>
      <c r="B5508" s="7">
        <v>1.2794699556045099</v>
      </c>
      <c r="C5508" s="7">
        <v>1.1152731046798401</v>
      </c>
      <c r="D5508" s="7">
        <v>0.230176418463963</v>
      </c>
      <c r="E5508" s="7">
        <v>0.71020082626949299</v>
      </c>
      <c r="F5508" s="9">
        <f t="shared" si="86"/>
        <v>19.031365744580196</v>
      </c>
    </row>
    <row r="5509" spans="1:6">
      <c r="A5509" s="6" t="s">
        <v>5484</v>
      </c>
      <c r="B5509" s="7">
        <v>1.3442148832951499</v>
      </c>
      <c r="C5509" s="7">
        <v>0.77969542849830398</v>
      </c>
      <c r="D5509" s="7">
        <v>0.22966815362165599</v>
      </c>
      <c r="E5509" s="7">
        <v>0.71020082626949299</v>
      </c>
      <c r="F5509" s="9">
        <f t="shared" si="86"/>
        <v>22.090974955361247</v>
      </c>
    </row>
    <row r="5510" spans="1:6">
      <c r="A5510" s="6" t="s">
        <v>5482</v>
      </c>
      <c r="B5510" s="7">
        <v>1.4440957251209801</v>
      </c>
      <c r="C5510" s="7">
        <v>-0.57297322583003696</v>
      </c>
      <c r="D5510" s="7">
        <v>0.22953496763390699</v>
      </c>
      <c r="E5510" s="7">
        <v>0.71020082626949299</v>
      </c>
      <c r="F5510" s="9">
        <f t="shared" si="86"/>
        <v>27.803260264450607</v>
      </c>
    </row>
    <row r="5511" spans="1:6">
      <c r="A5511" s="6" t="s">
        <v>5485</v>
      </c>
      <c r="B5511" s="7">
        <v>1.54555794856996</v>
      </c>
      <c r="C5511" s="7">
        <v>-0.18718244052757499</v>
      </c>
      <c r="D5511" s="7">
        <v>0.22972007738870201</v>
      </c>
      <c r="E5511" s="7">
        <v>0.71020082626949299</v>
      </c>
      <c r="F5511" s="9">
        <f t="shared" si="86"/>
        <v>35.120278290884457</v>
      </c>
    </row>
    <row r="5512" spans="1:6">
      <c r="A5512" s="6" t="s">
        <v>5502</v>
      </c>
      <c r="B5512" s="7">
        <v>-0.446721851878216</v>
      </c>
      <c r="C5512" s="7">
        <v>3.5835349794049498</v>
      </c>
      <c r="D5512" s="7">
        <v>0.23035729461429399</v>
      </c>
      <c r="E5512" s="7">
        <v>0.71041805242739298</v>
      </c>
      <c r="F5512" s="9">
        <f t="shared" si="86"/>
        <v>0.35750173030368698</v>
      </c>
    </row>
    <row r="5513" spans="1:6">
      <c r="A5513" s="6" t="s">
        <v>5501</v>
      </c>
      <c r="B5513" s="7">
        <v>-0.168383029185532</v>
      </c>
      <c r="C5513" s="7">
        <v>8.8091348353285106</v>
      </c>
      <c r="D5513" s="7">
        <v>0.23031558901028401</v>
      </c>
      <c r="E5513" s="7">
        <v>0.71041805242739298</v>
      </c>
      <c r="F5513" s="9">
        <f t="shared" si="86"/>
        <v>0.67860486810128795</v>
      </c>
    </row>
    <row r="5514" spans="1:6">
      <c r="A5514" s="6" t="s">
        <v>5504</v>
      </c>
      <c r="B5514" s="7">
        <v>0.96181362888657795</v>
      </c>
      <c r="C5514" s="7">
        <v>1.8834293585305999</v>
      </c>
      <c r="D5514" s="7">
        <v>0.230588212368386</v>
      </c>
      <c r="E5514" s="7">
        <v>0.71087230946279101</v>
      </c>
      <c r="F5514" s="9">
        <f t="shared" si="86"/>
        <v>9.1582739187576578</v>
      </c>
    </row>
    <row r="5515" spans="1:6">
      <c r="A5515" s="6" t="s">
        <v>5503</v>
      </c>
      <c r="B5515" s="7">
        <v>1.14057396109591</v>
      </c>
      <c r="C5515" s="7">
        <v>-9.4003195277869697E-2</v>
      </c>
      <c r="D5515" s="7">
        <v>0.23054867370201701</v>
      </c>
      <c r="E5515" s="7">
        <v>0.71087230946279101</v>
      </c>
      <c r="F5515" s="9">
        <f t="shared" si="86"/>
        <v>13.822097785569529</v>
      </c>
    </row>
    <row r="5516" spans="1:6">
      <c r="A5516" s="6" t="s">
        <v>5505</v>
      </c>
      <c r="B5516" s="7">
        <v>-0.211327291490467</v>
      </c>
      <c r="C5516" s="7">
        <v>5.9612507676583801</v>
      </c>
      <c r="D5516" s="7">
        <v>0.230725622353877</v>
      </c>
      <c r="E5516" s="7">
        <v>0.71111237853866005</v>
      </c>
      <c r="F5516" s="9">
        <f t="shared" si="86"/>
        <v>0.61471343991109817</v>
      </c>
    </row>
    <row r="5517" spans="1:6">
      <c r="A5517" s="6" t="s">
        <v>5507</v>
      </c>
      <c r="B5517" s="7">
        <v>0.31406132069793602</v>
      </c>
      <c r="C5517" s="7">
        <v>4.5720044554917303</v>
      </c>
      <c r="D5517" s="7">
        <v>0.230791560097419</v>
      </c>
      <c r="E5517" s="7">
        <v>0.71111237853866005</v>
      </c>
      <c r="F5517" s="9">
        <f t="shared" si="86"/>
        <v>2.0609208867704116</v>
      </c>
    </row>
    <row r="5518" spans="1:6">
      <c r="A5518" s="6" t="s">
        <v>5506</v>
      </c>
      <c r="B5518" s="7">
        <v>1.96129381742207</v>
      </c>
      <c r="C5518" s="7">
        <v>-0.75431252075843902</v>
      </c>
      <c r="D5518" s="7">
        <v>0.230777613121743</v>
      </c>
      <c r="E5518" s="7">
        <v>0.71111237853866005</v>
      </c>
      <c r="F5518" s="9">
        <f t="shared" si="86"/>
        <v>91.473188453640034</v>
      </c>
    </row>
    <row r="5519" spans="1:6">
      <c r="A5519" s="6" t="s">
        <v>5508</v>
      </c>
      <c r="B5519" s="7">
        <v>-0.36246039277604902</v>
      </c>
      <c r="C5519" s="7">
        <v>4.50196378842484</v>
      </c>
      <c r="D5519" s="7">
        <v>0.230874348307884</v>
      </c>
      <c r="E5519" s="7">
        <v>0.71113551314499801</v>
      </c>
      <c r="F5519" s="9">
        <f t="shared" si="86"/>
        <v>0.4340498467532154</v>
      </c>
    </row>
    <row r="5520" spans="1:6">
      <c r="A5520" s="6" t="s">
        <v>5509</v>
      </c>
      <c r="B5520" s="7">
        <v>-0.27864509099164902</v>
      </c>
      <c r="C5520" s="7">
        <v>5.9690241569265003</v>
      </c>
      <c r="D5520" s="7">
        <v>0.23088272159512899</v>
      </c>
      <c r="E5520" s="7">
        <v>0.71113551314499801</v>
      </c>
      <c r="F5520" s="9">
        <f t="shared" si="86"/>
        <v>0.52644730770264181</v>
      </c>
    </row>
    <row r="5521" spans="1:6">
      <c r="A5521" s="6" t="s">
        <v>5510</v>
      </c>
      <c r="B5521" s="7">
        <v>-0.356993116379757</v>
      </c>
      <c r="C5521" s="7">
        <v>5.1046030725773504</v>
      </c>
      <c r="D5521" s="7">
        <v>0.230960171575288</v>
      </c>
      <c r="E5521" s="7">
        <v>0.71124521592520396</v>
      </c>
      <c r="F5521" s="9">
        <f t="shared" si="86"/>
        <v>0.43954858228098326</v>
      </c>
    </row>
    <row r="5522" spans="1:6">
      <c r="A5522" s="6" t="s">
        <v>5511</v>
      </c>
      <c r="B5522" s="7">
        <v>1.0902555772837601</v>
      </c>
      <c r="C5522" s="7">
        <v>0.99475157026987904</v>
      </c>
      <c r="D5522" s="7">
        <v>0.23108652779085001</v>
      </c>
      <c r="E5522" s="7">
        <v>0.71141589246856995</v>
      </c>
      <c r="F5522" s="9">
        <f t="shared" si="86"/>
        <v>12.309929828409466</v>
      </c>
    </row>
    <row r="5523" spans="1:6">
      <c r="A5523" s="6" t="s">
        <v>5512</v>
      </c>
      <c r="B5523" s="7">
        <v>1.70532698072692</v>
      </c>
      <c r="C5523" s="7">
        <v>0.60071701732145699</v>
      </c>
      <c r="D5523" s="7">
        <v>0.23109928091424001</v>
      </c>
      <c r="E5523" s="7">
        <v>0.71141589246856995</v>
      </c>
      <c r="F5523" s="9">
        <f t="shared" si="86"/>
        <v>50.737256579174442</v>
      </c>
    </row>
    <row r="5524" spans="1:6">
      <c r="A5524" s="6" t="s">
        <v>5513</v>
      </c>
      <c r="B5524" s="7">
        <v>1.3406355290593199</v>
      </c>
      <c r="C5524" s="7">
        <v>0.92672208119789301</v>
      </c>
      <c r="D5524" s="7">
        <v>0.231255096749337</v>
      </c>
      <c r="E5524" s="7">
        <v>0.71176668264522602</v>
      </c>
      <c r="F5524" s="9">
        <f t="shared" si="86"/>
        <v>21.909654498298934</v>
      </c>
    </row>
    <row r="5525" spans="1:6">
      <c r="A5525" s="6" t="s">
        <v>5514</v>
      </c>
      <c r="B5525" s="7">
        <v>-0.52976064942390699</v>
      </c>
      <c r="C5525" s="7">
        <v>3.7045984282654199</v>
      </c>
      <c r="D5525" s="7">
        <v>0.231327290221815</v>
      </c>
      <c r="E5525" s="7">
        <v>0.71186001599118498</v>
      </c>
      <c r="F5525" s="9">
        <f t="shared" si="86"/>
        <v>0.29528361603344078</v>
      </c>
    </row>
    <row r="5526" spans="1:6">
      <c r="A5526" s="6" t="s">
        <v>5515</v>
      </c>
      <c r="B5526" s="7">
        <v>0.43814136711867802</v>
      </c>
      <c r="C5526" s="7">
        <v>3.4830888562582998</v>
      </c>
      <c r="D5526" s="7">
        <v>0.231373346583961</v>
      </c>
      <c r="E5526" s="7">
        <v>0.71187289877316395</v>
      </c>
      <c r="F5526" s="9">
        <f t="shared" si="86"/>
        <v>2.742466726503157</v>
      </c>
    </row>
    <row r="5527" spans="1:6">
      <c r="A5527" s="6" t="s">
        <v>5516</v>
      </c>
      <c r="B5527" s="7">
        <v>-0.89064458002728897</v>
      </c>
      <c r="C5527" s="7">
        <v>1.8725280388322501</v>
      </c>
      <c r="D5527" s="7">
        <v>0.231485015892202</v>
      </c>
      <c r="E5527" s="7">
        <v>0.71208761356960604</v>
      </c>
      <c r="F5527" s="9">
        <f t="shared" si="86"/>
        <v>0.12863389494510655</v>
      </c>
    </row>
    <row r="5528" spans="1:6">
      <c r="A5528" s="6" t="s">
        <v>5517</v>
      </c>
      <c r="B5528" s="7">
        <v>0.94641699707814098</v>
      </c>
      <c r="C5528" s="7">
        <v>0.58679752585536304</v>
      </c>
      <c r="D5528" s="7">
        <v>0.23152956220836901</v>
      </c>
      <c r="E5528" s="7">
        <v>0.71209580619875101</v>
      </c>
      <c r="F5528" s="9">
        <f t="shared" si="86"/>
        <v>8.8392821555438239</v>
      </c>
    </row>
    <row r="5529" spans="1:6">
      <c r="A5529" s="6" t="s">
        <v>5518</v>
      </c>
      <c r="B5529" s="7">
        <v>-0.161437759174545</v>
      </c>
      <c r="C5529" s="7">
        <v>8.7358681648692702</v>
      </c>
      <c r="D5529" s="7">
        <v>0.231598567971178</v>
      </c>
      <c r="E5529" s="7">
        <v>0.71217921010055396</v>
      </c>
      <c r="F5529" s="9">
        <f t="shared" si="86"/>
        <v>0.68954440800670458</v>
      </c>
    </row>
    <row r="5530" spans="1:6">
      <c r="A5530" s="6" t="s">
        <v>5519</v>
      </c>
      <c r="B5530" s="7">
        <v>-0.30907497751471402</v>
      </c>
      <c r="C5530" s="7">
        <v>7.5964509540055003</v>
      </c>
      <c r="D5530" s="7">
        <v>0.23164229702321501</v>
      </c>
      <c r="E5530" s="7">
        <v>0.71218487052236801</v>
      </c>
      <c r="F5530" s="9">
        <f t="shared" si="86"/>
        <v>0.49082313209758893</v>
      </c>
    </row>
    <row r="5531" spans="1:6">
      <c r="A5531" s="6" t="s">
        <v>5520</v>
      </c>
      <c r="B5531" s="7">
        <v>-1.0489743206039399</v>
      </c>
      <c r="C5531" s="7">
        <v>1.0876010820866699</v>
      </c>
      <c r="D5531" s="7">
        <v>0.23179709455924</v>
      </c>
      <c r="E5531" s="7">
        <v>0.71231120681785898</v>
      </c>
      <c r="F5531" s="9">
        <f t="shared" si="86"/>
        <v>8.9335830555002257E-2</v>
      </c>
    </row>
    <row r="5532" spans="1:6">
      <c r="A5532" s="6" t="s">
        <v>5522</v>
      </c>
      <c r="B5532" s="7">
        <v>-0.53411347528468101</v>
      </c>
      <c r="C5532" s="7">
        <v>2.7452634866128198</v>
      </c>
      <c r="D5532" s="7">
        <v>0.23184433076091099</v>
      </c>
      <c r="E5532" s="7">
        <v>0.71231120681785898</v>
      </c>
      <c r="F5532" s="9">
        <f t="shared" si="86"/>
        <v>0.29233884361143669</v>
      </c>
    </row>
    <row r="5533" spans="1:6">
      <c r="A5533" s="6" t="s">
        <v>5521</v>
      </c>
      <c r="B5533" s="7">
        <v>-0.38953212233179302</v>
      </c>
      <c r="C5533" s="7">
        <v>3.98635482253647</v>
      </c>
      <c r="D5533" s="7">
        <v>0.23181748882102299</v>
      </c>
      <c r="E5533" s="7">
        <v>0.71231120681785898</v>
      </c>
      <c r="F5533" s="9">
        <f t="shared" si="86"/>
        <v>0.40781939653777982</v>
      </c>
    </row>
    <row r="5534" spans="1:6">
      <c r="A5534" s="6" t="s">
        <v>5523</v>
      </c>
      <c r="B5534" s="7">
        <v>-0.13205726105992499</v>
      </c>
      <c r="C5534" s="7">
        <v>11.180812686923799</v>
      </c>
      <c r="D5534" s="7">
        <v>0.23191272543386099</v>
      </c>
      <c r="E5534" s="7">
        <v>0.71231120681785898</v>
      </c>
      <c r="F5534" s="9">
        <f t="shared" si="86"/>
        <v>0.73780694500411093</v>
      </c>
    </row>
    <row r="5535" spans="1:6">
      <c r="A5535" s="6" t="s">
        <v>5525</v>
      </c>
      <c r="B5535" s="7">
        <v>0.32020384361339699</v>
      </c>
      <c r="C5535" s="7">
        <v>4.5389047073728896</v>
      </c>
      <c r="D5535" s="7">
        <v>0.231934763024566</v>
      </c>
      <c r="E5535" s="7">
        <v>0.71231120681785898</v>
      </c>
      <c r="F5535" s="9">
        <f t="shared" si="86"/>
        <v>2.0902770082436803</v>
      </c>
    </row>
    <row r="5536" spans="1:6">
      <c r="A5536" s="6" t="s">
        <v>5524</v>
      </c>
      <c r="B5536" s="7">
        <v>0.47110689230688402</v>
      </c>
      <c r="C5536" s="7">
        <v>3.6844049081742498</v>
      </c>
      <c r="D5536" s="7">
        <v>0.23191740737105901</v>
      </c>
      <c r="E5536" s="7">
        <v>0.71231120681785898</v>
      </c>
      <c r="F5536" s="9">
        <f t="shared" si="86"/>
        <v>2.9587406077190406</v>
      </c>
    </row>
    <row r="5537" spans="1:6">
      <c r="A5537" s="6" t="s">
        <v>5526</v>
      </c>
      <c r="B5537" s="7">
        <v>-0.77646092227610797</v>
      </c>
      <c r="C5537" s="7">
        <v>1.8374959503906001</v>
      </c>
      <c r="D5537" s="7">
        <v>0.23200979678439801</v>
      </c>
      <c r="E5537" s="7">
        <v>0.71232888986007104</v>
      </c>
      <c r="F5537" s="9">
        <f t="shared" si="86"/>
        <v>0.16731661807579487</v>
      </c>
    </row>
    <row r="5538" spans="1:6">
      <c r="A5538" s="6" t="s">
        <v>5527</v>
      </c>
      <c r="B5538" s="7">
        <v>-0.266282927982952</v>
      </c>
      <c r="C5538" s="7">
        <v>5.52750165192273</v>
      </c>
      <c r="D5538" s="7">
        <v>0.23202431431861401</v>
      </c>
      <c r="E5538" s="7">
        <v>0.71232888986007104</v>
      </c>
      <c r="F5538" s="9">
        <f t="shared" si="86"/>
        <v>0.54164791037152538</v>
      </c>
    </row>
    <row r="5539" spans="1:6">
      <c r="A5539" s="6" t="s">
        <v>5532</v>
      </c>
      <c r="B5539" s="7">
        <v>-0.44637708740216397</v>
      </c>
      <c r="C5539" s="7">
        <v>3.5833108432502701</v>
      </c>
      <c r="D5539" s="7">
        <v>0.232332003789363</v>
      </c>
      <c r="E5539" s="7">
        <v>0.71242994732256304</v>
      </c>
      <c r="F5539" s="9">
        <f t="shared" si="86"/>
        <v>0.35778564556705517</v>
      </c>
    </row>
    <row r="5540" spans="1:6">
      <c r="A5540" s="6" t="s">
        <v>5533</v>
      </c>
      <c r="B5540" s="7">
        <v>-0.33277649823438399</v>
      </c>
      <c r="C5540" s="7">
        <v>5.20374320181224</v>
      </c>
      <c r="D5540" s="7">
        <v>0.23241336040608301</v>
      </c>
      <c r="E5540" s="7">
        <v>0.71242994732256304</v>
      </c>
      <c r="F5540" s="9">
        <f t="shared" si="86"/>
        <v>0.46475439109369143</v>
      </c>
    </row>
    <row r="5541" spans="1:6">
      <c r="A5541" s="6" t="s">
        <v>5535</v>
      </c>
      <c r="B5541" s="7">
        <v>-0.32857432655512198</v>
      </c>
      <c r="C5541" s="7">
        <v>5.1711078964709296</v>
      </c>
      <c r="D5541" s="7">
        <v>0.23243955728917701</v>
      </c>
      <c r="E5541" s="7">
        <v>0.71242994732256304</v>
      </c>
      <c r="F5541" s="9">
        <f t="shared" si="86"/>
        <v>0.46927311453343223</v>
      </c>
    </row>
    <row r="5542" spans="1:6">
      <c r="A5542" s="6" t="s">
        <v>5530</v>
      </c>
      <c r="B5542" s="7">
        <v>-0.18716212750898301</v>
      </c>
      <c r="C5542" s="7">
        <v>6.9664055743226596</v>
      </c>
      <c r="D5542" s="7">
        <v>0.232201390200791</v>
      </c>
      <c r="E5542" s="7">
        <v>0.71242994732256304</v>
      </c>
      <c r="F5542" s="9">
        <f t="shared" si="86"/>
        <v>0.64988703417369753</v>
      </c>
    </row>
    <row r="5543" spans="1:6">
      <c r="A5543" s="6" t="s">
        <v>5531</v>
      </c>
      <c r="B5543" s="7">
        <v>0.178262409806243</v>
      </c>
      <c r="C5543" s="7">
        <v>8.9359224945993994</v>
      </c>
      <c r="D5543" s="7">
        <v>0.232308904993451</v>
      </c>
      <c r="E5543" s="7">
        <v>0.71242994732256304</v>
      </c>
      <c r="F5543" s="9">
        <f t="shared" si="86"/>
        <v>1.507517664750081</v>
      </c>
    </row>
    <row r="5544" spans="1:6">
      <c r="A5544" s="6" t="s">
        <v>5537</v>
      </c>
      <c r="B5544" s="7">
        <v>0.21354734587674301</v>
      </c>
      <c r="C5544" s="7">
        <v>5.9770839275581302</v>
      </c>
      <c r="D5544" s="7">
        <v>0.23248371266838599</v>
      </c>
      <c r="E5544" s="7">
        <v>0.71242994732256304</v>
      </c>
      <c r="F5544" s="9">
        <f t="shared" si="86"/>
        <v>1.6351113978408254</v>
      </c>
    </row>
    <row r="5545" spans="1:6">
      <c r="A5545" s="6" t="s">
        <v>5534</v>
      </c>
      <c r="B5545" s="7">
        <v>0.23055824277086201</v>
      </c>
      <c r="C5545" s="7">
        <v>6.4822717104511298</v>
      </c>
      <c r="D5545" s="7">
        <v>0.23243305038402601</v>
      </c>
      <c r="E5545" s="7">
        <v>0.71242994732256304</v>
      </c>
      <c r="F5545" s="9">
        <f t="shared" si="86"/>
        <v>1.70042798093897</v>
      </c>
    </row>
    <row r="5546" spans="1:6">
      <c r="A5546" s="6" t="s">
        <v>5536</v>
      </c>
      <c r="B5546" s="7">
        <v>0.39123666228905501</v>
      </c>
      <c r="C5546" s="7">
        <v>5.8636193769133298</v>
      </c>
      <c r="D5546" s="7">
        <v>0.23246739922375101</v>
      </c>
      <c r="E5546" s="7">
        <v>0.71242994732256304</v>
      </c>
      <c r="F5546" s="9">
        <f t="shared" si="86"/>
        <v>2.461708710087426</v>
      </c>
    </row>
    <row r="5547" spans="1:6">
      <c r="A5547" s="6" t="s">
        <v>5538</v>
      </c>
      <c r="B5547" s="7">
        <v>0.64895167748907001</v>
      </c>
      <c r="C5547" s="7">
        <v>2.6391697760851698</v>
      </c>
      <c r="D5547" s="7">
        <v>0.232518161257082</v>
      </c>
      <c r="E5547" s="7">
        <v>0.71242994732256304</v>
      </c>
      <c r="F5547" s="9">
        <f t="shared" si="86"/>
        <v>4.4560666445895682</v>
      </c>
    </row>
    <row r="5548" spans="1:6">
      <c r="A5548" s="6" t="s">
        <v>5529</v>
      </c>
      <c r="B5548" s="7">
        <v>0.77308754114006895</v>
      </c>
      <c r="C5548" s="7">
        <v>1.3532463167789399</v>
      </c>
      <c r="D5548" s="7">
        <v>0.232160038812984</v>
      </c>
      <c r="E5548" s="7">
        <v>0.71242994732256304</v>
      </c>
      <c r="F5548" s="9">
        <f t="shared" si="86"/>
        <v>5.9304485313196098</v>
      </c>
    </row>
    <row r="5549" spans="1:6">
      <c r="A5549" s="6" t="s">
        <v>5528</v>
      </c>
      <c r="B5549" s="7">
        <v>0.78839897218413801</v>
      </c>
      <c r="C5549" s="7">
        <v>1.94421751930724</v>
      </c>
      <c r="D5549" s="7">
        <v>0.23214324733235001</v>
      </c>
      <c r="E5549" s="7">
        <v>0.71242994732256304</v>
      </c>
      <c r="F5549" s="9">
        <f t="shared" si="86"/>
        <v>6.1432610738406597</v>
      </c>
    </row>
    <row r="5550" spans="1:6">
      <c r="A5550" s="6" t="s">
        <v>5546</v>
      </c>
      <c r="B5550" s="7">
        <v>-1.2422687288898</v>
      </c>
      <c r="C5550" s="7">
        <v>0.97936452677643704</v>
      </c>
      <c r="D5550" s="7">
        <v>0.233006348271352</v>
      </c>
      <c r="E5550" s="7">
        <v>0.71268903458307797</v>
      </c>
      <c r="F5550" s="9">
        <f t="shared" si="86"/>
        <v>5.7244171096801071E-2</v>
      </c>
    </row>
    <row r="5551" spans="1:6">
      <c r="A5551" s="6" t="s">
        <v>5548</v>
      </c>
      <c r="B5551" s="7">
        <v>-0.655988186608915</v>
      </c>
      <c r="C5551" s="7">
        <v>2.2897650786974801</v>
      </c>
      <c r="D5551" s="7">
        <v>0.23304396767504401</v>
      </c>
      <c r="E5551" s="7">
        <v>0.71268903458307797</v>
      </c>
      <c r="F5551" s="9">
        <f t="shared" si="86"/>
        <v>0.22080647945192847</v>
      </c>
    </row>
    <row r="5552" spans="1:6">
      <c r="A5552" s="6" t="s">
        <v>5539</v>
      </c>
      <c r="B5552" s="7">
        <v>-0.60152228205485903</v>
      </c>
      <c r="C5552" s="7">
        <v>4.8253008325108402</v>
      </c>
      <c r="D5552" s="7">
        <v>0.232779794219272</v>
      </c>
      <c r="E5552" s="7">
        <v>0.71268903458307797</v>
      </c>
      <c r="F5552" s="9">
        <f t="shared" si="86"/>
        <v>0.25030972203632146</v>
      </c>
    </row>
    <row r="5553" spans="1:6">
      <c r="A5553" s="6" t="s">
        <v>5547</v>
      </c>
      <c r="B5553" s="7">
        <v>-0.24714068907324299</v>
      </c>
      <c r="C5553" s="7">
        <v>8.58850699869358</v>
      </c>
      <c r="D5553" s="7">
        <v>0.23304301639833699</v>
      </c>
      <c r="E5553" s="7">
        <v>0.71268903458307797</v>
      </c>
      <c r="F5553" s="9">
        <f t="shared" si="86"/>
        <v>0.56605588634249415</v>
      </c>
    </row>
    <row r="5554" spans="1:6">
      <c r="A5554" s="6" t="s">
        <v>5542</v>
      </c>
      <c r="B5554" s="7">
        <v>-0.23111680935177301</v>
      </c>
      <c r="C5554" s="7">
        <v>4.8671596910402597</v>
      </c>
      <c r="D5554" s="7">
        <v>0.232925840950582</v>
      </c>
      <c r="E5554" s="7">
        <v>0.71268903458307797</v>
      </c>
      <c r="F5554" s="9">
        <f t="shared" si="86"/>
        <v>0.58733136060167102</v>
      </c>
    </row>
    <row r="5555" spans="1:6">
      <c r="A5555" s="6" t="s">
        <v>5540</v>
      </c>
      <c r="B5555" s="7">
        <v>-0.21939162031168799</v>
      </c>
      <c r="C5555" s="7">
        <v>6.0242257147993596</v>
      </c>
      <c r="D5555" s="7">
        <v>0.23280009155120901</v>
      </c>
      <c r="E5555" s="7">
        <v>0.71268903458307797</v>
      </c>
      <c r="F5555" s="9">
        <f t="shared" si="86"/>
        <v>0.60340427075943692</v>
      </c>
    </row>
    <row r="5556" spans="1:6">
      <c r="A5556" s="6" t="s">
        <v>5549</v>
      </c>
      <c r="B5556" s="7">
        <v>-0.182947884978997</v>
      </c>
      <c r="C5556" s="7">
        <v>6.8332346159678998</v>
      </c>
      <c r="D5556" s="7">
        <v>0.23306454620455699</v>
      </c>
      <c r="E5556" s="7">
        <v>0.71268903458307797</v>
      </c>
      <c r="F5556" s="9">
        <f t="shared" si="86"/>
        <v>0.65622400798056979</v>
      </c>
    </row>
    <row r="5557" spans="1:6">
      <c r="A5557" s="6" t="s">
        <v>5550</v>
      </c>
      <c r="B5557" s="7">
        <v>-0.15182815700008201</v>
      </c>
      <c r="C5557" s="7">
        <v>8.0671560366228707</v>
      </c>
      <c r="D5557" s="7">
        <v>0.233105735873221</v>
      </c>
      <c r="E5557" s="7">
        <v>0.71268903458307797</v>
      </c>
      <c r="F5557" s="9">
        <f t="shared" si="86"/>
        <v>0.70497195929878842</v>
      </c>
    </row>
    <row r="5558" spans="1:6">
      <c r="A5558" s="6" t="s">
        <v>5544</v>
      </c>
      <c r="B5558" s="7">
        <v>0.26565545774052401</v>
      </c>
      <c r="C5558" s="7">
        <v>5.60694997549506</v>
      </c>
      <c r="D5558" s="7">
        <v>0.232936959992742</v>
      </c>
      <c r="E5558" s="7">
        <v>0.71268903458307797</v>
      </c>
      <c r="F5558" s="9">
        <f t="shared" si="86"/>
        <v>1.8435522790346255</v>
      </c>
    </row>
    <row r="5559" spans="1:6">
      <c r="A5559" s="6" t="s">
        <v>5545</v>
      </c>
      <c r="B5559" s="7">
        <v>0.34209333971254202</v>
      </c>
      <c r="C5559" s="7">
        <v>4.1410869865177702</v>
      </c>
      <c r="D5559" s="7">
        <v>0.232960465904889</v>
      </c>
      <c r="E5559" s="7">
        <v>0.71268903458307797</v>
      </c>
      <c r="F5559" s="9">
        <f t="shared" si="86"/>
        <v>2.1983322933756777</v>
      </c>
    </row>
    <row r="5560" spans="1:6">
      <c r="A5560" s="6" t="s">
        <v>5541</v>
      </c>
      <c r="B5560" s="7">
        <v>0.71987314224085996</v>
      </c>
      <c r="C5560" s="7">
        <v>3.0928214250242099</v>
      </c>
      <c r="D5560" s="7">
        <v>0.23281287095434899</v>
      </c>
      <c r="E5560" s="7">
        <v>0.71268903458307797</v>
      </c>
      <c r="F5560" s="9">
        <f t="shared" si="86"/>
        <v>5.2465418596545268</v>
      </c>
    </row>
    <row r="5561" spans="1:6">
      <c r="A5561" s="6" t="s">
        <v>5543</v>
      </c>
      <c r="B5561" s="7">
        <v>1.71722250066185</v>
      </c>
      <c r="C5561" s="7">
        <v>-0.40133829066478</v>
      </c>
      <c r="D5561" s="7">
        <v>0.23292590930420501</v>
      </c>
      <c r="E5561" s="7">
        <v>0.71268903458307797</v>
      </c>
      <c r="F5561" s="9">
        <f t="shared" si="86"/>
        <v>52.146180148813492</v>
      </c>
    </row>
    <row r="5562" spans="1:6">
      <c r="A5562" s="6" t="s">
        <v>5551</v>
      </c>
      <c r="B5562" s="7">
        <v>-1.2398093779213599</v>
      </c>
      <c r="C5562" s="7">
        <v>0.57327071680292296</v>
      </c>
      <c r="D5562" s="7">
        <v>0.23321175745023701</v>
      </c>
      <c r="E5562" s="7">
        <v>0.71276491120860896</v>
      </c>
      <c r="F5562" s="9">
        <f t="shared" si="86"/>
        <v>5.7569256691958559E-2</v>
      </c>
    </row>
    <row r="5563" spans="1:6">
      <c r="A5563" s="6" t="s">
        <v>5552</v>
      </c>
      <c r="B5563" s="7">
        <v>-0.21079450404404801</v>
      </c>
      <c r="C5563" s="7">
        <v>5.7693509098854099</v>
      </c>
      <c r="D5563" s="7">
        <v>0.233214398368045</v>
      </c>
      <c r="E5563" s="7">
        <v>0.71276491120860896</v>
      </c>
      <c r="F5563" s="9">
        <f t="shared" si="86"/>
        <v>0.61546802601220074</v>
      </c>
    </row>
    <row r="5564" spans="1:6">
      <c r="A5564" s="6" t="s">
        <v>5554</v>
      </c>
      <c r="B5564" s="7">
        <v>-0.83124235187965201</v>
      </c>
      <c r="C5564" s="7">
        <v>1.7505838017848001</v>
      </c>
      <c r="D5564" s="7">
        <v>0.23330799419771001</v>
      </c>
      <c r="E5564" s="7">
        <v>0.71276696728909195</v>
      </c>
      <c r="F5564" s="9">
        <f t="shared" si="86"/>
        <v>0.1474883265890341</v>
      </c>
    </row>
    <row r="5565" spans="1:6">
      <c r="A5565" s="6" t="s">
        <v>5556</v>
      </c>
      <c r="B5565" s="7">
        <v>0.35471560282433501</v>
      </c>
      <c r="C5565" s="7">
        <v>5.05457108728642</v>
      </c>
      <c r="D5565" s="7">
        <v>0.233390164550805</v>
      </c>
      <c r="E5565" s="7">
        <v>0.71276696728909195</v>
      </c>
      <c r="F5565" s="9">
        <f t="shared" si="86"/>
        <v>2.2631617936827957</v>
      </c>
    </row>
    <row r="5566" spans="1:6">
      <c r="A5566" s="6" t="s">
        <v>5557</v>
      </c>
      <c r="B5566" s="7">
        <v>0.46277184529582099</v>
      </c>
      <c r="C5566" s="7">
        <v>3.2535927038797401</v>
      </c>
      <c r="D5566" s="7">
        <v>0.23342468379400499</v>
      </c>
      <c r="E5566" s="7">
        <v>0.71276696728909195</v>
      </c>
      <c r="F5566" s="9">
        <f t="shared" si="86"/>
        <v>2.9024974395479681</v>
      </c>
    </row>
    <row r="5567" spans="1:6">
      <c r="A5567" s="6" t="s">
        <v>5553</v>
      </c>
      <c r="B5567" s="7">
        <v>0.74147636196203703</v>
      </c>
      <c r="C5567" s="7">
        <v>2.1041519530866402</v>
      </c>
      <c r="D5567" s="7">
        <v>0.233281740835868</v>
      </c>
      <c r="E5567" s="7">
        <v>0.71276696728909195</v>
      </c>
      <c r="F5567" s="9">
        <f t="shared" si="86"/>
        <v>5.5141218897488464</v>
      </c>
    </row>
    <row r="5568" spans="1:6">
      <c r="A5568" s="6" t="s">
        <v>5555</v>
      </c>
      <c r="B5568" s="7">
        <v>1.1756942837856701</v>
      </c>
      <c r="C5568" s="7">
        <v>2.0657363890987499</v>
      </c>
      <c r="D5568" s="7">
        <v>0.233358398600223</v>
      </c>
      <c r="E5568" s="7">
        <v>0.71276696728909195</v>
      </c>
      <c r="F5568" s="9">
        <f t="shared" si="86"/>
        <v>14.986295224426573</v>
      </c>
    </row>
    <row r="5569" spans="1:6">
      <c r="A5569" s="6" t="s">
        <v>5558</v>
      </c>
      <c r="B5569" s="7">
        <v>0.26792767011541901</v>
      </c>
      <c r="C5569" s="7">
        <v>5.2071070643557196</v>
      </c>
      <c r="D5569" s="7">
        <v>0.23347085801246401</v>
      </c>
      <c r="E5569" s="7">
        <v>0.71277994755394203</v>
      </c>
      <c r="F5569" s="9">
        <f t="shared" si="86"/>
        <v>1.8532229513718586</v>
      </c>
    </row>
    <row r="5570" spans="1:6">
      <c r="A5570" s="6" t="s">
        <v>5559</v>
      </c>
      <c r="B5570" s="7">
        <v>-0.16581870790495901</v>
      </c>
      <c r="C5570" s="7">
        <v>8.3277392648214494</v>
      </c>
      <c r="D5570" s="7">
        <v>0.233854631891041</v>
      </c>
      <c r="E5570" s="7">
        <v>0.71374093668192395</v>
      </c>
      <c r="F5570" s="9">
        <f t="shared" ref="F5570:F5633" si="87">10^B5570</f>
        <v>0.68262358938988399</v>
      </c>
    </row>
    <row r="5571" spans="1:6">
      <c r="A5571" s="6" t="s">
        <v>5560</v>
      </c>
      <c r="B5571" s="7">
        <v>0.60601425222711303</v>
      </c>
      <c r="C5571" s="7">
        <v>4.6759501341495904</v>
      </c>
      <c r="D5571" s="7">
        <v>0.23386958935742899</v>
      </c>
      <c r="E5571" s="7">
        <v>0.71374093668192395</v>
      </c>
      <c r="F5571" s="9">
        <f t="shared" si="87"/>
        <v>4.0365863960197395</v>
      </c>
    </row>
    <row r="5572" spans="1:6">
      <c r="A5572" s="6" t="s">
        <v>5561</v>
      </c>
      <c r="B5572" s="7">
        <v>0.81242435676221703</v>
      </c>
      <c r="C5572" s="7">
        <v>3.1748789051581898</v>
      </c>
      <c r="D5572" s="7">
        <v>0.234125394313208</v>
      </c>
      <c r="E5572" s="7">
        <v>0.71439338731392099</v>
      </c>
      <c r="F5572" s="9">
        <f t="shared" si="87"/>
        <v>6.4926853538546823</v>
      </c>
    </row>
    <row r="5573" spans="1:6">
      <c r="A5573" s="6" t="s">
        <v>5562</v>
      </c>
      <c r="B5573" s="7">
        <v>0.27587585500443701</v>
      </c>
      <c r="C5573" s="7">
        <v>4.8077995167997498</v>
      </c>
      <c r="D5573" s="7">
        <v>0.23418517240639899</v>
      </c>
      <c r="E5573" s="7">
        <v>0.71444756885942795</v>
      </c>
      <c r="F5573" s="9">
        <f t="shared" si="87"/>
        <v>1.887451735560626</v>
      </c>
    </row>
    <row r="5574" spans="1:6">
      <c r="A5574" s="6" t="s">
        <v>5563</v>
      </c>
      <c r="B5574" s="7">
        <v>-0.48650888609745302</v>
      </c>
      <c r="C5574" s="7">
        <v>3.4199419205648098</v>
      </c>
      <c r="D5574" s="7">
        <v>0.23423861344507499</v>
      </c>
      <c r="E5574" s="7">
        <v>0.71448240146988895</v>
      </c>
      <c r="F5574" s="9">
        <f t="shared" si="87"/>
        <v>0.32620537583924591</v>
      </c>
    </row>
    <row r="5575" spans="1:6">
      <c r="A5575" s="6" t="s">
        <v>5564</v>
      </c>
      <c r="B5575" s="7">
        <v>0.50494767373767802</v>
      </c>
      <c r="C5575" s="7">
        <v>2.7694158791450199</v>
      </c>
      <c r="D5575" s="7">
        <v>0.23429634933493901</v>
      </c>
      <c r="E5575" s="7">
        <v>0.71453031953230906</v>
      </c>
      <c r="F5575" s="9">
        <f t="shared" si="87"/>
        <v>3.1985097118836694</v>
      </c>
    </row>
    <row r="5576" spans="1:6">
      <c r="A5576" s="6" t="s">
        <v>5566</v>
      </c>
      <c r="B5576" s="7">
        <v>0.187693490125868</v>
      </c>
      <c r="C5576" s="7">
        <v>7.4974925287974399</v>
      </c>
      <c r="D5576" s="7">
        <v>0.23438538660150701</v>
      </c>
      <c r="E5576" s="7">
        <v>0.714545516047843</v>
      </c>
      <c r="F5576" s="9">
        <f t="shared" si="87"/>
        <v>1.5406127584995626</v>
      </c>
    </row>
    <row r="5577" spans="1:6">
      <c r="A5577" s="6" t="s">
        <v>5565</v>
      </c>
      <c r="B5577" s="7">
        <v>0.34550506183532598</v>
      </c>
      <c r="C5577" s="7">
        <v>5.7076341723519404</v>
      </c>
      <c r="D5577" s="7">
        <v>0.23436185288352501</v>
      </c>
      <c r="E5577" s="7">
        <v>0.714545516047843</v>
      </c>
      <c r="F5577" s="9">
        <f t="shared" si="87"/>
        <v>2.2156699204745354</v>
      </c>
    </row>
    <row r="5578" spans="1:6">
      <c r="A5578" s="6" t="s">
        <v>5567</v>
      </c>
      <c r="B5578" s="7">
        <v>-0.31243624467637898</v>
      </c>
      <c r="C5578" s="7">
        <v>4.7936841146814002</v>
      </c>
      <c r="D5578" s="7">
        <v>0.234562390712307</v>
      </c>
      <c r="E5578" s="7">
        <v>0.71495693203489497</v>
      </c>
      <c r="F5578" s="9">
        <f t="shared" si="87"/>
        <v>0.48703901824816143</v>
      </c>
    </row>
    <row r="5579" spans="1:6">
      <c r="A5579" s="6" t="s">
        <v>5570</v>
      </c>
      <c r="B5579" s="7">
        <v>-0.19563645902458299</v>
      </c>
      <c r="C5579" s="7">
        <v>7.0851210110331504</v>
      </c>
      <c r="D5579" s="7">
        <v>0.234724434940349</v>
      </c>
      <c r="E5579" s="7">
        <v>0.71506626820566499</v>
      </c>
      <c r="F5579" s="9">
        <f t="shared" si="87"/>
        <v>0.63732879543593768</v>
      </c>
    </row>
    <row r="5580" spans="1:6">
      <c r="A5580" s="6" t="s">
        <v>5568</v>
      </c>
      <c r="B5580" s="7">
        <v>0.24732879119120299</v>
      </c>
      <c r="C5580" s="7">
        <v>6.6567087199853399</v>
      </c>
      <c r="D5580" s="7">
        <v>0.23467145441350001</v>
      </c>
      <c r="E5580" s="7">
        <v>0.71506626820566499</v>
      </c>
      <c r="F5580" s="9">
        <f t="shared" si="87"/>
        <v>1.7673753406354662</v>
      </c>
    </row>
    <row r="5581" spans="1:6">
      <c r="A5581" s="6" t="s">
        <v>5569</v>
      </c>
      <c r="B5581" s="7">
        <v>0.76398229505667703</v>
      </c>
      <c r="C5581" s="7">
        <v>2.7836397021352699</v>
      </c>
      <c r="D5581" s="7">
        <v>0.23468534740225899</v>
      </c>
      <c r="E5581" s="7">
        <v>0.71506626820566499</v>
      </c>
      <c r="F5581" s="9">
        <f t="shared" si="87"/>
        <v>5.8074074190042477</v>
      </c>
    </row>
    <row r="5582" spans="1:6">
      <c r="A5582" s="6" t="s">
        <v>5571</v>
      </c>
      <c r="B5582" s="7">
        <v>-0.33945665011121301</v>
      </c>
      <c r="C5582" s="7">
        <v>4.4824029762422803</v>
      </c>
      <c r="D5582" s="7">
        <v>0.23492427749553599</v>
      </c>
      <c r="E5582" s="7">
        <v>0.715546858828217</v>
      </c>
      <c r="F5582" s="9">
        <f t="shared" si="87"/>
        <v>0.45766041480810216</v>
      </c>
    </row>
    <row r="5583" spans="1:6">
      <c r="A5583" s="6" t="s">
        <v>5579</v>
      </c>
      <c r="B5583" s="7">
        <v>-1.4630364884481999</v>
      </c>
      <c r="C5583" s="7">
        <v>0.466311701089413</v>
      </c>
      <c r="D5583" s="7">
        <v>0.23556004503157199</v>
      </c>
      <c r="E5583" s="7">
        <v>0.71572301978837605</v>
      </c>
      <c r="F5583" s="9">
        <f t="shared" si="87"/>
        <v>3.4432100046991605E-2</v>
      </c>
    </row>
    <row r="5584" spans="1:6">
      <c r="A5584" s="6" t="s">
        <v>5586</v>
      </c>
      <c r="B5584" s="7">
        <v>-0.954970766668232</v>
      </c>
      <c r="C5584" s="7">
        <v>1.94913656832874</v>
      </c>
      <c r="D5584" s="7">
        <v>0.23569482980835901</v>
      </c>
      <c r="E5584" s="7">
        <v>0.71572301978837605</v>
      </c>
      <c r="F5584" s="9">
        <f t="shared" si="87"/>
        <v>0.11092494788099114</v>
      </c>
    </row>
    <row r="5585" spans="1:6">
      <c r="A5585" s="6" t="s">
        <v>5594</v>
      </c>
      <c r="B5585" s="7">
        <v>-0.75442888893017301</v>
      </c>
      <c r="C5585" s="7">
        <v>2.7292615027904001</v>
      </c>
      <c r="D5585" s="7">
        <v>0.23595033089718001</v>
      </c>
      <c r="E5585" s="7">
        <v>0.71572301978837605</v>
      </c>
      <c r="F5585" s="9">
        <f t="shared" si="87"/>
        <v>0.17602368601388269</v>
      </c>
    </row>
    <row r="5586" spans="1:6">
      <c r="A5586" s="6" t="s">
        <v>5593</v>
      </c>
      <c r="B5586" s="7">
        <v>-0.54939745676899099</v>
      </c>
      <c r="C5586" s="7">
        <v>2.6181519068884702</v>
      </c>
      <c r="D5586" s="7">
        <v>0.235917493300419</v>
      </c>
      <c r="E5586" s="7">
        <v>0.71572301978837605</v>
      </c>
      <c r="F5586" s="9">
        <f t="shared" si="87"/>
        <v>0.28222958894508382</v>
      </c>
    </row>
    <row r="5587" spans="1:6">
      <c r="A5587" s="6" t="s">
        <v>5572</v>
      </c>
      <c r="B5587" s="7">
        <v>-0.46007270378695098</v>
      </c>
      <c r="C5587" s="7">
        <v>3.2655345776724598</v>
      </c>
      <c r="D5587" s="7">
        <v>0.23503977331735701</v>
      </c>
      <c r="E5587" s="7">
        <v>0.71572301978837605</v>
      </c>
      <c r="F5587" s="9">
        <f t="shared" si="87"/>
        <v>0.34667880925424938</v>
      </c>
    </row>
    <row r="5588" spans="1:6">
      <c r="A5588" s="6" t="s">
        <v>5581</v>
      </c>
      <c r="B5588" s="7">
        <v>-0.443278079604223</v>
      </c>
      <c r="C5588" s="7">
        <v>3.9950700530232801</v>
      </c>
      <c r="D5588" s="7">
        <v>0.235590729408861</v>
      </c>
      <c r="E5588" s="7">
        <v>0.71572301978837605</v>
      </c>
      <c r="F5588" s="9">
        <f t="shared" si="87"/>
        <v>0.3603478377133309</v>
      </c>
    </row>
    <row r="5589" spans="1:6">
      <c r="A5589" s="6" t="s">
        <v>5589</v>
      </c>
      <c r="B5589" s="7">
        <v>-0.35207560626852302</v>
      </c>
      <c r="C5589" s="7">
        <v>3.9026013881678701</v>
      </c>
      <c r="D5589" s="7">
        <v>0.23583929821524599</v>
      </c>
      <c r="E5589" s="7">
        <v>0.71572301978837605</v>
      </c>
      <c r="F5589" s="9">
        <f t="shared" si="87"/>
        <v>0.44455386840835454</v>
      </c>
    </row>
    <row r="5590" spans="1:6">
      <c r="A5590" s="6" t="s">
        <v>5576</v>
      </c>
      <c r="B5590" s="7">
        <v>-0.26795179211912101</v>
      </c>
      <c r="C5590" s="7">
        <v>4.2318494722629003</v>
      </c>
      <c r="D5590" s="7">
        <v>0.23531454811197999</v>
      </c>
      <c r="E5590" s="7">
        <v>0.71572301978837605</v>
      </c>
      <c r="F5590" s="9">
        <f t="shared" si="87"/>
        <v>0.53957051300067826</v>
      </c>
    </row>
    <row r="5591" spans="1:6">
      <c r="A5591" s="6" t="s">
        <v>5574</v>
      </c>
      <c r="B5591" s="7">
        <v>-0.26495339278945901</v>
      </c>
      <c r="C5591" s="7">
        <v>6.4455814108455698</v>
      </c>
      <c r="D5591" s="7">
        <v>0.23515856383686501</v>
      </c>
      <c r="E5591" s="7">
        <v>0.71572301978837605</v>
      </c>
      <c r="F5591" s="9">
        <f t="shared" si="87"/>
        <v>0.54330863465372348</v>
      </c>
    </row>
    <row r="5592" spans="1:6">
      <c r="A5592" s="6" t="s">
        <v>5582</v>
      </c>
      <c r="B5592" s="7">
        <v>-0.205978905345995</v>
      </c>
      <c r="C5592" s="7">
        <v>7.7731212448415903</v>
      </c>
      <c r="D5592" s="7">
        <v>0.23561909247053101</v>
      </c>
      <c r="E5592" s="7">
        <v>0.71572301978837605</v>
      </c>
      <c r="F5592" s="9">
        <f t="shared" si="87"/>
        <v>0.62233051241947912</v>
      </c>
    </row>
    <row r="5593" spans="1:6">
      <c r="A5593" s="6" t="s">
        <v>5573</v>
      </c>
      <c r="B5593" s="7">
        <v>-0.164909620654697</v>
      </c>
      <c r="C5593" s="7">
        <v>7.7479675838170996</v>
      </c>
      <c r="D5593" s="7">
        <v>0.23512390723940699</v>
      </c>
      <c r="E5593" s="7">
        <v>0.71572301978837605</v>
      </c>
      <c r="F5593" s="9">
        <f t="shared" si="87"/>
        <v>0.68405398830030761</v>
      </c>
    </row>
    <row r="5594" spans="1:6">
      <c r="A5594" s="6" t="s">
        <v>5591</v>
      </c>
      <c r="B5594" s="7">
        <v>0.16371456430018599</v>
      </c>
      <c r="C5594" s="7">
        <v>7.75388007706644</v>
      </c>
      <c r="D5594" s="7">
        <v>0.23588663274486099</v>
      </c>
      <c r="E5594" s="7">
        <v>0.71572301978837605</v>
      </c>
      <c r="F5594" s="9">
        <f t="shared" si="87"/>
        <v>1.4578557842182043</v>
      </c>
    </row>
    <row r="5595" spans="1:6">
      <c r="A5595" s="6" t="s">
        <v>5588</v>
      </c>
      <c r="B5595" s="7">
        <v>0.23813965475773199</v>
      </c>
      <c r="C5595" s="7">
        <v>5.8228955687877999</v>
      </c>
      <c r="D5595" s="7">
        <v>0.23581165839365401</v>
      </c>
      <c r="E5595" s="7">
        <v>0.71572301978837605</v>
      </c>
      <c r="F5595" s="9">
        <f t="shared" si="87"/>
        <v>1.730372700454522</v>
      </c>
    </row>
    <row r="5596" spans="1:6">
      <c r="A5596" s="6" t="s">
        <v>5578</v>
      </c>
      <c r="B5596" s="7">
        <v>0.28514493468202101</v>
      </c>
      <c r="C5596" s="7">
        <v>5.7051356803526199</v>
      </c>
      <c r="D5596" s="7">
        <v>0.23540648756534299</v>
      </c>
      <c r="E5596" s="7">
        <v>0.71572301978837605</v>
      </c>
      <c r="F5596" s="9">
        <f t="shared" si="87"/>
        <v>1.9281682827079545</v>
      </c>
    </row>
    <row r="5597" spans="1:6">
      <c r="A5597" s="6" t="s">
        <v>5592</v>
      </c>
      <c r="B5597" s="7">
        <v>0.29419370787294102</v>
      </c>
      <c r="C5597" s="7">
        <v>4.3840016636140904</v>
      </c>
      <c r="D5597" s="7">
        <v>0.23589007172058499</v>
      </c>
      <c r="E5597" s="7">
        <v>0.71572301978837605</v>
      </c>
      <c r="F5597" s="9">
        <f t="shared" si="87"/>
        <v>1.9687642195629635</v>
      </c>
    </row>
    <row r="5598" spans="1:6">
      <c r="A5598" s="6" t="s">
        <v>5590</v>
      </c>
      <c r="B5598" s="7">
        <v>0.38589152922487702</v>
      </c>
      <c r="C5598" s="7">
        <v>4.1962404124876604</v>
      </c>
      <c r="D5598" s="7">
        <v>0.23588193454679701</v>
      </c>
      <c r="E5598" s="7">
        <v>0.71572301978837605</v>
      </c>
      <c r="F5598" s="9">
        <f t="shared" si="87"/>
        <v>2.4315966098983424</v>
      </c>
    </row>
    <row r="5599" spans="1:6">
      <c r="A5599" s="6" t="s">
        <v>5575</v>
      </c>
      <c r="B5599" s="7">
        <v>0.75545998950624704</v>
      </c>
      <c r="C5599" s="7">
        <v>3.6982144414918401</v>
      </c>
      <c r="D5599" s="7">
        <v>0.23524266938484401</v>
      </c>
      <c r="E5599" s="7">
        <v>0.71572301978837605</v>
      </c>
      <c r="F5599" s="9">
        <f t="shared" si="87"/>
        <v>5.6945575913792519</v>
      </c>
    </row>
    <row r="5600" spans="1:6">
      <c r="A5600" s="6" t="s">
        <v>5587</v>
      </c>
      <c r="B5600" s="7">
        <v>0.82511616145705902</v>
      </c>
      <c r="C5600" s="7">
        <v>1.9664206871245999</v>
      </c>
      <c r="D5600" s="7">
        <v>0.23578704920923799</v>
      </c>
      <c r="E5600" s="7">
        <v>0.71572301978837605</v>
      </c>
      <c r="F5600" s="9">
        <f t="shared" si="87"/>
        <v>6.6852270452108664</v>
      </c>
    </row>
    <row r="5601" spans="1:6">
      <c r="A5601" s="6" t="s">
        <v>5580</v>
      </c>
      <c r="B5601" s="7">
        <v>1.1329309303666799</v>
      </c>
      <c r="C5601" s="7">
        <v>1.17703816357748</v>
      </c>
      <c r="D5601" s="7">
        <v>0.235581988816776</v>
      </c>
      <c r="E5601" s="7">
        <v>0.71572301978837605</v>
      </c>
      <c r="F5601" s="9">
        <f t="shared" si="87"/>
        <v>13.580974393486784</v>
      </c>
    </row>
    <row r="5602" spans="1:6">
      <c r="A5602" s="6" t="s">
        <v>5585</v>
      </c>
      <c r="B5602" s="7">
        <v>1.2853385135164499</v>
      </c>
      <c r="C5602" s="7">
        <v>-0.28891977506882999</v>
      </c>
      <c r="D5602" s="7">
        <v>0.235685715034473</v>
      </c>
      <c r="E5602" s="7">
        <v>0.71572301978837605</v>
      </c>
      <c r="F5602" s="9">
        <f t="shared" si="87"/>
        <v>19.290279200782763</v>
      </c>
    </row>
    <row r="5603" spans="1:6">
      <c r="A5603" s="6" t="s">
        <v>5584</v>
      </c>
      <c r="B5603" s="7">
        <v>1.5291808924826</v>
      </c>
      <c r="C5603" s="7">
        <v>1.37021508450149</v>
      </c>
      <c r="D5603" s="7">
        <v>0.235654189243619</v>
      </c>
      <c r="E5603" s="7">
        <v>0.71572301978837605</v>
      </c>
      <c r="F5603" s="9">
        <f t="shared" si="87"/>
        <v>33.820567641379682</v>
      </c>
    </row>
    <row r="5604" spans="1:6">
      <c r="A5604" s="6" t="s">
        <v>5577</v>
      </c>
      <c r="B5604" s="7">
        <v>1.53161670257872</v>
      </c>
      <c r="C5604" s="7">
        <v>0.249558154584341</v>
      </c>
      <c r="D5604" s="7">
        <v>0.235406343466428</v>
      </c>
      <c r="E5604" s="7">
        <v>0.71572301978837605</v>
      </c>
      <c r="F5604" s="9">
        <f t="shared" si="87"/>
        <v>34.010788650686933</v>
      </c>
    </row>
    <row r="5605" spans="1:6">
      <c r="A5605" s="6" t="s">
        <v>5583</v>
      </c>
      <c r="B5605" s="7">
        <v>1.7662725023844199</v>
      </c>
      <c r="C5605" s="7">
        <v>-0.30525237857291798</v>
      </c>
      <c r="D5605" s="7">
        <v>0.23562647455772001</v>
      </c>
      <c r="E5605" s="7">
        <v>0.71572301978837605</v>
      </c>
      <c r="F5605" s="9">
        <f t="shared" si="87"/>
        <v>58.381130757389734</v>
      </c>
    </row>
    <row r="5606" spans="1:6">
      <c r="A5606" s="6" t="s">
        <v>5595</v>
      </c>
      <c r="B5606" s="7">
        <v>-0.16178392578187201</v>
      </c>
      <c r="C5606" s="7">
        <v>7.9536372926118402</v>
      </c>
      <c r="D5606" s="7">
        <v>0.23605934261960701</v>
      </c>
      <c r="E5606" s="7">
        <v>0.71586336549782703</v>
      </c>
      <c r="F5606" s="9">
        <f t="shared" si="87"/>
        <v>0.68899500626810839</v>
      </c>
    </row>
    <row r="5607" spans="1:6">
      <c r="A5607" s="6" t="s">
        <v>5596</v>
      </c>
      <c r="B5607" s="7">
        <v>0.28779709849260798</v>
      </c>
      <c r="C5607" s="7">
        <v>4.9153239592812099</v>
      </c>
      <c r="D5607" s="7">
        <v>0.236158772789552</v>
      </c>
      <c r="E5607" s="7">
        <v>0.71586336549782703</v>
      </c>
      <c r="F5607" s="9">
        <f t="shared" si="87"/>
        <v>1.939979311408631</v>
      </c>
    </row>
    <row r="5608" spans="1:6">
      <c r="A5608" s="6" t="s">
        <v>5599</v>
      </c>
      <c r="B5608" s="7">
        <v>0.31550857836743501</v>
      </c>
      <c r="C5608" s="7">
        <v>5.2015371246968298</v>
      </c>
      <c r="D5608" s="7">
        <v>0.23625049627507899</v>
      </c>
      <c r="E5608" s="7">
        <v>0.71586336549782703</v>
      </c>
      <c r="F5608" s="9">
        <f t="shared" si="87"/>
        <v>2.0678002255766117</v>
      </c>
    </row>
    <row r="5609" spans="1:6">
      <c r="A5609" s="6" t="s">
        <v>5597</v>
      </c>
      <c r="B5609" s="7">
        <v>1.1933611313435</v>
      </c>
      <c r="C5609" s="7">
        <v>0.49203430685150601</v>
      </c>
      <c r="D5609" s="7">
        <v>0.23616893338370401</v>
      </c>
      <c r="E5609" s="7">
        <v>0.71586336549782703</v>
      </c>
      <c r="F5609" s="9">
        <f t="shared" si="87"/>
        <v>15.608498656551905</v>
      </c>
    </row>
    <row r="5610" spans="1:6">
      <c r="A5610" s="6" t="s">
        <v>5598</v>
      </c>
      <c r="B5610" s="7">
        <v>1.33975482736241</v>
      </c>
      <c r="C5610" s="7">
        <v>0.65318495710230695</v>
      </c>
      <c r="D5610" s="7">
        <v>0.23623030732544101</v>
      </c>
      <c r="E5610" s="7">
        <v>0.71586336549782703</v>
      </c>
      <c r="F5610" s="9">
        <f t="shared" si="87"/>
        <v>21.865269135462164</v>
      </c>
    </row>
    <row r="5611" spans="1:6">
      <c r="A5611" s="6" t="s">
        <v>5601</v>
      </c>
      <c r="B5611" s="7">
        <v>1.41894957970693</v>
      </c>
      <c r="C5611" s="7">
        <v>-0.31606821170877702</v>
      </c>
      <c r="D5611" s="7">
        <v>0.236291330853653</v>
      </c>
      <c r="E5611" s="7">
        <v>0.71586336549782703</v>
      </c>
      <c r="F5611" s="9">
        <f t="shared" si="87"/>
        <v>26.239138971289069</v>
      </c>
    </row>
    <row r="5612" spans="1:6">
      <c r="A5612" s="6" t="s">
        <v>5600</v>
      </c>
      <c r="B5612" s="7">
        <v>1.43729464981818</v>
      </c>
      <c r="C5612" s="7">
        <v>-0.44017265745950002</v>
      </c>
      <c r="D5612" s="7">
        <v>0.23628123067883999</v>
      </c>
      <c r="E5612" s="7">
        <v>0.71586336549782703</v>
      </c>
      <c r="F5612" s="9">
        <f t="shared" si="87"/>
        <v>27.371251162173003</v>
      </c>
    </row>
    <row r="5613" spans="1:6">
      <c r="A5613" s="6" t="s">
        <v>5605</v>
      </c>
      <c r="B5613" s="7">
        <v>-0.48860700133121399</v>
      </c>
      <c r="C5613" s="7">
        <v>3.65242570357118</v>
      </c>
      <c r="D5613" s="7">
        <v>0.236487775016927</v>
      </c>
      <c r="E5613" s="7">
        <v>0.71594821061926495</v>
      </c>
      <c r="F5613" s="9">
        <f t="shared" si="87"/>
        <v>0.32463324928100795</v>
      </c>
    </row>
    <row r="5614" spans="1:6">
      <c r="A5614" s="6" t="s">
        <v>5604</v>
      </c>
      <c r="B5614" s="7">
        <v>-0.38517407681092097</v>
      </c>
      <c r="C5614" s="7">
        <v>4.7045469059171303</v>
      </c>
      <c r="D5614" s="7">
        <v>0.23648287840898499</v>
      </c>
      <c r="E5614" s="7">
        <v>0.71594821061926495</v>
      </c>
      <c r="F5614" s="9">
        <f t="shared" si="87"/>
        <v>0.411932372520879</v>
      </c>
    </row>
    <row r="5615" spans="1:6">
      <c r="A5615" s="6" t="s">
        <v>5603</v>
      </c>
      <c r="B5615" s="7">
        <v>-0.23117920495404301</v>
      </c>
      <c r="C5615" s="7">
        <v>6.1267235541015301</v>
      </c>
      <c r="D5615" s="7">
        <v>0.236476876846894</v>
      </c>
      <c r="E5615" s="7">
        <v>0.71594821061926495</v>
      </c>
      <c r="F5615" s="9">
        <f t="shared" si="87"/>
        <v>0.58724698407127862</v>
      </c>
    </row>
    <row r="5616" spans="1:6">
      <c r="A5616" s="6" t="s">
        <v>5602</v>
      </c>
      <c r="B5616" s="7">
        <v>0.55135902767879696</v>
      </c>
      <c r="C5616" s="7">
        <v>3.1928892642095601</v>
      </c>
      <c r="D5616" s="7">
        <v>0.23642445630137199</v>
      </c>
      <c r="E5616" s="7">
        <v>0.71594821061926495</v>
      </c>
      <c r="F5616" s="9">
        <f t="shared" si="87"/>
        <v>3.5592543761332083</v>
      </c>
    </row>
    <row r="5617" spans="1:6">
      <c r="A5617" s="6" t="s">
        <v>5607</v>
      </c>
      <c r="B5617" s="7">
        <v>-0.48744138250810798</v>
      </c>
      <c r="C5617" s="7">
        <v>3.6867382300842602</v>
      </c>
      <c r="D5617" s="7">
        <v>0.23657866159838201</v>
      </c>
      <c r="E5617" s="7">
        <v>0.71596838812667996</v>
      </c>
      <c r="F5617" s="9">
        <f t="shared" si="87"/>
        <v>0.32550571461342331</v>
      </c>
    </row>
    <row r="5618" spans="1:6">
      <c r="A5618" s="6" t="s">
        <v>5606</v>
      </c>
      <c r="B5618" s="7">
        <v>-0.17669696874239399</v>
      </c>
      <c r="C5618" s="7">
        <v>8.3754307507582393</v>
      </c>
      <c r="D5618" s="7">
        <v>0.23653933235149999</v>
      </c>
      <c r="E5618" s="7">
        <v>0.71596838812667996</v>
      </c>
      <c r="F5618" s="9">
        <f t="shared" si="87"/>
        <v>0.66573751602938813</v>
      </c>
    </row>
    <row r="5619" spans="1:6">
      <c r="A5619" s="6" t="s">
        <v>5608</v>
      </c>
      <c r="B5619" s="7">
        <v>-0.22100405347785601</v>
      </c>
      <c r="C5619" s="7">
        <v>5.6695169300833799</v>
      </c>
      <c r="D5619" s="7">
        <v>0.236634835369605</v>
      </c>
      <c r="E5619" s="7">
        <v>0.71598498941574895</v>
      </c>
      <c r="F5619" s="9">
        <f t="shared" si="87"/>
        <v>0.60116812646779894</v>
      </c>
    </row>
    <row r="5620" spans="1:6">
      <c r="A5620" s="6" t="s">
        <v>5609</v>
      </c>
      <c r="B5620" s="7">
        <v>0.24678890022376301</v>
      </c>
      <c r="C5620" s="7">
        <v>6.4520739802545899</v>
      </c>
      <c r="D5620" s="7">
        <v>0.23666837081028799</v>
      </c>
      <c r="E5620" s="7">
        <v>0.71598498941574895</v>
      </c>
      <c r="F5620" s="9">
        <f t="shared" si="87"/>
        <v>1.7651796020992621</v>
      </c>
    </row>
    <row r="5621" spans="1:6">
      <c r="A5621" s="6" t="s">
        <v>5610</v>
      </c>
      <c r="B5621" s="7">
        <v>0.36348667598481399</v>
      </c>
      <c r="C5621" s="7">
        <v>3.9841718165459499</v>
      </c>
      <c r="D5621" s="7">
        <v>0.23686384158134199</v>
      </c>
      <c r="E5621" s="7">
        <v>0.71644885866678198</v>
      </c>
      <c r="F5621" s="9">
        <f t="shared" si="87"/>
        <v>2.3093336082192204</v>
      </c>
    </row>
    <row r="5622" spans="1:6">
      <c r="A5622" s="6" t="s">
        <v>5615</v>
      </c>
      <c r="B5622" s="7">
        <v>-0.50150602221562901</v>
      </c>
      <c r="C5622" s="7">
        <v>5.3237051962251396</v>
      </c>
      <c r="D5622" s="7">
        <v>0.23713272228507701</v>
      </c>
      <c r="E5622" s="7">
        <v>0.71662469681672303</v>
      </c>
      <c r="F5622" s="9">
        <f t="shared" si="87"/>
        <v>0.31513306814580239</v>
      </c>
    </row>
    <row r="5623" spans="1:6">
      <c r="A5623" s="6" t="s">
        <v>5613</v>
      </c>
      <c r="B5623" s="7">
        <v>-0.272643866922608</v>
      </c>
      <c r="C5623" s="7">
        <v>5.3462703008031403</v>
      </c>
      <c r="D5623" s="7">
        <v>0.237114396097306</v>
      </c>
      <c r="E5623" s="7">
        <v>0.71662469681672303</v>
      </c>
      <c r="F5623" s="9">
        <f t="shared" si="87"/>
        <v>0.5337724237179301</v>
      </c>
    </row>
    <row r="5624" spans="1:6">
      <c r="A5624" s="6" t="s">
        <v>5611</v>
      </c>
      <c r="B5624" s="7">
        <v>-0.25100968393152601</v>
      </c>
      <c r="C5624" s="7">
        <v>6.1090985231080897</v>
      </c>
      <c r="D5624" s="7">
        <v>0.23698895540395101</v>
      </c>
      <c r="E5624" s="7">
        <v>0.71662469681672303</v>
      </c>
      <c r="F5624" s="9">
        <f t="shared" si="87"/>
        <v>0.56103546588132847</v>
      </c>
    </row>
    <row r="5625" spans="1:6">
      <c r="A5625" s="6" t="s">
        <v>5612</v>
      </c>
      <c r="B5625" s="7">
        <v>0.427770782229353</v>
      </c>
      <c r="C5625" s="7">
        <v>4.1678419143069698</v>
      </c>
      <c r="D5625" s="7">
        <v>0.23709493091476699</v>
      </c>
      <c r="E5625" s="7">
        <v>0.71662469681672303</v>
      </c>
      <c r="F5625" s="9">
        <f t="shared" si="87"/>
        <v>2.6777546504982759</v>
      </c>
    </row>
    <row r="5626" spans="1:6">
      <c r="A5626" s="6" t="s">
        <v>5614</v>
      </c>
      <c r="B5626" s="7">
        <v>1.3406615793930501</v>
      </c>
      <c r="C5626" s="7">
        <v>0.50262637409597899</v>
      </c>
      <c r="D5626" s="7">
        <v>0.23711657615419601</v>
      </c>
      <c r="E5626" s="7">
        <v>0.71662469681672303</v>
      </c>
      <c r="F5626" s="9">
        <f t="shared" si="87"/>
        <v>21.910968746933239</v>
      </c>
    </row>
    <row r="5627" spans="1:6">
      <c r="A5627" s="6" t="s">
        <v>5616</v>
      </c>
      <c r="B5627" s="7">
        <v>0.16424062675654699</v>
      </c>
      <c r="C5627" s="7">
        <v>9.2916267621101696</v>
      </c>
      <c r="D5627" s="7">
        <v>0.23720652711284801</v>
      </c>
      <c r="E5627" s="7">
        <v>0.71662830566934499</v>
      </c>
      <c r="F5627" s="9">
        <f t="shared" si="87"/>
        <v>1.4596227600902143</v>
      </c>
    </row>
    <row r="5628" spans="1:6">
      <c r="A5628" s="6" t="s">
        <v>5617</v>
      </c>
      <c r="B5628" s="7">
        <v>0.19967561343721599</v>
      </c>
      <c r="C5628" s="7">
        <v>6.5350101705043402</v>
      </c>
      <c r="D5628" s="7">
        <v>0.237218215757386</v>
      </c>
      <c r="E5628" s="7">
        <v>0.71662830566934499</v>
      </c>
      <c r="F5628" s="9">
        <f t="shared" si="87"/>
        <v>1.5837098338880857</v>
      </c>
    </row>
    <row r="5629" spans="1:6">
      <c r="A5629" s="6" t="s">
        <v>5629</v>
      </c>
      <c r="B5629" s="7">
        <v>-0.38376735764574299</v>
      </c>
      <c r="C5629" s="7">
        <v>3.7776422747110598</v>
      </c>
      <c r="D5629" s="7">
        <v>0.23779839913803</v>
      </c>
      <c r="E5629" s="7">
        <v>0.716673438595265</v>
      </c>
      <c r="F5629" s="9">
        <f t="shared" si="87"/>
        <v>0.41326882206029986</v>
      </c>
    </row>
    <row r="5630" spans="1:6">
      <c r="A5630" s="6" t="s">
        <v>5625</v>
      </c>
      <c r="B5630" s="7">
        <v>-0.375972187159204</v>
      </c>
      <c r="C5630" s="7">
        <v>4.1155541720795998</v>
      </c>
      <c r="D5630" s="7">
        <v>0.23771231635214199</v>
      </c>
      <c r="E5630" s="7">
        <v>0.716673438595265</v>
      </c>
      <c r="F5630" s="9">
        <f t="shared" si="87"/>
        <v>0.4207535731832458</v>
      </c>
    </row>
    <row r="5631" spans="1:6">
      <c r="A5631" s="6" t="s">
        <v>5623</v>
      </c>
      <c r="B5631" s="7">
        <v>-0.25713585786993198</v>
      </c>
      <c r="C5631" s="7">
        <v>5.7283161965933003</v>
      </c>
      <c r="D5631" s="7">
        <v>0.23767981714273501</v>
      </c>
      <c r="E5631" s="7">
        <v>0.716673438595265</v>
      </c>
      <c r="F5631" s="9">
        <f t="shared" si="87"/>
        <v>0.55317703492414072</v>
      </c>
    </row>
    <row r="5632" spans="1:6">
      <c r="A5632" s="6" t="s">
        <v>5622</v>
      </c>
      <c r="B5632" s="7">
        <v>-0.25509089306942401</v>
      </c>
      <c r="C5632" s="7">
        <v>5.6962987229337196</v>
      </c>
      <c r="D5632" s="7">
        <v>0.23763715043042899</v>
      </c>
      <c r="E5632" s="7">
        <v>0.716673438595265</v>
      </c>
      <c r="F5632" s="9">
        <f t="shared" si="87"/>
        <v>0.55578792478343531</v>
      </c>
    </row>
    <row r="5633" spans="1:6">
      <c r="A5633" s="6" t="s">
        <v>5632</v>
      </c>
      <c r="B5633" s="7">
        <v>-0.25304396960923098</v>
      </c>
      <c r="C5633" s="7">
        <v>6.8098894056802699</v>
      </c>
      <c r="D5633" s="7">
        <v>0.23786544018310099</v>
      </c>
      <c r="E5633" s="7">
        <v>0.716673438595265</v>
      </c>
      <c r="F5633" s="9">
        <f t="shared" si="87"/>
        <v>0.55841365597283943</v>
      </c>
    </row>
    <row r="5634" spans="1:6">
      <c r="A5634" s="6" t="s">
        <v>5631</v>
      </c>
      <c r="B5634" s="7">
        <v>-0.21691209378891099</v>
      </c>
      <c r="C5634" s="7">
        <v>6.2713471078052496</v>
      </c>
      <c r="D5634" s="7">
        <v>0.23785386650680801</v>
      </c>
      <c r="E5634" s="7">
        <v>0.716673438595265</v>
      </c>
      <c r="F5634" s="9">
        <f t="shared" ref="F5634:F5697" si="88">10^B5634</f>
        <v>0.6068591524479956</v>
      </c>
    </row>
    <row r="5635" spans="1:6">
      <c r="A5635" s="6" t="s">
        <v>5626</v>
      </c>
      <c r="B5635" s="7">
        <v>-0.16837975731621099</v>
      </c>
      <c r="C5635" s="7">
        <v>8.2765100064901702</v>
      </c>
      <c r="D5635" s="7">
        <v>0.237727917850027</v>
      </c>
      <c r="E5635" s="7">
        <v>0.716673438595265</v>
      </c>
      <c r="F5635" s="9">
        <f t="shared" si="88"/>
        <v>0.67860998056507749</v>
      </c>
    </row>
    <row r="5636" spans="1:6">
      <c r="A5636" s="6" t="s">
        <v>5627</v>
      </c>
      <c r="B5636" s="7">
        <v>0.228593789450699</v>
      </c>
      <c r="C5636" s="7">
        <v>5.9162702120691701</v>
      </c>
      <c r="D5636" s="7">
        <v>0.237732231620393</v>
      </c>
      <c r="E5636" s="7">
        <v>0.716673438595265</v>
      </c>
      <c r="F5636" s="9">
        <f t="shared" si="88"/>
        <v>1.6927537690078491</v>
      </c>
    </row>
    <row r="5637" spans="1:6">
      <c r="A5637" s="6" t="s">
        <v>5624</v>
      </c>
      <c r="B5637" s="7">
        <v>0.411245336636476</v>
      </c>
      <c r="C5637" s="7">
        <v>5.3071002850022202</v>
      </c>
      <c r="D5637" s="7">
        <v>0.237690559068754</v>
      </c>
      <c r="E5637" s="7">
        <v>0.716673438595265</v>
      </c>
      <c r="F5637" s="9">
        <f t="shared" si="88"/>
        <v>2.5777769538335775</v>
      </c>
    </row>
    <row r="5638" spans="1:6">
      <c r="A5638" s="6" t="s">
        <v>5619</v>
      </c>
      <c r="B5638" s="7">
        <v>0.50484219864872804</v>
      </c>
      <c r="C5638" s="7">
        <v>3.6860529721322899</v>
      </c>
      <c r="D5638" s="7">
        <v>0.23745808259317799</v>
      </c>
      <c r="E5638" s="7">
        <v>0.716673438595265</v>
      </c>
      <c r="F5638" s="9">
        <f t="shared" si="88"/>
        <v>3.1977329989691969</v>
      </c>
    </row>
    <row r="5639" spans="1:6">
      <c r="A5639" s="6" t="s">
        <v>5621</v>
      </c>
      <c r="B5639" s="7">
        <v>0.56087411547510502</v>
      </c>
      <c r="C5639" s="7">
        <v>2.0410661055539099</v>
      </c>
      <c r="D5639" s="7">
        <v>0.23761736086334601</v>
      </c>
      <c r="E5639" s="7">
        <v>0.716673438595265</v>
      </c>
      <c r="F5639" s="9">
        <f t="shared" si="88"/>
        <v>3.6380956706289385</v>
      </c>
    </row>
    <row r="5640" spans="1:6">
      <c r="A5640" s="6" t="s">
        <v>5628</v>
      </c>
      <c r="B5640" s="7">
        <v>0.70770918270348604</v>
      </c>
      <c r="C5640" s="7">
        <v>2.35869588752713</v>
      </c>
      <c r="D5640" s="7">
        <v>0.237784300816378</v>
      </c>
      <c r="E5640" s="7">
        <v>0.716673438595265</v>
      </c>
      <c r="F5640" s="9">
        <f t="shared" si="88"/>
        <v>5.1016326414121433</v>
      </c>
    </row>
    <row r="5641" spans="1:6">
      <c r="A5641" s="6" t="s">
        <v>5630</v>
      </c>
      <c r="B5641" s="7">
        <v>0.97374747963195896</v>
      </c>
      <c r="C5641" s="7">
        <v>2.6360439615715099</v>
      </c>
      <c r="D5641" s="7">
        <v>0.23783382067778</v>
      </c>
      <c r="E5641" s="7">
        <v>0.716673438595265</v>
      </c>
      <c r="F5641" s="9">
        <f t="shared" si="88"/>
        <v>9.4134209434850682</v>
      </c>
    </row>
    <row r="5642" spans="1:6">
      <c r="A5642" s="6" t="s">
        <v>5620</v>
      </c>
      <c r="B5642" s="7">
        <v>1.15433957788643</v>
      </c>
      <c r="C5642" s="7">
        <v>0.90874037422737497</v>
      </c>
      <c r="D5642" s="7">
        <v>0.237475575113967</v>
      </c>
      <c r="E5642" s="7">
        <v>0.716673438595265</v>
      </c>
      <c r="F5642" s="9">
        <f t="shared" si="88"/>
        <v>14.267227220357711</v>
      </c>
    </row>
    <row r="5643" spans="1:6">
      <c r="A5643" s="6" t="s">
        <v>5618</v>
      </c>
      <c r="B5643" s="7">
        <v>1.37312394655834</v>
      </c>
      <c r="C5643" s="7">
        <v>0.98285427244395396</v>
      </c>
      <c r="D5643" s="7">
        <v>0.237292117648851</v>
      </c>
      <c r="E5643" s="7">
        <v>0.716673438595265</v>
      </c>
      <c r="F5643" s="9">
        <f t="shared" si="88"/>
        <v>23.61152003903042</v>
      </c>
    </row>
    <row r="5644" spans="1:6">
      <c r="A5644" s="6" t="s">
        <v>5634</v>
      </c>
      <c r="B5644" s="7">
        <v>-0.19021771713260599</v>
      </c>
      <c r="C5644" s="7">
        <v>7.6491923658417802</v>
      </c>
      <c r="D5644" s="7">
        <v>0.23797514991785701</v>
      </c>
      <c r="E5644" s="7">
        <v>0.71674995551876197</v>
      </c>
      <c r="F5644" s="9">
        <f t="shared" si="88"/>
        <v>0.64533063579454542</v>
      </c>
    </row>
    <row r="5645" spans="1:6">
      <c r="A5645" s="6" t="s">
        <v>5633</v>
      </c>
      <c r="B5645" s="7">
        <v>0.39270813536577698</v>
      </c>
      <c r="C5645" s="7">
        <v>4.5577995029415099</v>
      </c>
      <c r="D5645" s="7">
        <v>0.23794840418718</v>
      </c>
      <c r="E5645" s="7">
        <v>0.71674995551876197</v>
      </c>
      <c r="F5645" s="9">
        <f t="shared" si="88"/>
        <v>2.4700635977633212</v>
      </c>
    </row>
    <row r="5646" spans="1:6">
      <c r="A5646" s="6" t="s">
        <v>5639</v>
      </c>
      <c r="B5646" s="7">
        <v>-1.01774365661529</v>
      </c>
      <c r="C5646" s="7">
        <v>2.4161594356357998</v>
      </c>
      <c r="D5646" s="7">
        <v>0.23820942736569301</v>
      </c>
      <c r="E5646" s="7">
        <v>0.71680496492687196</v>
      </c>
      <c r="F5646" s="9">
        <f t="shared" si="88"/>
        <v>9.5996708725478053E-2</v>
      </c>
    </row>
    <row r="5647" spans="1:6">
      <c r="A5647" s="6" t="s">
        <v>5638</v>
      </c>
      <c r="B5647" s="7">
        <v>-0.79028108849304102</v>
      </c>
      <c r="C5647" s="7">
        <v>1.6231933026557801</v>
      </c>
      <c r="D5647" s="7">
        <v>0.238187361722935</v>
      </c>
      <c r="E5647" s="7">
        <v>0.71680496492687196</v>
      </c>
      <c r="F5647" s="9">
        <f t="shared" si="88"/>
        <v>0.16207607525480455</v>
      </c>
    </row>
    <row r="5648" spans="1:6">
      <c r="A5648" s="6" t="s">
        <v>5640</v>
      </c>
      <c r="B5648" s="7">
        <v>-0.47753705820269998</v>
      </c>
      <c r="C5648" s="7">
        <v>5.1651272093990404</v>
      </c>
      <c r="D5648" s="7">
        <v>0.238246374356061</v>
      </c>
      <c r="E5648" s="7">
        <v>0.71680496492687196</v>
      </c>
      <c r="F5648" s="9">
        <f t="shared" si="88"/>
        <v>0.33301434509380407</v>
      </c>
    </row>
    <row r="5649" spans="1:6">
      <c r="A5649" s="6" t="s">
        <v>5635</v>
      </c>
      <c r="B5649" s="7">
        <v>-0.31579112979350299</v>
      </c>
      <c r="C5649" s="7">
        <v>6.3616619636679399</v>
      </c>
      <c r="D5649" s="7">
        <v>0.23804252126867501</v>
      </c>
      <c r="E5649" s="7">
        <v>0.71680496492687196</v>
      </c>
      <c r="F5649" s="9">
        <f t="shared" si="88"/>
        <v>0.48329118090366086</v>
      </c>
    </row>
    <row r="5650" spans="1:6">
      <c r="A5650" s="6" t="s">
        <v>5637</v>
      </c>
      <c r="B5650" s="7">
        <v>0.39860834839232501</v>
      </c>
      <c r="C5650" s="7">
        <v>4.5819847167211902</v>
      </c>
      <c r="D5650" s="7">
        <v>0.23817073755624901</v>
      </c>
      <c r="E5650" s="7">
        <v>0.71680496492687196</v>
      </c>
      <c r="F5650" s="9">
        <f t="shared" si="88"/>
        <v>2.5038502345130373</v>
      </c>
    </row>
    <row r="5651" spans="1:6">
      <c r="A5651" s="6" t="s">
        <v>5636</v>
      </c>
      <c r="B5651" s="7">
        <v>1.07662613441542</v>
      </c>
      <c r="C5651" s="7">
        <v>0.97995231007156403</v>
      </c>
      <c r="D5651" s="7">
        <v>0.23811730948198501</v>
      </c>
      <c r="E5651" s="7">
        <v>0.71680496492687196</v>
      </c>
      <c r="F5651" s="9">
        <f t="shared" si="88"/>
        <v>11.929606933529964</v>
      </c>
    </row>
    <row r="5652" spans="1:6">
      <c r="A5652" s="6" t="s">
        <v>5649</v>
      </c>
      <c r="B5652" s="7">
        <v>-0.37189205113366602</v>
      </c>
      <c r="C5652" s="7">
        <v>5.1473562136700703</v>
      </c>
      <c r="D5652" s="7">
        <v>0.23865110803980299</v>
      </c>
      <c r="E5652" s="7">
        <v>0.71684046990640204</v>
      </c>
      <c r="F5652" s="9">
        <f t="shared" si="88"/>
        <v>0.4247251211191852</v>
      </c>
    </row>
    <row r="5653" spans="1:6">
      <c r="A5653" s="6" t="s">
        <v>5645</v>
      </c>
      <c r="B5653" s="7">
        <v>-0.31391959409917403</v>
      </c>
      <c r="C5653" s="7">
        <v>4.2155584573595197</v>
      </c>
      <c r="D5653" s="7">
        <v>0.238499159173366</v>
      </c>
      <c r="E5653" s="7">
        <v>0.71684046990640204</v>
      </c>
      <c r="F5653" s="9">
        <f t="shared" si="88"/>
        <v>0.4853783554860539</v>
      </c>
    </row>
    <row r="5654" spans="1:6">
      <c r="A5654" s="6" t="s">
        <v>5646</v>
      </c>
      <c r="B5654" s="7">
        <v>-0.31303259735312899</v>
      </c>
      <c r="C5654" s="7">
        <v>5.5120540359309</v>
      </c>
      <c r="D5654" s="7">
        <v>0.23859641267701501</v>
      </c>
      <c r="E5654" s="7">
        <v>0.71684046990640204</v>
      </c>
      <c r="F5654" s="9">
        <f t="shared" si="88"/>
        <v>0.48637069822227141</v>
      </c>
    </row>
    <row r="5655" spans="1:6">
      <c r="A5655" s="6" t="s">
        <v>5651</v>
      </c>
      <c r="B5655" s="7">
        <v>-0.226477177635102</v>
      </c>
      <c r="C5655" s="7">
        <v>6.4713611373713702</v>
      </c>
      <c r="D5655" s="7">
        <v>0.23872195862898801</v>
      </c>
      <c r="E5655" s="7">
        <v>0.71684046990640204</v>
      </c>
      <c r="F5655" s="9">
        <f t="shared" si="88"/>
        <v>0.5936395433892474</v>
      </c>
    </row>
    <row r="5656" spans="1:6">
      <c r="A5656" s="6" t="s">
        <v>5644</v>
      </c>
      <c r="B5656" s="7">
        <v>-0.210814488861466</v>
      </c>
      <c r="C5656" s="7">
        <v>6.7673880483414104</v>
      </c>
      <c r="D5656" s="7">
        <v>0.23842718405737101</v>
      </c>
      <c r="E5656" s="7">
        <v>0.71684046990640204</v>
      </c>
      <c r="F5656" s="9">
        <f t="shared" si="88"/>
        <v>0.61543970483005361</v>
      </c>
    </row>
    <row r="5657" spans="1:6">
      <c r="A5657" s="6" t="s">
        <v>5650</v>
      </c>
      <c r="B5657" s="7">
        <v>0.168626248817174</v>
      </c>
      <c r="C5657" s="7">
        <v>7.7597217421920197</v>
      </c>
      <c r="D5657" s="7">
        <v>0.238693399650242</v>
      </c>
      <c r="E5657" s="7">
        <v>0.71684046990640204</v>
      </c>
      <c r="F5657" s="9">
        <f t="shared" si="88"/>
        <v>1.4744370955456538</v>
      </c>
    </row>
    <row r="5658" spans="1:6">
      <c r="A5658" s="6" t="s">
        <v>5648</v>
      </c>
      <c r="B5658" s="7">
        <v>0.27608606670623898</v>
      </c>
      <c r="C5658" s="7">
        <v>5.6658494957528696</v>
      </c>
      <c r="D5658" s="7">
        <v>0.23862303463152501</v>
      </c>
      <c r="E5658" s="7">
        <v>0.71684046990640204</v>
      </c>
      <c r="F5658" s="9">
        <f t="shared" si="88"/>
        <v>1.8883655405856601</v>
      </c>
    </row>
    <row r="5659" spans="1:6">
      <c r="A5659" s="6" t="s">
        <v>5647</v>
      </c>
      <c r="B5659" s="7">
        <v>0.373643856440174</v>
      </c>
      <c r="C5659" s="7">
        <v>4.3227180527668301</v>
      </c>
      <c r="D5659" s="7">
        <v>0.23861599959996599</v>
      </c>
      <c r="E5659" s="7">
        <v>0.71684046990640204</v>
      </c>
      <c r="F5659" s="9">
        <f t="shared" si="88"/>
        <v>2.363980318325944</v>
      </c>
    </row>
    <row r="5660" spans="1:6">
      <c r="A5660" s="6" t="s">
        <v>5643</v>
      </c>
      <c r="B5660" s="7">
        <v>0.38239326432155601</v>
      </c>
      <c r="C5660" s="7">
        <v>3.9913794779740899</v>
      </c>
      <c r="D5660" s="7">
        <v>0.23842251068353901</v>
      </c>
      <c r="E5660" s="7">
        <v>0.71684046990640204</v>
      </c>
      <c r="F5660" s="9">
        <f t="shared" si="88"/>
        <v>2.412088645579284</v>
      </c>
    </row>
    <row r="5661" spans="1:6">
      <c r="A5661" s="6" t="s">
        <v>5641</v>
      </c>
      <c r="B5661" s="7">
        <v>0.42128610426235902</v>
      </c>
      <c r="C5661" s="7">
        <v>4.9665193616333996</v>
      </c>
      <c r="D5661" s="7">
        <v>0.23831843115854501</v>
      </c>
      <c r="E5661" s="7">
        <v>0.71684046990640204</v>
      </c>
      <c r="F5661" s="9">
        <f t="shared" si="88"/>
        <v>2.638068718855894</v>
      </c>
    </row>
    <row r="5662" spans="1:6">
      <c r="A5662" s="6" t="s">
        <v>5642</v>
      </c>
      <c r="B5662" s="7">
        <v>0.85254142904670804</v>
      </c>
      <c r="C5662" s="7">
        <v>2.8567343145724</v>
      </c>
      <c r="D5662" s="7">
        <v>0.23834876325923701</v>
      </c>
      <c r="E5662" s="7">
        <v>0.71684046990640204</v>
      </c>
      <c r="F5662" s="9">
        <f t="shared" si="88"/>
        <v>7.1210072682859513</v>
      </c>
    </row>
    <row r="5663" spans="1:6">
      <c r="A5663" s="6" t="s">
        <v>5652</v>
      </c>
      <c r="B5663" s="7">
        <v>0.27395260938615001</v>
      </c>
      <c r="C5663" s="7">
        <v>5.4975342981611401</v>
      </c>
      <c r="D5663" s="7">
        <v>0.23876718981618</v>
      </c>
      <c r="E5663" s="7">
        <v>0.71684968413467998</v>
      </c>
      <c r="F5663" s="9">
        <f t="shared" si="88"/>
        <v>1.8791117552098289</v>
      </c>
    </row>
    <row r="5664" spans="1:6">
      <c r="A5664" s="6" t="s">
        <v>5654</v>
      </c>
      <c r="B5664" s="7">
        <v>-1.1920734191533899</v>
      </c>
      <c r="C5664" s="7">
        <v>1.72702832209379E-3</v>
      </c>
      <c r="D5664" s="7">
        <v>0.23897830517000701</v>
      </c>
      <c r="E5664" s="7">
        <v>0.71693497812157103</v>
      </c>
      <c r="F5664" s="9">
        <f t="shared" si="88"/>
        <v>6.4257907766849157E-2</v>
      </c>
    </row>
    <row r="5665" spans="1:6">
      <c r="A5665" s="6" t="s">
        <v>5663</v>
      </c>
      <c r="B5665" s="7">
        <v>-0.35840628007493402</v>
      </c>
      <c r="C5665" s="7">
        <v>4.6335913924349699</v>
      </c>
      <c r="D5665" s="7">
        <v>0.23935053707475901</v>
      </c>
      <c r="E5665" s="7">
        <v>0.71693497812157103</v>
      </c>
      <c r="F5665" s="9">
        <f t="shared" si="88"/>
        <v>0.43812064657385447</v>
      </c>
    </row>
    <row r="5666" spans="1:6">
      <c r="A5666" s="6" t="s">
        <v>5664</v>
      </c>
      <c r="B5666" s="7">
        <v>-0.27020276962640299</v>
      </c>
      <c r="C5666" s="7">
        <v>8.5639983942164406</v>
      </c>
      <c r="D5666" s="7">
        <v>0.239355329251213</v>
      </c>
      <c r="E5666" s="7">
        <v>0.71693497812157103</v>
      </c>
      <c r="F5666" s="9">
        <f t="shared" si="88"/>
        <v>0.53678111780012283</v>
      </c>
    </row>
    <row r="5667" spans="1:6">
      <c r="A5667" s="6" t="s">
        <v>5653</v>
      </c>
      <c r="B5667" s="7">
        <v>-0.20760508888092999</v>
      </c>
      <c r="C5667" s="7">
        <v>7.5754970858825903</v>
      </c>
      <c r="D5667" s="7">
        <v>0.238890420670167</v>
      </c>
      <c r="E5667" s="7">
        <v>0.71693497812157103</v>
      </c>
      <c r="F5667" s="9">
        <f t="shared" si="88"/>
        <v>0.62000459921181983</v>
      </c>
    </row>
    <row r="5668" spans="1:6">
      <c r="A5668" s="6" t="s">
        <v>5659</v>
      </c>
      <c r="B5668" s="7">
        <v>-0.204387103088217</v>
      </c>
      <c r="C5668" s="7">
        <v>11.900214614329499</v>
      </c>
      <c r="D5668" s="7">
        <v>0.23921329558365401</v>
      </c>
      <c r="E5668" s="7">
        <v>0.71693497812157103</v>
      </c>
      <c r="F5668" s="9">
        <f t="shared" si="88"/>
        <v>0.62461570099364083</v>
      </c>
    </row>
    <row r="5669" spans="1:6">
      <c r="A5669" s="6" t="s">
        <v>5657</v>
      </c>
      <c r="B5669" s="7">
        <v>-0.15583005236346401</v>
      </c>
      <c r="C5669" s="7">
        <v>8.6147092412003303</v>
      </c>
      <c r="D5669" s="7">
        <v>0.23911138899182</v>
      </c>
      <c r="E5669" s="7">
        <v>0.71693497812157103</v>
      </c>
      <c r="F5669" s="9">
        <f t="shared" si="88"/>
        <v>0.69850568907692767</v>
      </c>
    </row>
    <row r="5670" spans="1:6">
      <c r="A5670" s="6" t="s">
        <v>5662</v>
      </c>
      <c r="B5670" s="7">
        <v>0.61811923481326803</v>
      </c>
      <c r="C5670" s="7">
        <v>2.4316287443992999</v>
      </c>
      <c r="D5670" s="7">
        <v>0.23931479306232001</v>
      </c>
      <c r="E5670" s="7">
        <v>0.71693497812157103</v>
      </c>
      <c r="F5670" s="9">
        <f t="shared" si="88"/>
        <v>4.150679832032182</v>
      </c>
    </row>
    <row r="5671" spans="1:6">
      <c r="A5671" s="6" t="s">
        <v>5656</v>
      </c>
      <c r="B5671" s="7">
        <v>0.80986726580672996</v>
      </c>
      <c r="C5671" s="7">
        <v>3.0461180093471798</v>
      </c>
      <c r="D5671" s="7">
        <v>0.23908637663566401</v>
      </c>
      <c r="E5671" s="7">
        <v>0.71693497812157103</v>
      </c>
      <c r="F5671" s="9">
        <f t="shared" si="88"/>
        <v>6.4545692673921939</v>
      </c>
    </row>
    <row r="5672" spans="1:6">
      <c r="A5672" s="6" t="s">
        <v>5655</v>
      </c>
      <c r="B5672" s="7">
        <v>0.85624049981475503</v>
      </c>
      <c r="C5672" s="7">
        <v>2.0491398694904701</v>
      </c>
      <c r="D5672" s="7">
        <v>0.23900418881848301</v>
      </c>
      <c r="E5672" s="7">
        <v>0.71693497812157103</v>
      </c>
      <c r="F5672" s="9">
        <f t="shared" si="88"/>
        <v>7.1819189522145486</v>
      </c>
    </row>
    <row r="5673" spans="1:6">
      <c r="A5673" s="6" t="s">
        <v>5665</v>
      </c>
      <c r="B5673" s="7">
        <v>0.93549862354337499</v>
      </c>
      <c r="C5673" s="7">
        <v>0.65491503206033697</v>
      </c>
      <c r="D5673" s="7">
        <v>0.239385075016185</v>
      </c>
      <c r="E5673" s="7">
        <v>0.71693497812157103</v>
      </c>
      <c r="F5673" s="9">
        <f t="shared" si="88"/>
        <v>8.6198284672566299</v>
      </c>
    </row>
    <row r="5674" spans="1:6">
      <c r="A5674" s="6" t="s">
        <v>5658</v>
      </c>
      <c r="B5674" s="7">
        <v>1.01940375518802</v>
      </c>
      <c r="C5674" s="7">
        <v>1.6453397136342001</v>
      </c>
      <c r="D5674" s="7">
        <v>0.23915126893456201</v>
      </c>
      <c r="E5674" s="7">
        <v>0.71693497812157103</v>
      </c>
      <c r="F5674" s="9">
        <f t="shared" si="88"/>
        <v>10.456919270406461</v>
      </c>
    </row>
    <row r="5675" spans="1:6">
      <c r="A5675" s="6" t="s">
        <v>5661</v>
      </c>
      <c r="B5675" s="7">
        <v>1.1245708498472999</v>
      </c>
      <c r="C5675" s="7">
        <v>0.81805864673770001</v>
      </c>
      <c r="D5675" s="7">
        <v>0.23926536909124499</v>
      </c>
      <c r="E5675" s="7">
        <v>0.71693497812157103</v>
      </c>
      <c r="F5675" s="9">
        <f t="shared" si="88"/>
        <v>13.322043574775263</v>
      </c>
    </row>
    <row r="5676" spans="1:6">
      <c r="A5676" s="6" t="s">
        <v>5666</v>
      </c>
      <c r="B5676" s="7">
        <v>1.48910905454209</v>
      </c>
      <c r="C5676" s="7">
        <v>-4.20156872904019E-2</v>
      </c>
      <c r="D5676" s="7">
        <v>0.23938594699424501</v>
      </c>
      <c r="E5676" s="7">
        <v>0.71693497812157103</v>
      </c>
      <c r="F5676" s="9">
        <f t="shared" si="88"/>
        <v>30.839622586581925</v>
      </c>
    </row>
    <row r="5677" spans="1:6">
      <c r="A5677" s="6" t="s">
        <v>5660</v>
      </c>
      <c r="B5677" s="7">
        <v>1.62135955225657</v>
      </c>
      <c r="C5677" s="7">
        <v>-0.16037938823967399</v>
      </c>
      <c r="D5677" s="7">
        <v>0.23921945803719499</v>
      </c>
      <c r="E5677" s="7">
        <v>0.71693497812157103</v>
      </c>
      <c r="F5677" s="9">
        <f t="shared" si="88"/>
        <v>41.817643150139013</v>
      </c>
    </row>
    <row r="5678" spans="1:6">
      <c r="A5678" s="6" t="s">
        <v>5671</v>
      </c>
      <c r="B5678" s="7">
        <v>-0.85806903879660601</v>
      </c>
      <c r="C5678" s="7">
        <v>1.19213391048522</v>
      </c>
      <c r="D5678" s="7">
        <v>0.23967054369514099</v>
      </c>
      <c r="E5678" s="7">
        <v>0.71703483389554201</v>
      </c>
      <c r="F5678" s="9">
        <f t="shared" si="88"/>
        <v>0.1386535397003136</v>
      </c>
    </row>
    <row r="5679" spans="1:6">
      <c r="A5679" s="6" t="s">
        <v>5670</v>
      </c>
      <c r="B5679" s="7">
        <v>-0.60595008061918898</v>
      </c>
      <c r="C5679" s="7">
        <v>3.0235783187808898</v>
      </c>
      <c r="D5679" s="7">
        <v>0.23962698773087601</v>
      </c>
      <c r="E5679" s="7">
        <v>0.71703483389554201</v>
      </c>
      <c r="F5679" s="9">
        <f t="shared" si="88"/>
        <v>0.24777068378645994</v>
      </c>
    </row>
    <row r="5680" spans="1:6">
      <c r="A5680" s="6" t="s">
        <v>5675</v>
      </c>
      <c r="B5680" s="7">
        <v>-0.21229233981728801</v>
      </c>
      <c r="C5680" s="7">
        <v>7.3520153736812901</v>
      </c>
      <c r="D5680" s="7">
        <v>0.239843930376932</v>
      </c>
      <c r="E5680" s="7">
        <v>0.71703483389554201</v>
      </c>
      <c r="F5680" s="9">
        <f t="shared" si="88"/>
        <v>0.61334899808332732</v>
      </c>
    </row>
    <row r="5681" spans="1:6">
      <c r="A5681" s="6" t="s">
        <v>5677</v>
      </c>
      <c r="B5681" s="7">
        <v>-0.19755193687880701</v>
      </c>
      <c r="C5681" s="7">
        <v>6.0077639381032402</v>
      </c>
      <c r="D5681" s="7">
        <v>0.23990768615954799</v>
      </c>
      <c r="E5681" s="7">
        <v>0.71703483389554201</v>
      </c>
      <c r="F5681" s="9">
        <f t="shared" si="88"/>
        <v>0.63452401429880867</v>
      </c>
    </row>
    <row r="5682" spans="1:6">
      <c r="A5682" s="6" t="s">
        <v>5669</v>
      </c>
      <c r="B5682" s="7">
        <v>0.22182226995062601</v>
      </c>
      <c r="C5682" s="7">
        <v>5.8518017206414799</v>
      </c>
      <c r="D5682" s="7">
        <v>0.23958562970789901</v>
      </c>
      <c r="E5682" s="7">
        <v>0.71703483389554201</v>
      </c>
      <c r="F5682" s="9">
        <f t="shared" si="88"/>
        <v>1.6665650502919285</v>
      </c>
    </row>
    <row r="5683" spans="1:6">
      <c r="A5683" s="6" t="s">
        <v>5676</v>
      </c>
      <c r="B5683" s="7">
        <v>0.40560424756791003</v>
      </c>
      <c r="C5683" s="7">
        <v>4.3958471557039704</v>
      </c>
      <c r="D5683" s="7">
        <v>0.23986326737410699</v>
      </c>
      <c r="E5683" s="7">
        <v>0.71703483389554201</v>
      </c>
      <c r="F5683" s="9">
        <f t="shared" si="88"/>
        <v>2.5445105013212235</v>
      </c>
    </row>
    <row r="5684" spans="1:6">
      <c r="A5684" s="6" t="s">
        <v>5674</v>
      </c>
      <c r="B5684" s="7">
        <v>0.40785648528347301</v>
      </c>
      <c r="C5684" s="7">
        <v>3.7960457759647199</v>
      </c>
      <c r="D5684" s="7">
        <v>0.239802285049241</v>
      </c>
      <c r="E5684" s="7">
        <v>0.71703483389554201</v>
      </c>
      <c r="F5684" s="9">
        <f t="shared" si="88"/>
        <v>2.5577405294820292</v>
      </c>
    </row>
    <row r="5685" spans="1:6">
      <c r="A5685" s="6" t="s">
        <v>5672</v>
      </c>
      <c r="B5685" s="7">
        <v>0.57822830603075104</v>
      </c>
      <c r="C5685" s="7">
        <v>4.2356461572587802</v>
      </c>
      <c r="D5685" s="7">
        <v>0.23968059180426701</v>
      </c>
      <c r="E5685" s="7">
        <v>0.71703483389554201</v>
      </c>
      <c r="F5685" s="9">
        <f t="shared" si="88"/>
        <v>3.7864158203835605</v>
      </c>
    </row>
    <row r="5686" spans="1:6">
      <c r="A5686" s="6" t="s">
        <v>5668</v>
      </c>
      <c r="B5686" s="7">
        <v>0.76364088587804102</v>
      </c>
      <c r="C5686" s="7">
        <v>2.5400011022339202</v>
      </c>
      <c r="D5686" s="7">
        <v>0.23953177796353201</v>
      </c>
      <c r="E5686" s="7">
        <v>0.71703483389554201</v>
      </c>
      <c r="F5686" s="9">
        <f t="shared" si="88"/>
        <v>5.8028438724727849</v>
      </c>
    </row>
    <row r="5687" spans="1:6">
      <c r="A5687" s="6" t="s">
        <v>5667</v>
      </c>
      <c r="B5687" s="7">
        <v>0.96204873257974499</v>
      </c>
      <c r="C5687" s="7">
        <v>0.35504843119083501</v>
      </c>
      <c r="D5687" s="7">
        <v>0.239511134863828</v>
      </c>
      <c r="E5687" s="7">
        <v>0.71703483389554201</v>
      </c>
      <c r="F5687" s="9">
        <f t="shared" si="88"/>
        <v>9.1632330582689576</v>
      </c>
    </row>
    <row r="5688" spans="1:6">
      <c r="A5688" s="6" t="s">
        <v>5678</v>
      </c>
      <c r="B5688" s="7">
        <v>1.1466409966920299</v>
      </c>
      <c r="C5688" s="7">
        <v>1.5434294707977501</v>
      </c>
      <c r="D5688" s="7">
        <v>0.23992537172284101</v>
      </c>
      <c r="E5688" s="7">
        <v>0.71703483389554201</v>
      </c>
      <c r="F5688" s="9">
        <f t="shared" si="88"/>
        <v>14.016545678799083</v>
      </c>
    </row>
    <row r="5689" spans="1:6">
      <c r="A5689" s="6" t="s">
        <v>5673</v>
      </c>
      <c r="B5689" s="7">
        <v>1.47423079159329</v>
      </c>
      <c r="C5689" s="7">
        <v>-0.63681931832578698</v>
      </c>
      <c r="D5689" s="7">
        <v>0.239774034372601</v>
      </c>
      <c r="E5689" s="7">
        <v>0.71703483389554201</v>
      </c>
      <c r="F5689" s="9">
        <f t="shared" si="88"/>
        <v>29.800996851828717</v>
      </c>
    </row>
    <row r="5690" spans="1:6">
      <c r="A5690" s="6" t="s">
        <v>5679</v>
      </c>
      <c r="B5690" s="7">
        <v>-0.20321341687430899</v>
      </c>
      <c r="C5690" s="7">
        <v>8.8163119651321207</v>
      </c>
      <c r="D5690" s="7">
        <v>0.24002266861983201</v>
      </c>
      <c r="E5690" s="7">
        <v>0.71719954514488204</v>
      </c>
      <c r="F5690" s="9">
        <f t="shared" si="88"/>
        <v>0.62630601567771871</v>
      </c>
    </row>
    <row r="5691" spans="1:6">
      <c r="A5691" s="6" t="s">
        <v>5680</v>
      </c>
      <c r="B5691" s="7">
        <v>0.323919347131501</v>
      </c>
      <c r="C5691" s="7">
        <v>6.6371509298679596</v>
      </c>
      <c r="D5691" s="7">
        <v>0.24006783434450399</v>
      </c>
      <c r="E5691" s="7">
        <v>0.71720845537256295</v>
      </c>
      <c r="F5691" s="9">
        <f t="shared" si="88"/>
        <v>2.1082365927632525</v>
      </c>
    </row>
    <row r="5692" spans="1:6">
      <c r="A5692" s="6" t="s">
        <v>5681</v>
      </c>
      <c r="B5692" s="7">
        <v>-1.10734584544703</v>
      </c>
      <c r="C5692" s="7">
        <v>0.69797667924317897</v>
      </c>
      <c r="D5692" s="7">
        <v>0.24014303603006901</v>
      </c>
      <c r="E5692" s="7">
        <v>0.71722838222586804</v>
      </c>
      <c r="F5692" s="9">
        <f t="shared" si="88"/>
        <v>7.8100561199038007E-2</v>
      </c>
    </row>
    <row r="5693" spans="1:6">
      <c r="A5693" s="6" t="s">
        <v>5682</v>
      </c>
      <c r="B5693" s="7">
        <v>-0.178772074742338</v>
      </c>
      <c r="C5693" s="7">
        <v>8.0508670128416906</v>
      </c>
      <c r="D5693" s="7">
        <v>0.240158874250786</v>
      </c>
      <c r="E5693" s="7">
        <v>0.71722838222586804</v>
      </c>
      <c r="F5693" s="9">
        <f t="shared" si="88"/>
        <v>0.66256413759381483</v>
      </c>
    </row>
    <row r="5694" spans="1:6">
      <c r="A5694" s="6" t="s">
        <v>5691</v>
      </c>
      <c r="B5694" s="7">
        <v>-1.6371384592117899</v>
      </c>
      <c r="C5694" s="7">
        <v>-0.54175077141525296</v>
      </c>
      <c r="D5694" s="7">
        <v>0.24084050967026199</v>
      </c>
      <c r="E5694" s="7">
        <v>0.71811826538330803</v>
      </c>
      <c r="F5694" s="9">
        <f t="shared" si="88"/>
        <v>2.3060118823710771E-2</v>
      </c>
    </row>
    <row r="5695" spans="1:6">
      <c r="A5695" s="6" t="s">
        <v>5689</v>
      </c>
      <c r="B5695" s="7">
        <v>-0.44906538713229199</v>
      </c>
      <c r="C5695" s="7">
        <v>3.96407497969656</v>
      </c>
      <c r="D5695" s="7">
        <v>0.24079793651918899</v>
      </c>
      <c r="E5695" s="7">
        <v>0.71811826538330803</v>
      </c>
      <c r="F5695" s="9">
        <f t="shared" si="88"/>
        <v>0.35557777894875459</v>
      </c>
    </row>
    <row r="5696" spans="1:6">
      <c r="A5696" s="6" t="s">
        <v>5698</v>
      </c>
      <c r="B5696" s="7">
        <v>-0.44585037315512599</v>
      </c>
      <c r="C5696" s="7">
        <v>2.9012843228159202</v>
      </c>
      <c r="D5696" s="7">
        <v>0.241239696212631</v>
      </c>
      <c r="E5696" s="7">
        <v>0.71811826538330803</v>
      </c>
      <c r="F5696" s="9">
        <f t="shared" si="88"/>
        <v>0.3582198328016416</v>
      </c>
    </row>
    <row r="5697" spans="1:6">
      <c r="A5697" s="6" t="s">
        <v>5696</v>
      </c>
      <c r="B5697" s="7">
        <v>-0.39874987549888402</v>
      </c>
      <c r="C5697" s="7">
        <v>4.0134627213925604</v>
      </c>
      <c r="D5697" s="7">
        <v>0.24105005077910199</v>
      </c>
      <c r="E5697" s="7">
        <v>0.71811826538330803</v>
      </c>
      <c r="F5697" s="9">
        <f t="shared" si="88"/>
        <v>0.39925478014108928</v>
      </c>
    </row>
    <row r="5698" spans="1:6">
      <c r="A5698" s="6" t="s">
        <v>5693</v>
      </c>
      <c r="B5698" s="7">
        <v>-0.36604196751601198</v>
      </c>
      <c r="C5698" s="7">
        <v>3.7506842339228101</v>
      </c>
      <c r="D5698" s="7">
        <v>0.24093221482806201</v>
      </c>
      <c r="E5698" s="7">
        <v>0.71811826538330803</v>
      </c>
      <c r="F5698" s="9">
        <f t="shared" ref="F5698:F5761" si="89">10^B5698</f>
        <v>0.43048500908942616</v>
      </c>
    </row>
    <row r="5699" spans="1:6">
      <c r="A5699" s="6" t="s">
        <v>5700</v>
      </c>
      <c r="B5699" s="7">
        <v>-0.33074849245524202</v>
      </c>
      <c r="C5699" s="7">
        <v>4.6910778508544499</v>
      </c>
      <c r="D5699" s="7">
        <v>0.24133961343965901</v>
      </c>
      <c r="E5699" s="7">
        <v>0.71811826538330803</v>
      </c>
      <c r="F5699" s="9">
        <f t="shared" si="89"/>
        <v>0.46692970920740173</v>
      </c>
    </row>
    <row r="5700" spans="1:6">
      <c r="A5700" s="6" t="s">
        <v>5695</v>
      </c>
      <c r="B5700" s="7">
        <v>-0.30645523270887698</v>
      </c>
      <c r="C5700" s="7">
        <v>4.7648928868663001</v>
      </c>
      <c r="D5700" s="7">
        <v>0.24103076186000599</v>
      </c>
      <c r="E5700" s="7">
        <v>0.71811826538330803</v>
      </c>
      <c r="F5700" s="9">
        <f t="shared" si="89"/>
        <v>0.49379281603533953</v>
      </c>
    </row>
    <row r="5701" spans="1:6">
      <c r="A5701" s="6" t="s">
        <v>5701</v>
      </c>
      <c r="B5701" s="7">
        <v>-0.27842248378064799</v>
      </c>
      <c r="C5701" s="7">
        <v>5.6226836924702104</v>
      </c>
      <c r="D5701" s="7">
        <v>0.24140858174381</v>
      </c>
      <c r="E5701" s="7">
        <v>0.71811826538330803</v>
      </c>
      <c r="F5701" s="9">
        <f t="shared" si="89"/>
        <v>0.52671721904466962</v>
      </c>
    </row>
    <row r="5702" spans="1:6">
      <c r="A5702" s="6" t="s">
        <v>5697</v>
      </c>
      <c r="B5702" s="7">
        <v>-0.25082302453205102</v>
      </c>
      <c r="C5702" s="7">
        <v>7.5551625642936298</v>
      </c>
      <c r="D5702" s="7">
        <v>0.241098155735914</v>
      </c>
      <c r="E5702" s="7">
        <v>0.71811826538330803</v>
      </c>
      <c r="F5702" s="9">
        <f t="shared" si="89"/>
        <v>0.56127665027478679</v>
      </c>
    </row>
    <row r="5703" spans="1:6">
      <c r="A5703" s="6" t="s">
        <v>5685</v>
      </c>
      <c r="B5703" s="7">
        <v>-0.24727212566637999</v>
      </c>
      <c r="C5703" s="7">
        <v>4.8564742824412299</v>
      </c>
      <c r="D5703" s="7">
        <v>0.24071165889107601</v>
      </c>
      <c r="E5703" s="7">
        <v>0.71811826538330803</v>
      </c>
      <c r="F5703" s="9">
        <f t="shared" si="89"/>
        <v>0.56588459887963738</v>
      </c>
    </row>
    <row r="5704" spans="1:6">
      <c r="A5704" s="6" t="s">
        <v>5684</v>
      </c>
      <c r="B5704" s="7">
        <v>-0.233009393868365</v>
      </c>
      <c r="C5704" s="7">
        <v>10.396619669036101</v>
      </c>
      <c r="D5704" s="7">
        <v>0.24066787066728401</v>
      </c>
      <c r="E5704" s="7">
        <v>0.71811826538330803</v>
      </c>
      <c r="F5704" s="9">
        <f t="shared" si="89"/>
        <v>0.58477743516576031</v>
      </c>
    </row>
    <row r="5705" spans="1:6">
      <c r="A5705" s="6" t="s">
        <v>5705</v>
      </c>
      <c r="B5705" s="7">
        <v>0.21368890201694399</v>
      </c>
      <c r="C5705" s="7">
        <v>6.64417465680771</v>
      </c>
      <c r="D5705" s="7">
        <v>0.24144242987549799</v>
      </c>
      <c r="E5705" s="7">
        <v>0.71811826538330803</v>
      </c>
      <c r="F5705" s="9">
        <f t="shared" si="89"/>
        <v>1.6356444411873405</v>
      </c>
    </row>
    <row r="5706" spans="1:6">
      <c r="A5706" s="6" t="s">
        <v>5692</v>
      </c>
      <c r="B5706" s="7">
        <v>0.29731135611416998</v>
      </c>
      <c r="C5706" s="7">
        <v>6.8802056627150696</v>
      </c>
      <c r="D5706" s="7">
        <v>0.24092635624237399</v>
      </c>
      <c r="E5706" s="7">
        <v>0.71811826538330803</v>
      </c>
      <c r="F5706" s="9">
        <f t="shared" si="89"/>
        <v>1.9829481393360169</v>
      </c>
    </row>
    <row r="5707" spans="1:6">
      <c r="A5707" s="6" t="s">
        <v>5702</v>
      </c>
      <c r="B5707" s="7">
        <v>0.31254470636563803</v>
      </c>
      <c r="C5707" s="7">
        <v>5.5287284375307504</v>
      </c>
      <c r="D5707" s="7">
        <v>0.24141653214617401</v>
      </c>
      <c r="E5707" s="7">
        <v>0.71811826538330803</v>
      </c>
      <c r="F5707" s="9">
        <f t="shared" si="89"/>
        <v>2.0537364276374825</v>
      </c>
    </row>
    <row r="5708" spans="1:6">
      <c r="A5708" s="6" t="s">
        <v>5703</v>
      </c>
      <c r="B5708" s="7">
        <v>0.34441036206404502</v>
      </c>
      <c r="C5708" s="7">
        <v>4.4099599372890399</v>
      </c>
      <c r="D5708" s="7">
        <v>0.24141939798633899</v>
      </c>
      <c r="E5708" s="7">
        <v>0.71811826538330803</v>
      </c>
      <c r="F5708" s="9">
        <f t="shared" si="89"/>
        <v>2.2100920484869344</v>
      </c>
    </row>
    <row r="5709" spans="1:6">
      <c r="A5709" s="6" t="s">
        <v>5683</v>
      </c>
      <c r="B5709" s="7">
        <v>0.34875987619343102</v>
      </c>
      <c r="C5709" s="7">
        <v>4.6495861660604598</v>
      </c>
      <c r="D5709" s="7">
        <v>0.24054631151117201</v>
      </c>
      <c r="E5709" s="7">
        <v>0.71811826538330803</v>
      </c>
      <c r="F5709" s="9">
        <f t="shared" si="89"/>
        <v>2.2323376098131278</v>
      </c>
    </row>
    <row r="5710" spans="1:6">
      <c r="A5710" s="6" t="s">
        <v>5704</v>
      </c>
      <c r="B5710" s="7">
        <v>0.55223944096356303</v>
      </c>
      <c r="C5710" s="7">
        <v>3.9288760450095301</v>
      </c>
      <c r="D5710" s="7">
        <v>0.241424171998155</v>
      </c>
      <c r="E5710" s="7">
        <v>0.71811826538330803</v>
      </c>
      <c r="F5710" s="9">
        <f t="shared" si="89"/>
        <v>3.5664771095278853</v>
      </c>
    </row>
    <row r="5711" spans="1:6">
      <c r="A5711" s="6" t="s">
        <v>5688</v>
      </c>
      <c r="B5711" s="7">
        <v>0.60924438378503398</v>
      </c>
      <c r="C5711" s="7">
        <v>2.8980523195966801</v>
      </c>
      <c r="D5711" s="7">
        <v>0.24077128345096499</v>
      </c>
      <c r="E5711" s="7">
        <v>0.71811826538330803</v>
      </c>
      <c r="F5711" s="9">
        <f t="shared" si="89"/>
        <v>4.0667210506557954</v>
      </c>
    </row>
    <row r="5712" spans="1:6">
      <c r="A5712" s="6" t="s">
        <v>5690</v>
      </c>
      <c r="B5712" s="7">
        <v>0.744052536968555</v>
      </c>
      <c r="C5712" s="7">
        <v>2.5820746791064</v>
      </c>
      <c r="D5712" s="7">
        <v>0.24082972213061801</v>
      </c>
      <c r="E5712" s="7">
        <v>0.71811826538330803</v>
      </c>
      <c r="F5712" s="9">
        <f t="shared" si="89"/>
        <v>5.5469281055498456</v>
      </c>
    </row>
    <row r="5713" spans="1:6">
      <c r="A5713" s="6" t="s">
        <v>5694</v>
      </c>
      <c r="B5713" s="7">
        <v>0.88808431347126504</v>
      </c>
      <c r="C5713" s="7">
        <v>2.2236609568733301</v>
      </c>
      <c r="D5713" s="7">
        <v>0.241023534010914</v>
      </c>
      <c r="E5713" s="7">
        <v>0.71811826538330803</v>
      </c>
      <c r="F5713" s="9">
        <f t="shared" si="89"/>
        <v>7.7283060704913416</v>
      </c>
    </row>
    <row r="5714" spans="1:6">
      <c r="A5714" s="6" t="s">
        <v>5687</v>
      </c>
      <c r="B5714" s="7">
        <v>1.28106734523795</v>
      </c>
      <c r="C5714" s="7">
        <v>0.79211774254787604</v>
      </c>
      <c r="D5714" s="7">
        <v>0.240768760030039</v>
      </c>
      <c r="E5714" s="7">
        <v>0.71811826538330803</v>
      </c>
      <c r="F5714" s="9">
        <f t="shared" si="89"/>
        <v>19.101494389240788</v>
      </c>
    </row>
    <row r="5715" spans="1:6">
      <c r="A5715" s="6" t="s">
        <v>5686</v>
      </c>
      <c r="B5715" s="7">
        <v>1.46526555929431</v>
      </c>
      <c r="C5715" s="7">
        <v>-0.78806578009129902</v>
      </c>
      <c r="D5715" s="7">
        <v>0.24074876668470399</v>
      </c>
      <c r="E5715" s="7">
        <v>0.71811826538330803</v>
      </c>
      <c r="F5715" s="9">
        <f t="shared" si="89"/>
        <v>29.192114870002051</v>
      </c>
    </row>
    <row r="5716" spans="1:6">
      <c r="A5716" s="6" t="s">
        <v>5699</v>
      </c>
      <c r="B5716" s="7">
        <v>1.6310603929051299</v>
      </c>
      <c r="C5716" s="7">
        <v>-0.34271846682181101</v>
      </c>
      <c r="D5716" s="7">
        <v>0.241323698936391</v>
      </c>
      <c r="E5716" s="7">
        <v>0.71811826538330803</v>
      </c>
      <c r="F5716" s="9">
        <f t="shared" si="89"/>
        <v>42.762234709655445</v>
      </c>
    </row>
    <row r="5717" spans="1:6">
      <c r="A5717" s="6" t="s">
        <v>5706</v>
      </c>
      <c r="B5717" s="7">
        <v>1.68284344160884</v>
      </c>
      <c r="C5717" s="7">
        <v>-0.29898581876101499</v>
      </c>
      <c r="D5717" s="7">
        <v>0.24147054012447799</v>
      </c>
      <c r="E5717" s="7">
        <v>0.71811826538330803</v>
      </c>
      <c r="F5717" s="9">
        <f t="shared" si="89"/>
        <v>48.177409204835186</v>
      </c>
    </row>
    <row r="5718" spans="1:6">
      <c r="A5718" s="6" t="s">
        <v>5709</v>
      </c>
      <c r="B5718" s="7">
        <v>-1.0926496598575099</v>
      </c>
      <c r="C5718" s="7">
        <v>0.69167798697847205</v>
      </c>
      <c r="D5718" s="7">
        <v>0.24162051932829301</v>
      </c>
      <c r="E5718" s="7">
        <v>0.71816458679607897</v>
      </c>
      <c r="F5718" s="9">
        <f t="shared" si="89"/>
        <v>8.0788647977543121E-2</v>
      </c>
    </row>
    <row r="5719" spans="1:6">
      <c r="A5719" s="6" t="s">
        <v>5710</v>
      </c>
      <c r="B5719" s="7">
        <v>-0.55633769233964803</v>
      </c>
      <c r="C5719" s="7">
        <v>3.5429792049149502</v>
      </c>
      <c r="D5719" s="7">
        <v>0.24165507593579399</v>
      </c>
      <c r="E5719" s="7">
        <v>0.71816458679607897</v>
      </c>
      <c r="F5719" s="9">
        <f t="shared" si="89"/>
        <v>0.27775526991473709</v>
      </c>
    </row>
    <row r="5720" spans="1:6">
      <c r="A5720" s="6" t="s">
        <v>5707</v>
      </c>
      <c r="B5720" s="7">
        <v>-0.32477028901270999</v>
      </c>
      <c r="C5720" s="7">
        <v>5.3100556807650401</v>
      </c>
      <c r="D5720" s="7">
        <v>0.24158211303055599</v>
      </c>
      <c r="E5720" s="7">
        <v>0.71816458679607897</v>
      </c>
      <c r="F5720" s="9">
        <f t="shared" si="89"/>
        <v>0.47340158862618109</v>
      </c>
    </row>
    <row r="5721" spans="1:6">
      <c r="A5721" s="6" t="s">
        <v>5708</v>
      </c>
      <c r="B5721" s="7">
        <v>1.36448839786695</v>
      </c>
      <c r="C5721" s="7">
        <v>1.5126910128420299</v>
      </c>
      <c r="D5721" s="7">
        <v>0.241614800216121</v>
      </c>
      <c r="E5721" s="7">
        <v>0.71816458679607897</v>
      </c>
      <c r="F5721" s="9">
        <f t="shared" si="89"/>
        <v>23.146663491124361</v>
      </c>
    </row>
    <row r="5722" spans="1:6">
      <c r="A5722" s="6" t="s">
        <v>5715</v>
      </c>
      <c r="B5722" s="7">
        <v>-0.46291324925516097</v>
      </c>
      <c r="C5722" s="7">
        <v>3.7022521119618799</v>
      </c>
      <c r="D5722" s="7">
        <v>0.24190326849052199</v>
      </c>
      <c r="E5722" s="7">
        <v>0.71827442732725399</v>
      </c>
      <c r="F5722" s="9">
        <f t="shared" si="89"/>
        <v>0.3444187218669888</v>
      </c>
    </row>
    <row r="5723" spans="1:6">
      <c r="A5723" s="6" t="s">
        <v>5713</v>
      </c>
      <c r="B5723" s="7">
        <v>-0.19820438351399799</v>
      </c>
      <c r="C5723" s="7">
        <v>7.4689394257508201</v>
      </c>
      <c r="D5723" s="7">
        <v>0.24182188519339501</v>
      </c>
      <c r="E5723" s="7">
        <v>0.71827442732725399</v>
      </c>
      <c r="F5723" s="9">
        <f t="shared" si="89"/>
        <v>0.63357147573978656</v>
      </c>
    </row>
    <row r="5724" spans="1:6">
      <c r="A5724" s="6" t="s">
        <v>5714</v>
      </c>
      <c r="B5724" s="7">
        <v>0.229070534967169</v>
      </c>
      <c r="C5724" s="7">
        <v>6.4060536153940904</v>
      </c>
      <c r="D5724" s="7">
        <v>0.24188617295011799</v>
      </c>
      <c r="E5724" s="7">
        <v>0.71827442732725399</v>
      </c>
      <c r="F5724" s="9">
        <f t="shared" si="89"/>
        <v>1.6946130048802954</v>
      </c>
    </row>
    <row r="5725" spans="1:6">
      <c r="A5725" s="6" t="s">
        <v>5711</v>
      </c>
      <c r="B5725" s="7">
        <v>0.44694990467460899</v>
      </c>
      <c r="C5725" s="7">
        <v>3.2193560274798201</v>
      </c>
      <c r="D5725" s="7">
        <v>0.24175734344444699</v>
      </c>
      <c r="E5725" s="7">
        <v>0.71827442732725399</v>
      </c>
      <c r="F5725" s="9">
        <f t="shared" si="89"/>
        <v>2.7986584792593163</v>
      </c>
    </row>
    <row r="5726" spans="1:6">
      <c r="A5726" s="6" t="s">
        <v>5712</v>
      </c>
      <c r="B5726" s="7">
        <v>1.7829740892277199</v>
      </c>
      <c r="C5726" s="7">
        <v>-0.46550072715132002</v>
      </c>
      <c r="D5726" s="7">
        <v>0.24179291568514399</v>
      </c>
      <c r="E5726" s="7">
        <v>0.71827442732725399</v>
      </c>
      <c r="F5726" s="9">
        <f t="shared" si="89"/>
        <v>60.670013171226515</v>
      </c>
    </row>
    <row r="5727" spans="1:6">
      <c r="A5727" s="6" t="s">
        <v>5717</v>
      </c>
      <c r="B5727" s="7">
        <v>-0.60341820472774099</v>
      </c>
      <c r="C5727" s="7">
        <v>2.0254888399977999</v>
      </c>
      <c r="D5727" s="7">
        <v>0.24203685991055601</v>
      </c>
      <c r="E5727" s="7">
        <v>0.71831335413528996</v>
      </c>
      <c r="F5727" s="9">
        <f t="shared" si="89"/>
        <v>0.24921937082498896</v>
      </c>
    </row>
    <row r="5728" spans="1:6">
      <c r="A5728" s="6" t="s">
        <v>5718</v>
      </c>
      <c r="B5728" s="7">
        <v>0.352890969753335</v>
      </c>
      <c r="C5728" s="7">
        <v>3.7326479418565701</v>
      </c>
      <c r="D5728" s="7">
        <v>0.24204312468186501</v>
      </c>
      <c r="E5728" s="7">
        <v>0.71831335413528996</v>
      </c>
      <c r="F5728" s="9">
        <f t="shared" si="89"/>
        <v>2.2536733532285349</v>
      </c>
    </row>
    <row r="5729" spans="1:6">
      <c r="A5729" s="6" t="s">
        <v>5716</v>
      </c>
      <c r="B5729" s="7">
        <v>0.73925344772271595</v>
      </c>
      <c r="C5729" s="7">
        <v>1.3480747457240301</v>
      </c>
      <c r="D5729" s="7">
        <v>0.242009002361362</v>
      </c>
      <c r="E5729" s="7">
        <v>0.71831335413528996</v>
      </c>
      <c r="F5729" s="9">
        <f t="shared" si="89"/>
        <v>5.4859702448690397</v>
      </c>
    </row>
    <row r="5730" spans="1:6">
      <c r="A5730" s="6" t="s">
        <v>5719</v>
      </c>
      <c r="B5730" s="7">
        <v>0.92472402232741802</v>
      </c>
      <c r="C5730" s="7">
        <v>1.6373254074390999</v>
      </c>
      <c r="D5730" s="7">
        <v>0.24208800167258601</v>
      </c>
      <c r="E5730" s="7">
        <v>0.71832115260686102</v>
      </c>
      <c r="F5730" s="9">
        <f t="shared" si="89"/>
        <v>8.4086063678945493</v>
      </c>
    </row>
    <row r="5731" spans="1:6">
      <c r="A5731" s="6" t="s">
        <v>5720</v>
      </c>
      <c r="B5731" s="7">
        <v>-0.23912244308442701</v>
      </c>
      <c r="C5731" s="7">
        <v>5.4117422295391204</v>
      </c>
      <c r="D5731" s="7">
        <v>0.24218674975632401</v>
      </c>
      <c r="E5731" s="7">
        <v>0.71848876624620905</v>
      </c>
      <c r="F5731" s="9">
        <f t="shared" si="89"/>
        <v>0.57660387530201984</v>
      </c>
    </row>
    <row r="5732" spans="1:6">
      <c r="A5732" s="6" t="s">
        <v>5721</v>
      </c>
      <c r="B5732" s="7">
        <v>-0.25318109554644003</v>
      </c>
      <c r="C5732" s="7">
        <v>9.3994531117410993</v>
      </c>
      <c r="D5732" s="7">
        <v>0.24233210051894899</v>
      </c>
      <c r="E5732" s="7">
        <v>0.71875347312203297</v>
      </c>
      <c r="F5732" s="9">
        <f t="shared" si="89"/>
        <v>0.55823736796631218</v>
      </c>
    </row>
    <row r="5733" spans="1:6">
      <c r="A5733" s="6" t="s">
        <v>5722</v>
      </c>
      <c r="B5733" s="7">
        <v>1.37014494256345</v>
      </c>
      <c r="C5733" s="7">
        <v>-0.41980457832715301</v>
      </c>
      <c r="D5733" s="7">
        <v>0.24236052590334201</v>
      </c>
      <c r="E5733" s="7">
        <v>0.71875347312203297</v>
      </c>
      <c r="F5733" s="9">
        <f t="shared" si="89"/>
        <v>23.450113148762327</v>
      </c>
    </row>
    <row r="5734" spans="1:6">
      <c r="A5734" s="6" t="s">
        <v>5723</v>
      </c>
      <c r="B5734" s="7">
        <v>1.2744258448272601</v>
      </c>
      <c r="C5734" s="7">
        <v>1.3848959313331</v>
      </c>
      <c r="D5734" s="7">
        <v>0.242433798013068</v>
      </c>
      <c r="E5734" s="7">
        <v>0.71883114316714403</v>
      </c>
      <c r="F5734" s="9">
        <f t="shared" si="89"/>
        <v>18.811604732857202</v>
      </c>
    </row>
    <row r="5735" spans="1:6">
      <c r="A5735" s="6" t="s">
        <v>5724</v>
      </c>
      <c r="B5735" s="7">
        <v>1.3370296473969701</v>
      </c>
      <c r="C5735" s="7">
        <v>0.54561159719325303</v>
      </c>
      <c r="D5735" s="7">
        <v>0.24247127432440699</v>
      </c>
      <c r="E5735" s="7">
        <v>0.71883114316714403</v>
      </c>
      <c r="F5735" s="9">
        <f t="shared" si="89"/>
        <v>21.728495047940648</v>
      </c>
    </row>
    <row r="5736" spans="1:6">
      <c r="A5736" s="6" t="s">
        <v>5725</v>
      </c>
      <c r="B5736" s="7">
        <v>-0.20906587287602399</v>
      </c>
      <c r="C5736" s="7">
        <v>6.3750924559495603</v>
      </c>
      <c r="D5736" s="7">
        <v>0.24258691076893801</v>
      </c>
      <c r="E5736" s="7">
        <v>0.71894062281882998</v>
      </c>
      <c r="F5736" s="9">
        <f t="shared" si="89"/>
        <v>0.61792266781595606</v>
      </c>
    </row>
    <row r="5737" spans="1:6">
      <c r="A5737" s="6" t="s">
        <v>5726</v>
      </c>
      <c r="B5737" s="7">
        <v>1.3190072770839201</v>
      </c>
      <c r="C5737" s="7">
        <v>0.69170747716075998</v>
      </c>
      <c r="D5737" s="7">
        <v>0.2425927745625</v>
      </c>
      <c r="E5737" s="7">
        <v>0.71894062281882998</v>
      </c>
      <c r="F5737" s="9">
        <f t="shared" si="89"/>
        <v>20.845258113379337</v>
      </c>
    </row>
    <row r="5738" spans="1:6">
      <c r="A5738" s="6" t="s">
        <v>5727</v>
      </c>
      <c r="B5738" s="7">
        <v>-0.31121085112441799</v>
      </c>
      <c r="C5738" s="7">
        <v>4.8328871164317402</v>
      </c>
      <c r="D5738" s="7">
        <v>0.24272502401283499</v>
      </c>
      <c r="E5738" s="7">
        <v>0.71920719035660796</v>
      </c>
      <c r="F5738" s="9">
        <f t="shared" si="89"/>
        <v>0.48841517490604408</v>
      </c>
    </row>
    <row r="5739" spans="1:6">
      <c r="A5739" s="6" t="s">
        <v>5729</v>
      </c>
      <c r="B5739" s="7">
        <v>1.0832647077214399</v>
      </c>
      <c r="C5739" s="7">
        <v>1.37749450663296</v>
      </c>
      <c r="D5739" s="7">
        <v>0.242822936837369</v>
      </c>
      <c r="E5739" s="7">
        <v>0.71924661534999001</v>
      </c>
      <c r="F5739" s="9">
        <f t="shared" si="89"/>
        <v>12.113362326219804</v>
      </c>
    </row>
    <row r="5740" spans="1:6">
      <c r="A5740" s="6" t="s">
        <v>5728</v>
      </c>
      <c r="B5740" s="7">
        <v>1.5367656679258701</v>
      </c>
      <c r="C5740" s="7">
        <v>-0.55353078029063896</v>
      </c>
      <c r="D5740" s="7">
        <v>0.242792133050442</v>
      </c>
      <c r="E5740" s="7">
        <v>0.71924661534999001</v>
      </c>
      <c r="F5740" s="9">
        <f t="shared" si="89"/>
        <v>34.416418014654994</v>
      </c>
    </row>
    <row r="5741" spans="1:6">
      <c r="A5741" s="6" t="s">
        <v>5730</v>
      </c>
      <c r="B5741" s="7">
        <v>-1.0368982307613901</v>
      </c>
      <c r="C5741" s="7">
        <v>0.88968773715683602</v>
      </c>
      <c r="D5741" s="7">
        <v>0.24290750751795201</v>
      </c>
      <c r="E5741" s="7">
        <v>0.71937178937819601</v>
      </c>
      <c r="F5741" s="9">
        <f t="shared" si="89"/>
        <v>9.1854781671778005E-2</v>
      </c>
    </row>
    <row r="5742" spans="1:6">
      <c r="A5742" s="6" t="s">
        <v>5737</v>
      </c>
      <c r="B5742" s="7">
        <v>-0.56240221249020095</v>
      </c>
      <c r="C5742" s="7">
        <v>2.6920876573174199</v>
      </c>
      <c r="D5742" s="7">
        <v>0.24340554613006099</v>
      </c>
      <c r="E5742" s="7">
        <v>0.71963210080906503</v>
      </c>
      <c r="F5742" s="9">
        <f t="shared" si="89"/>
        <v>0.27390362973761956</v>
      </c>
    </row>
    <row r="5743" spans="1:6">
      <c r="A5743" s="6" t="s">
        <v>5734</v>
      </c>
      <c r="B5743" s="7">
        <v>-0.41858035542719602</v>
      </c>
      <c r="C5743" s="7">
        <v>4.5626932891258596</v>
      </c>
      <c r="D5743" s="7">
        <v>0.24327325931369201</v>
      </c>
      <c r="E5743" s="7">
        <v>0.71963210080906503</v>
      </c>
      <c r="F5743" s="9">
        <f t="shared" si="89"/>
        <v>0.38143421280509493</v>
      </c>
    </row>
    <row r="5744" spans="1:6">
      <c r="A5744" s="6" t="s">
        <v>5738</v>
      </c>
      <c r="B5744" s="7">
        <v>-0.32072237909666401</v>
      </c>
      <c r="C5744" s="7">
        <v>7.6382005533273603</v>
      </c>
      <c r="D5744" s="7">
        <v>0.243405969196554</v>
      </c>
      <c r="E5744" s="7">
        <v>0.71963210080906503</v>
      </c>
      <c r="F5744" s="9">
        <f t="shared" si="89"/>
        <v>0.47783462980647279</v>
      </c>
    </row>
    <row r="5745" spans="1:6">
      <c r="A5745" s="6" t="s">
        <v>5735</v>
      </c>
      <c r="B5745" s="7">
        <v>-0.28317942516071898</v>
      </c>
      <c r="C5745" s="7">
        <v>4.6123384765116597</v>
      </c>
      <c r="D5745" s="7">
        <v>0.24328356088800601</v>
      </c>
      <c r="E5745" s="7">
        <v>0.71963210080906503</v>
      </c>
      <c r="F5745" s="9">
        <f t="shared" si="89"/>
        <v>0.52097942831011779</v>
      </c>
    </row>
    <row r="5746" spans="1:6">
      <c r="A5746" s="6" t="s">
        <v>5740</v>
      </c>
      <c r="B5746" s="7">
        <v>-0.26224382450016498</v>
      </c>
      <c r="C5746" s="7">
        <v>5.3417758200119803</v>
      </c>
      <c r="D5746" s="7">
        <v>0.24341866908322199</v>
      </c>
      <c r="E5746" s="7">
        <v>0.71963210080906503</v>
      </c>
      <c r="F5746" s="9">
        <f t="shared" si="89"/>
        <v>0.5467089397428484</v>
      </c>
    </row>
    <row r="5747" spans="1:6">
      <c r="A5747" s="6" t="s">
        <v>5732</v>
      </c>
      <c r="B5747" s="7">
        <v>-0.19217906821959499</v>
      </c>
      <c r="C5747" s="7">
        <v>6.4025532203886799</v>
      </c>
      <c r="D5747" s="7">
        <v>0.24309793462967999</v>
      </c>
      <c r="E5747" s="7">
        <v>0.71963210080906503</v>
      </c>
      <c r="F5747" s="9">
        <f t="shared" si="89"/>
        <v>0.64242277906095369</v>
      </c>
    </row>
    <row r="5748" spans="1:6">
      <c r="A5748" s="6" t="s">
        <v>5736</v>
      </c>
      <c r="B5748" s="7">
        <v>-0.163166698632457</v>
      </c>
      <c r="C5748" s="7">
        <v>9.4944056588218295</v>
      </c>
      <c r="D5748" s="7">
        <v>0.24329928475055199</v>
      </c>
      <c r="E5748" s="7">
        <v>0.71963210080906503</v>
      </c>
      <c r="F5748" s="9">
        <f t="shared" si="89"/>
        <v>0.68680476779222377</v>
      </c>
    </row>
    <row r="5749" spans="1:6">
      <c r="A5749" s="6" t="s">
        <v>5739</v>
      </c>
      <c r="B5749" s="7">
        <v>-0.14906151232446599</v>
      </c>
      <c r="C5749" s="7">
        <v>11.22157472038</v>
      </c>
      <c r="D5749" s="7">
        <v>0.24341371042702001</v>
      </c>
      <c r="E5749" s="7">
        <v>0.71963210080906503</v>
      </c>
      <c r="F5749" s="9">
        <f t="shared" si="89"/>
        <v>0.70947727235779545</v>
      </c>
    </row>
    <row r="5750" spans="1:6">
      <c r="A5750" s="6" t="s">
        <v>5731</v>
      </c>
      <c r="B5750" s="7">
        <v>0.281381539194483</v>
      </c>
      <c r="C5750" s="7">
        <v>4.8387477049733798</v>
      </c>
      <c r="D5750" s="7">
        <v>0.24307055214984299</v>
      </c>
      <c r="E5750" s="7">
        <v>0.71963210080906503</v>
      </c>
      <c r="F5750" s="9">
        <f t="shared" si="89"/>
        <v>1.9115318524282801</v>
      </c>
    </row>
    <row r="5751" spans="1:6">
      <c r="A5751" s="6" t="s">
        <v>5733</v>
      </c>
      <c r="B5751" s="7">
        <v>0.33353444968920698</v>
      </c>
      <c r="C5751" s="7">
        <v>5.2106366896449501</v>
      </c>
      <c r="D5751" s="7">
        <v>0.24315377694500401</v>
      </c>
      <c r="E5751" s="7">
        <v>0.71963210080906503</v>
      </c>
      <c r="F5751" s="9">
        <f t="shared" si="89"/>
        <v>2.1554326129009196</v>
      </c>
    </row>
    <row r="5752" spans="1:6">
      <c r="A5752" s="6" t="s">
        <v>5741</v>
      </c>
      <c r="B5752" s="7">
        <v>-0.53953179669780205</v>
      </c>
      <c r="C5752" s="7">
        <v>2.3374449043788399</v>
      </c>
      <c r="D5752" s="7">
        <v>0.24347497892891101</v>
      </c>
      <c r="E5752" s="7">
        <v>0.71967343389244398</v>
      </c>
      <c r="F5752" s="9">
        <f t="shared" si="89"/>
        <v>0.28871423904685195</v>
      </c>
    </row>
    <row r="5753" spans="1:6">
      <c r="A5753" s="6" t="s">
        <v>5743</v>
      </c>
      <c r="B5753" s="7">
        <v>0.30090262501111897</v>
      </c>
      <c r="C5753" s="7">
        <v>7.2288192336250203</v>
      </c>
      <c r="D5753" s="7">
        <v>0.243604007306916</v>
      </c>
      <c r="E5753" s="7">
        <v>0.71980454157667495</v>
      </c>
      <c r="F5753" s="9">
        <f t="shared" si="89"/>
        <v>1.9994135224726555</v>
      </c>
    </row>
    <row r="5754" spans="1:6">
      <c r="A5754" s="6" t="s">
        <v>5742</v>
      </c>
      <c r="B5754" s="7">
        <v>0.386793474222344</v>
      </c>
      <c r="C5754" s="7">
        <v>4.7947819307936097</v>
      </c>
      <c r="D5754" s="7">
        <v>0.24359008958857301</v>
      </c>
      <c r="E5754" s="7">
        <v>0.71980454157667495</v>
      </c>
      <c r="F5754" s="9">
        <f t="shared" si="89"/>
        <v>2.4366518096685645</v>
      </c>
    </row>
    <row r="5755" spans="1:6">
      <c r="A5755" s="6" t="s">
        <v>5744</v>
      </c>
      <c r="B5755" s="7">
        <v>0.326944118804325</v>
      </c>
      <c r="C5755" s="7">
        <v>7.9324055405894303</v>
      </c>
      <c r="D5755" s="7">
        <v>0.24365117028436301</v>
      </c>
      <c r="E5755" s="7">
        <v>0.71981880055164904</v>
      </c>
      <c r="F5755" s="9">
        <f t="shared" si="89"/>
        <v>2.1229712791458786</v>
      </c>
    </row>
    <row r="5756" spans="1:6">
      <c r="A5756" s="6" t="s">
        <v>5745</v>
      </c>
      <c r="B5756" s="7">
        <v>-0.21050395713224199</v>
      </c>
      <c r="C5756" s="7">
        <v>6.3652158964883601</v>
      </c>
      <c r="D5756" s="7">
        <v>0.243733121048399</v>
      </c>
      <c r="E5756" s="7">
        <v>0.71993581029619202</v>
      </c>
      <c r="F5756" s="9">
        <f t="shared" si="89"/>
        <v>0.6158799174175561</v>
      </c>
    </row>
    <row r="5757" spans="1:6">
      <c r="A5757" s="6" t="s">
        <v>5746</v>
      </c>
      <c r="B5757" s="7">
        <v>1.3810423548108299</v>
      </c>
      <c r="C5757" s="7">
        <v>1.13020114025338</v>
      </c>
      <c r="D5757" s="7">
        <v>0.24383694559722199</v>
      </c>
      <c r="E5757" s="7">
        <v>0.72011737867708403</v>
      </c>
      <c r="F5757" s="9">
        <f t="shared" si="89"/>
        <v>24.045972982605118</v>
      </c>
    </row>
    <row r="5758" spans="1:6">
      <c r="A5758" s="6" t="s">
        <v>5748</v>
      </c>
      <c r="B5758" s="7">
        <v>-0.23047745444906401</v>
      </c>
      <c r="C5758" s="7">
        <v>5.6223626741250898</v>
      </c>
      <c r="D5758" s="7">
        <v>0.244017148371972</v>
      </c>
      <c r="E5758" s="7">
        <v>0.72039929790246104</v>
      </c>
      <c r="F5758" s="9">
        <f t="shared" si="89"/>
        <v>0.58819664843219266</v>
      </c>
    </row>
    <row r="5759" spans="1:6">
      <c r="A5759" s="6" t="s">
        <v>5747</v>
      </c>
      <c r="B5759" s="7">
        <v>1.7633624575562401</v>
      </c>
      <c r="C5759" s="7">
        <v>-0.105152090832365</v>
      </c>
      <c r="D5759" s="7">
        <v>0.24401407478224801</v>
      </c>
      <c r="E5759" s="7">
        <v>0.72039929790246104</v>
      </c>
      <c r="F5759" s="9">
        <f t="shared" si="89"/>
        <v>57.991248330879479</v>
      </c>
    </row>
    <row r="5760" spans="1:6">
      <c r="A5760" s="6" t="s">
        <v>5753</v>
      </c>
      <c r="B5760" s="7">
        <v>-1.1339464359240199</v>
      </c>
      <c r="C5760" s="7">
        <v>1.6144796375570301</v>
      </c>
      <c r="D5760" s="7">
        <v>0.244289035746658</v>
      </c>
      <c r="E5760" s="7">
        <v>0.72043012603225998</v>
      </c>
      <c r="F5760" s="9">
        <f t="shared" si="89"/>
        <v>7.3460446563098802E-2</v>
      </c>
    </row>
    <row r="5761" spans="1:6">
      <c r="A5761" s="6" t="s">
        <v>5758</v>
      </c>
      <c r="B5761" s="7">
        <v>-0.33093064047974402</v>
      </c>
      <c r="C5761" s="7">
        <v>4.9060325165404999</v>
      </c>
      <c r="D5761" s="7">
        <v>0.24445132320198201</v>
      </c>
      <c r="E5761" s="7">
        <v>0.72043012603225998</v>
      </c>
      <c r="F5761" s="9">
        <f t="shared" si="89"/>
        <v>0.46673391466103914</v>
      </c>
    </row>
    <row r="5762" spans="1:6">
      <c r="A5762" s="6" t="s">
        <v>5752</v>
      </c>
      <c r="B5762" s="7">
        <v>-0.30563967808245202</v>
      </c>
      <c r="C5762" s="7">
        <v>4.5762841668657899</v>
      </c>
      <c r="D5762" s="7">
        <v>0.244263096486804</v>
      </c>
      <c r="E5762" s="7">
        <v>0.72043012603225998</v>
      </c>
      <c r="F5762" s="9">
        <f t="shared" ref="F5762:F5825" si="90">10^B5762</f>
        <v>0.49472097283962835</v>
      </c>
    </row>
    <row r="5763" spans="1:6">
      <c r="A5763" s="6" t="s">
        <v>5749</v>
      </c>
      <c r="B5763" s="7">
        <v>-0.184800798413851</v>
      </c>
      <c r="C5763" s="7">
        <v>8.2875151035477597</v>
      </c>
      <c r="D5763" s="7">
        <v>0.244144865239936</v>
      </c>
      <c r="E5763" s="7">
        <v>0.72043012603225998</v>
      </c>
      <c r="F5763" s="9">
        <f t="shared" si="90"/>
        <v>0.65343019837207306</v>
      </c>
    </row>
    <row r="5764" spans="1:6">
      <c r="A5764" s="6" t="s">
        <v>5750</v>
      </c>
      <c r="B5764" s="7">
        <v>0.22595801318268899</v>
      </c>
      <c r="C5764" s="7">
        <v>6.9201872418901402</v>
      </c>
      <c r="D5764" s="7">
        <v>0.244161205704684</v>
      </c>
      <c r="E5764" s="7">
        <v>0.72043012603225998</v>
      </c>
      <c r="F5764" s="9">
        <f t="shared" si="90"/>
        <v>1.6825113910014575</v>
      </c>
    </row>
    <row r="5765" spans="1:6">
      <c r="A5765" s="6" t="s">
        <v>5754</v>
      </c>
      <c r="B5765" s="7">
        <v>0.301299186894535</v>
      </c>
      <c r="C5765" s="7">
        <v>4.6792275822550504</v>
      </c>
      <c r="D5765" s="7">
        <v>0.24435146183100201</v>
      </c>
      <c r="E5765" s="7">
        <v>0.72043012603225998</v>
      </c>
      <c r="F5765" s="9">
        <f t="shared" si="90"/>
        <v>2.0012400557049808</v>
      </c>
    </row>
    <row r="5766" spans="1:6">
      <c r="A5766" s="6" t="s">
        <v>5755</v>
      </c>
      <c r="B5766" s="7">
        <v>0.376371071207103</v>
      </c>
      <c r="C5766" s="7">
        <v>4.1629529918778996</v>
      </c>
      <c r="D5766" s="7">
        <v>0.24436277559564901</v>
      </c>
      <c r="E5766" s="7">
        <v>0.72043012603225998</v>
      </c>
      <c r="F5766" s="9">
        <f t="shared" si="90"/>
        <v>2.3788719815440613</v>
      </c>
    </row>
    <row r="5767" spans="1:6">
      <c r="A5767" s="6" t="s">
        <v>5757</v>
      </c>
      <c r="B5767" s="7">
        <v>0.770590818818773</v>
      </c>
      <c r="C5767" s="7">
        <v>3.6054751224281301</v>
      </c>
      <c r="D5767" s="7">
        <v>0.24442093407116899</v>
      </c>
      <c r="E5767" s="7">
        <v>0.72043012603225998</v>
      </c>
      <c r="F5767" s="9">
        <f t="shared" si="90"/>
        <v>5.896452696475464</v>
      </c>
    </row>
    <row r="5768" spans="1:6">
      <c r="A5768" s="6" t="s">
        <v>5756</v>
      </c>
      <c r="B5768" s="7">
        <v>1.0926103958805899</v>
      </c>
      <c r="C5768" s="7">
        <v>3.3719867622561499</v>
      </c>
      <c r="D5768" s="7">
        <v>0.24440313520365101</v>
      </c>
      <c r="E5768" s="7">
        <v>0.72043012603225998</v>
      </c>
      <c r="F5768" s="9">
        <f t="shared" si="90"/>
        <v>12.376857646098209</v>
      </c>
    </row>
    <row r="5769" spans="1:6">
      <c r="A5769" s="6" t="s">
        <v>5751</v>
      </c>
      <c r="B5769" s="7">
        <v>1.7968801071316201</v>
      </c>
      <c r="C5769" s="7">
        <v>-0.90856216927910505</v>
      </c>
      <c r="D5769" s="7">
        <v>0.244180226719064</v>
      </c>
      <c r="E5769" s="7">
        <v>0.72043012603225998</v>
      </c>
      <c r="F5769" s="9">
        <f t="shared" si="90"/>
        <v>62.644090331123529</v>
      </c>
    </row>
    <row r="5770" spans="1:6">
      <c r="A5770" s="6" t="s">
        <v>5760</v>
      </c>
      <c r="B5770" s="7">
        <v>-0.17650440122333799</v>
      </c>
      <c r="C5770" s="7">
        <v>7.0883518656802096</v>
      </c>
      <c r="D5770" s="7">
        <v>0.244570352731593</v>
      </c>
      <c r="E5770" s="7">
        <v>0.72053112755892301</v>
      </c>
      <c r="F5770" s="9">
        <f t="shared" si="90"/>
        <v>0.66603277156073648</v>
      </c>
    </row>
    <row r="5771" spans="1:6">
      <c r="A5771" s="6" t="s">
        <v>5759</v>
      </c>
      <c r="B5771" s="7">
        <v>1.59693542433583</v>
      </c>
      <c r="C5771" s="7">
        <v>6.8647150713240596E-2</v>
      </c>
      <c r="D5771" s="7">
        <v>0.24455810469769201</v>
      </c>
      <c r="E5771" s="7">
        <v>0.72053112755892301</v>
      </c>
      <c r="F5771" s="9">
        <f t="shared" si="90"/>
        <v>39.530783699553488</v>
      </c>
    </row>
    <row r="5772" spans="1:6">
      <c r="A5772" s="6" t="s">
        <v>5761</v>
      </c>
      <c r="B5772" s="7">
        <v>-1.08498630081785</v>
      </c>
      <c r="C5772" s="7">
        <v>0.36154085361685701</v>
      </c>
      <c r="D5772" s="7">
        <v>0.244695405232736</v>
      </c>
      <c r="E5772" s="7">
        <v>0.72073133356701602</v>
      </c>
      <c r="F5772" s="9">
        <f t="shared" si="90"/>
        <v>8.2226858679397649E-2</v>
      </c>
    </row>
    <row r="5773" spans="1:6">
      <c r="A5773" s="6" t="s">
        <v>5762</v>
      </c>
      <c r="B5773" s="7">
        <v>1.4175123906317899</v>
      </c>
      <c r="C5773" s="7">
        <v>-0.33271670116151503</v>
      </c>
      <c r="D5773" s="7">
        <v>0.24472309073534801</v>
      </c>
      <c r="E5773" s="7">
        <v>0.72073133356701602</v>
      </c>
      <c r="F5773" s="9">
        <f t="shared" si="90"/>
        <v>26.152450612811315</v>
      </c>
    </row>
    <row r="5774" spans="1:6">
      <c r="A5774" s="6" t="s">
        <v>5763</v>
      </c>
      <c r="B5774" s="7">
        <v>-0.98345053718384801</v>
      </c>
      <c r="C5774" s="7">
        <v>0.97667393847825801</v>
      </c>
      <c r="D5774" s="7">
        <v>0.24480484274063299</v>
      </c>
      <c r="E5774" s="7">
        <v>0.72084723524008398</v>
      </c>
      <c r="F5774" s="9">
        <f t="shared" si="90"/>
        <v>0.10388419118247044</v>
      </c>
    </row>
    <row r="5775" spans="1:6">
      <c r="A5775" s="6" t="s">
        <v>5768</v>
      </c>
      <c r="B5775" s="7">
        <v>-1.7058497222672</v>
      </c>
      <c r="C5775" s="7">
        <v>0.61131124200756604</v>
      </c>
      <c r="D5775" s="7">
        <v>0.24518788960333901</v>
      </c>
      <c r="E5775" s="7">
        <v>0.72115380878713098</v>
      </c>
      <c r="F5775" s="9">
        <f t="shared" si="90"/>
        <v>1.9685673498480293E-2</v>
      </c>
    </row>
    <row r="5776" spans="1:6">
      <c r="A5776" s="6" t="s">
        <v>5775</v>
      </c>
      <c r="B5776" s="7">
        <v>-1.4539882247101901</v>
      </c>
      <c r="C5776" s="7">
        <v>1.13959693335331</v>
      </c>
      <c r="D5776" s="7">
        <v>0.245417947161648</v>
      </c>
      <c r="E5776" s="7">
        <v>0.72115380878713098</v>
      </c>
      <c r="F5776" s="9">
        <f t="shared" si="90"/>
        <v>3.5156997272906831E-2</v>
      </c>
    </row>
    <row r="5777" spans="1:6">
      <c r="A5777" s="6" t="s">
        <v>5774</v>
      </c>
      <c r="B5777" s="7">
        <v>-0.59717207067675904</v>
      </c>
      <c r="C5777" s="7">
        <v>3.33727652082051</v>
      </c>
      <c r="D5777" s="7">
        <v>0.245408592107455</v>
      </c>
      <c r="E5777" s="7">
        <v>0.72115380878713098</v>
      </c>
      <c r="F5777" s="9">
        <f t="shared" si="90"/>
        <v>0.25282960684244982</v>
      </c>
    </row>
    <row r="5778" spans="1:6">
      <c r="A5778" s="6" t="s">
        <v>5766</v>
      </c>
      <c r="B5778" s="7">
        <v>-0.34815112484001898</v>
      </c>
      <c r="C5778" s="7">
        <v>4.7536059244208904</v>
      </c>
      <c r="D5778" s="7">
        <v>0.24515757136934499</v>
      </c>
      <c r="E5778" s="7">
        <v>0.72115380878713098</v>
      </c>
      <c r="F5778" s="9">
        <f t="shared" si="90"/>
        <v>0.44858926366368751</v>
      </c>
    </row>
    <row r="5779" spans="1:6">
      <c r="A5779" s="6" t="s">
        <v>5767</v>
      </c>
      <c r="B5779" s="7">
        <v>-0.28455569787435497</v>
      </c>
      <c r="C5779" s="7">
        <v>6.5758379613923399</v>
      </c>
      <c r="D5779" s="7">
        <v>0.245168140385945</v>
      </c>
      <c r="E5779" s="7">
        <v>0.72115380878713098</v>
      </c>
      <c r="F5779" s="9">
        <f t="shared" si="90"/>
        <v>0.51933106549663044</v>
      </c>
    </row>
    <row r="5780" spans="1:6">
      <c r="A5780" s="6" t="s">
        <v>5770</v>
      </c>
      <c r="B5780" s="7">
        <v>-0.17807491221317701</v>
      </c>
      <c r="C5780" s="7">
        <v>7.17030667899762</v>
      </c>
      <c r="D5780" s="7">
        <v>0.24528029460629</v>
      </c>
      <c r="E5780" s="7">
        <v>0.72115380878713098</v>
      </c>
      <c r="F5780" s="9">
        <f t="shared" si="90"/>
        <v>0.66362859007497443</v>
      </c>
    </row>
    <row r="5781" spans="1:6">
      <c r="A5781" s="6" t="s">
        <v>5772</v>
      </c>
      <c r="B5781" s="7">
        <v>0.18477734585903099</v>
      </c>
      <c r="C5781" s="7">
        <v>6.1214283908517597</v>
      </c>
      <c r="D5781" s="7">
        <v>0.24538263663073401</v>
      </c>
      <c r="E5781" s="7">
        <v>0.72115380878713098</v>
      </c>
      <c r="F5781" s="9">
        <f t="shared" si="90"/>
        <v>1.5303027047818645</v>
      </c>
    </row>
    <row r="5782" spans="1:6">
      <c r="A5782" s="6" t="s">
        <v>5773</v>
      </c>
      <c r="B5782" s="7">
        <v>0.38981485614282002</v>
      </c>
      <c r="C5782" s="7">
        <v>3.9298440276089499</v>
      </c>
      <c r="D5782" s="7">
        <v>0.24540633587633401</v>
      </c>
      <c r="E5782" s="7">
        <v>0.72115380878713098</v>
      </c>
      <c r="F5782" s="9">
        <f t="shared" si="90"/>
        <v>2.4536626730173143</v>
      </c>
    </row>
    <row r="5783" spans="1:6">
      <c r="A5783" s="6" t="s">
        <v>5764</v>
      </c>
      <c r="B5783" s="7">
        <v>0.56754988303340703</v>
      </c>
      <c r="C5783" s="7">
        <v>5.1886913492821902</v>
      </c>
      <c r="D5783" s="7">
        <v>0.24495162100642801</v>
      </c>
      <c r="E5783" s="7">
        <v>0.72115380878713098</v>
      </c>
      <c r="F5783" s="9">
        <f t="shared" si="90"/>
        <v>3.6944507635665138</v>
      </c>
    </row>
    <row r="5784" spans="1:6">
      <c r="A5784" s="6" t="s">
        <v>5771</v>
      </c>
      <c r="B5784" s="7">
        <v>0.65392363095287498</v>
      </c>
      <c r="C5784" s="7">
        <v>2.3324698693436301</v>
      </c>
      <c r="D5784" s="7">
        <v>0.24533165302724899</v>
      </c>
      <c r="E5784" s="7">
        <v>0.72115380878713098</v>
      </c>
      <c r="F5784" s="9">
        <f t="shared" si="90"/>
        <v>4.5073743709342686</v>
      </c>
    </row>
    <row r="5785" spans="1:6">
      <c r="A5785" s="6" t="s">
        <v>5769</v>
      </c>
      <c r="B5785" s="7">
        <v>1.4371545930543801</v>
      </c>
      <c r="C5785" s="7">
        <v>0.81814059457928201</v>
      </c>
      <c r="D5785" s="7">
        <v>0.24525198331606801</v>
      </c>
      <c r="E5785" s="7">
        <v>0.72115380878713098</v>
      </c>
      <c r="F5785" s="9">
        <f t="shared" si="90"/>
        <v>27.362425558941307</v>
      </c>
    </row>
    <row r="5786" spans="1:6">
      <c r="A5786" s="6" t="s">
        <v>5765</v>
      </c>
      <c r="B5786" s="7">
        <v>1.6284926164011999</v>
      </c>
      <c r="C5786" s="7">
        <v>-3.9909686225713101E-2</v>
      </c>
      <c r="D5786" s="7">
        <v>0.24508936250017799</v>
      </c>
      <c r="E5786" s="7">
        <v>0.72115380878713098</v>
      </c>
      <c r="F5786" s="9">
        <f t="shared" si="90"/>
        <v>42.510147943796447</v>
      </c>
    </row>
    <row r="5787" spans="1:6">
      <c r="A5787" s="6" t="s">
        <v>5777</v>
      </c>
      <c r="B5787" s="7">
        <v>0.20966413310971499</v>
      </c>
      <c r="C5787" s="7">
        <v>6.6291763103004504</v>
      </c>
      <c r="D5787" s="7">
        <v>0.24551524828810301</v>
      </c>
      <c r="E5787" s="7">
        <v>0.72116233380119998</v>
      </c>
      <c r="F5787" s="9">
        <f t="shared" si="90"/>
        <v>1.6205563357729995</v>
      </c>
    </row>
    <row r="5788" spans="1:6">
      <c r="A5788" s="6" t="s">
        <v>5776</v>
      </c>
      <c r="B5788" s="7">
        <v>0.47611314415969103</v>
      </c>
      <c r="C5788" s="7">
        <v>3.7009488615707</v>
      </c>
      <c r="D5788" s="7">
        <v>0.24548185577517501</v>
      </c>
      <c r="E5788" s="7">
        <v>0.72116233380119998</v>
      </c>
      <c r="F5788" s="9">
        <f t="shared" si="90"/>
        <v>2.9930442950818237</v>
      </c>
    </row>
    <row r="5789" spans="1:6">
      <c r="A5789" s="6" t="s">
        <v>5778</v>
      </c>
      <c r="B5789" s="7">
        <v>1.0893366686827199</v>
      </c>
      <c r="C5789" s="7">
        <v>1.2671172436314899</v>
      </c>
      <c r="D5789" s="7">
        <v>0.24554809730473801</v>
      </c>
      <c r="E5789" s="7">
        <v>0.72116233380119998</v>
      </c>
      <c r="F5789" s="9">
        <f t="shared" si="90"/>
        <v>12.283911211348373</v>
      </c>
    </row>
    <row r="5790" spans="1:6">
      <c r="A5790" s="6" t="s">
        <v>5781</v>
      </c>
      <c r="B5790" s="7">
        <v>0.38539508269238498</v>
      </c>
      <c r="C5790" s="7">
        <v>4.0102080997716696</v>
      </c>
      <c r="D5790" s="7">
        <v>0.245722260195463</v>
      </c>
      <c r="E5790" s="7">
        <v>0.72130004624365696</v>
      </c>
      <c r="F5790" s="9">
        <f t="shared" si="90"/>
        <v>2.4288186146411026</v>
      </c>
    </row>
    <row r="5791" spans="1:6">
      <c r="A5791" s="6" t="s">
        <v>5780</v>
      </c>
      <c r="B5791" s="7">
        <v>0.851482189662913</v>
      </c>
      <c r="C5791" s="7">
        <v>1.76490419673897</v>
      </c>
      <c r="D5791" s="7">
        <v>0.24570442476541299</v>
      </c>
      <c r="E5791" s="7">
        <v>0.72130004624365696</v>
      </c>
      <c r="F5791" s="9">
        <f t="shared" si="90"/>
        <v>7.103660374246302</v>
      </c>
    </row>
    <row r="5792" spans="1:6">
      <c r="A5792" s="6" t="s">
        <v>5779</v>
      </c>
      <c r="B5792" s="7">
        <v>1.5651525361171801</v>
      </c>
      <c r="C5792" s="7">
        <v>-0.123698125850681</v>
      </c>
      <c r="D5792" s="7">
        <v>0.24564712403135799</v>
      </c>
      <c r="E5792" s="7">
        <v>0.72130004624365696</v>
      </c>
      <c r="F5792" s="9">
        <f t="shared" si="90"/>
        <v>36.74113227584705</v>
      </c>
    </row>
    <row r="5793" spans="1:6">
      <c r="A5793" s="6" t="s">
        <v>5782</v>
      </c>
      <c r="B5793" s="7">
        <v>-0.149392397160203</v>
      </c>
      <c r="C5793" s="7">
        <v>7.9775773844426396</v>
      </c>
      <c r="D5793" s="7">
        <v>0.24585047598090701</v>
      </c>
      <c r="E5793" s="7">
        <v>0.72155183715300797</v>
      </c>
      <c r="F5793" s="9">
        <f t="shared" si="90"/>
        <v>0.70893693423630222</v>
      </c>
    </row>
    <row r="5794" spans="1:6">
      <c r="A5794" s="6" t="s">
        <v>5783</v>
      </c>
      <c r="B5794" s="7">
        <v>-1.35992209146126</v>
      </c>
      <c r="C5794" s="7">
        <v>0.88715090301706001</v>
      </c>
      <c r="D5794" s="7">
        <v>0.24591623449341601</v>
      </c>
      <c r="E5794" s="7">
        <v>0.72162026559493497</v>
      </c>
      <c r="F5794" s="9">
        <f t="shared" si="90"/>
        <v>4.3659414629346249E-2</v>
      </c>
    </row>
    <row r="5795" spans="1:6">
      <c r="A5795" s="6" t="s">
        <v>5786</v>
      </c>
      <c r="B5795" s="7">
        <v>-0.307658059342375</v>
      </c>
      <c r="C5795" s="7">
        <v>5.2839649031789797</v>
      </c>
      <c r="D5795" s="7">
        <v>0.24640846573941699</v>
      </c>
      <c r="E5795" s="7">
        <v>0.72257929856829195</v>
      </c>
      <c r="F5795" s="9">
        <f t="shared" si="90"/>
        <v>0.49242709431218051</v>
      </c>
    </row>
    <row r="5796" spans="1:6">
      <c r="A5796" s="6" t="s">
        <v>5789</v>
      </c>
      <c r="B5796" s="7">
        <v>-0.196186622010323</v>
      </c>
      <c r="C5796" s="7">
        <v>5.9006809191404201</v>
      </c>
      <c r="D5796" s="7">
        <v>0.246498055034472</v>
      </c>
      <c r="E5796" s="7">
        <v>0.72257929856829195</v>
      </c>
      <c r="F5796" s="9">
        <f t="shared" si="90"/>
        <v>0.63652194034145337</v>
      </c>
    </row>
    <row r="5797" spans="1:6">
      <c r="A5797" s="6" t="s">
        <v>5788</v>
      </c>
      <c r="B5797" s="7">
        <v>0.17118751634061199</v>
      </c>
      <c r="C5797" s="7">
        <v>6.6735062836263399</v>
      </c>
      <c r="D5797" s="7">
        <v>0.24646148534558099</v>
      </c>
      <c r="E5797" s="7">
        <v>0.72257929856829195</v>
      </c>
      <c r="F5797" s="9">
        <f t="shared" si="90"/>
        <v>1.4831583336455598</v>
      </c>
    </row>
    <row r="5798" spans="1:6">
      <c r="A5798" s="6" t="s">
        <v>5784</v>
      </c>
      <c r="B5798" s="7">
        <v>0.206328208530309</v>
      </c>
      <c r="C5798" s="7">
        <v>6.4757549337856899</v>
      </c>
      <c r="D5798" s="7">
        <v>0.246341638954859</v>
      </c>
      <c r="E5798" s="7">
        <v>0.72257929856829195</v>
      </c>
      <c r="F5798" s="9">
        <f t="shared" si="90"/>
        <v>1.6081561226211796</v>
      </c>
    </row>
    <row r="5799" spans="1:6">
      <c r="A5799" s="6" t="s">
        <v>5787</v>
      </c>
      <c r="B5799" s="7">
        <v>1.2212218869309099</v>
      </c>
      <c r="C5799" s="7">
        <v>0.61660496697157996</v>
      </c>
      <c r="D5799" s="7">
        <v>0.24644308082506999</v>
      </c>
      <c r="E5799" s="7">
        <v>0.72257929856829195</v>
      </c>
      <c r="F5799" s="9">
        <f t="shared" si="90"/>
        <v>16.642627275544054</v>
      </c>
    </row>
    <row r="5800" spans="1:6">
      <c r="A5800" s="6" t="s">
        <v>5785</v>
      </c>
      <c r="B5800" s="7">
        <v>1.82966729256156</v>
      </c>
      <c r="C5800" s="7">
        <v>-0.43885531078723</v>
      </c>
      <c r="D5800" s="7">
        <v>0.24639123130628399</v>
      </c>
      <c r="E5800" s="7">
        <v>0.72257929856829195</v>
      </c>
      <c r="F5800" s="9">
        <f t="shared" si="90"/>
        <v>67.556523522882912</v>
      </c>
    </row>
    <row r="5801" spans="1:6">
      <c r="A5801" s="6" t="s">
        <v>5791</v>
      </c>
      <c r="B5801" s="7">
        <v>-0.25008643828906701</v>
      </c>
      <c r="C5801" s="7">
        <v>5.3277547604948303</v>
      </c>
      <c r="D5801" s="7">
        <v>0.24665155787849499</v>
      </c>
      <c r="E5801" s="7">
        <v>0.72259844110614702</v>
      </c>
      <c r="F5801" s="9">
        <f t="shared" si="90"/>
        <v>0.56222941268138782</v>
      </c>
    </row>
    <row r="5802" spans="1:6">
      <c r="A5802" s="6" t="s">
        <v>5794</v>
      </c>
      <c r="B5802" s="7">
        <v>-0.182873744796512</v>
      </c>
      <c r="C5802" s="7">
        <v>6.2201999844232896</v>
      </c>
      <c r="D5802" s="7">
        <v>0.246717089202516</v>
      </c>
      <c r="E5802" s="7">
        <v>0.72259844110614702</v>
      </c>
      <c r="F5802" s="9">
        <f t="shared" si="90"/>
        <v>0.65633604422050762</v>
      </c>
    </row>
    <row r="5803" spans="1:6">
      <c r="A5803" s="6" t="s">
        <v>5790</v>
      </c>
      <c r="B5803" s="7">
        <v>0.21922251731899201</v>
      </c>
      <c r="C5803" s="7">
        <v>7.1985410942378198</v>
      </c>
      <c r="D5803" s="7">
        <v>0.24661064874146801</v>
      </c>
      <c r="E5803" s="7">
        <v>0.72259844110614702</v>
      </c>
      <c r="F5803" s="9">
        <f t="shared" si="90"/>
        <v>1.656618539520726</v>
      </c>
    </row>
    <row r="5804" spans="1:6">
      <c r="A5804" s="6" t="s">
        <v>5792</v>
      </c>
      <c r="B5804" s="7">
        <v>1.5038168498614899</v>
      </c>
      <c r="C5804" s="7">
        <v>-0.606560754383767</v>
      </c>
      <c r="D5804" s="7">
        <v>0.246698630496581</v>
      </c>
      <c r="E5804" s="7">
        <v>0.72259844110614702</v>
      </c>
      <c r="F5804" s="9">
        <f t="shared" si="90"/>
        <v>31.901922074166851</v>
      </c>
    </row>
    <row r="5805" spans="1:6">
      <c r="A5805" s="6" t="s">
        <v>5793</v>
      </c>
      <c r="B5805" s="7">
        <v>1.8235716123624801</v>
      </c>
      <c r="C5805" s="7">
        <v>-0.61650142659400398</v>
      </c>
      <c r="D5805" s="7">
        <v>0.24670188033778301</v>
      </c>
      <c r="E5805" s="7">
        <v>0.72259844110614702</v>
      </c>
      <c r="F5805" s="9">
        <f t="shared" si="90"/>
        <v>66.614935598033966</v>
      </c>
    </row>
    <row r="5806" spans="1:6">
      <c r="A5806" s="6" t="s">
        <v>5795</v>
      </c>
      <c r="B5806" s="7">
        <v>-1.0496643610451599</v>
      </c>
      <c r="C5806" s="7">
        <v>0.68736385563175995</v>
      </c>
      <c r="D5806" s="7">
        <v>0.24693691954941499</v>
      </c>
      <c r="E5806" s="7">
        <v>0.72301256710467199</v>
      </c>
      <c r="F5806" s="9">
        <f t="shared" si="90"/>
        <v>8.9193999629204671E-2</v>
      </c>
    </row>
    <row r="5807" spans="1:6">
      <c r="A5807" s="6" t="s">
        <v>5796</v>
      </c>
      <c r="B5807" s="7">
        <v>-0.24974413248704799</v>
      </c>
      <c r="C5807" s="7">
        <v>4.8061400629150004</v>
      </c>
      <c r="D5807" s="7">
        <v>0.24694353471220001</v>
      </c>
      <c r="E5807" s="7">
        <v>0.72301256710467199</v>
      </c>
      <c r="F5807" s="9">
        <f t="shared" si="90"/>
        <v>0.56267272997673246</v>
      </c>
    </row>
    <row r="5808" spans="1:6">
      <c r="A5808" s="6" t="s">
        <v>5797</v>
      </c>
      <c r="B5808" s="7">
        <v>0.27144777526514002</v>
      </c>
      <c r="C5808" s="7">
        <v>4.4938482492966303</v>
      </c>
      <c r="D5808" s="7">
        <v>0.24703493378786001</v>
      </c>
      <c r="E5808" s="7">
        <v>0.72315563778601899</v>
      </c>
      <c r="F5808" s="9">
        <f t="shared" si="90"/>
        <v>1.8683049965288914</v>
      </c>
    </row>
    <row r="5809" spans="1:6">
      <c r="A5809" s="6" t="s">
        <v>5798</v>
      </c>
      <c r="B5809" s="7">
        <v>-0.30268342061010101</v>
      </c>
      <c r="C5809" s="7">
        <v>4.9931236518892499</v>
      </c>
      <c r="D5809" s="7">
        <v>0.24711747378433899</v>
      </c>
      <c r="E5809" s="7">
        <v>0.72327273012245497</v>
      </c>
      <c r="F5809" s="9">
        <f t="shared" si="90"/>
        <v>0.49810004319007056</v>
      </c>
    </row>
    <row r="5810" spans="1:6">
      <c r="A5810" s="6" t="s">
        <v>5800</v>
      </c>
      <c r="B5810" s="7">
        <v>-1.03186748648411</v>
      </c>
      <c r="C5810" s="7">
        <v>0.77039535801027703</v>
      </c>
      <c r="D5810" s="7">
        <v>0.24752059575013199</v>
      </c>
      <c r="E5810" s="7">
        <v>0.723918823490311</v>
      </c>
      <c r="F5810" s="9">
        <f t="shared" si="90"/>
        <v>9.2924987963915656E-2</v>
      </c>
    </row>
    <row r="5811" spans="1:6">
      <c r="A5811" s="6" t="s">
        <v>5799</v>
      </c>
      <c r="B5811" s="7">
        <v>-0.397990862740845</v>
      </c>
      <c r="C5811" s="7">
        <v>3.9343189800385199</v>
      </c>
      <c r="D5811" s="7">
        <v>0.24739624906500399</v>
      </c>
      <c r="E5811" s="7">
        <v>0.723918823490311</v>
      </c>
      <c r="F5811" s="9">
        <f t="shared" si="90"/>
        <v>0.39995316441387757</v>
      </c>
    </row>
    <row r="5812" spans="1:6">
      <c r="A5812" s="6" t="s">
        <v>5806</v>
      </c>
      <c r="B5812" s="7">
        <v>-0.31703485167581302</v>
      </c>
      <c r="C5812" s="7">
        <v>4.5680504456059596</v>
      </c>
      <c r="D5812" s="7">
        <v>0.24767884932614601</v>
      </c>
      <c r="E5812" s="7">
        <v>0.723918823490311</v>
      </c>
      <c r="F5812" s="9">
        <f t="shared" si="90"/>
        <v>0.48190912337260683</v>
      </c>
    </row>
    <row r="5813" spans="1:6">
      <c r="A5813" s="6" t="s">
        <v>5802</v>
      </c>
      <c r="B5813" s="7">
        <v>-0.31110697758212902</v>
      </c>
      <c r="C5813" s="7">
        <v>3.9606725771875699</v>
      </c>
      <c r="D5813" s="7">
        <v>0.24760422826589801</v>
      </c>
      <c r="E5813" s="7">
        <v>0.723918823490311</v>
      </c>
      <c r="F5813" s="9">
        <f t="shared" si="90"/>
        <v>0.48853200688082876</v>
      </c>
    </row>
    <row r="5814" spans="1:6">
      <c r="A5814" s="6" t="s">
        <v>5801</v>
      </c>
      <c r="B5814" s="7">
        <v>-0.25206416513086599</v>
      </c>
      <c r="C5814" s="7">
        <v>5.2056787560985001</v>
      </c>
      <c r="D5814" s="7">
        <v>0.24760218257873001</v>
      </c>
      <c r="E5814" s="7">
        <v>0.723918823490311</v>
      </c>
      <c r="F5814" s="9">
        <f t="shared" si="90"/>
        <v>0.55967490584021329</v>
      </c>
    </row>
    <row r="5815" spans="1:6">
      <c r="A5815" s="6" t="s">
        <v>5803</v>
      </c>
      <c r="B5815" s="7">
        <v>-0.22118072206778799</v>
      </c>
      <c r="C5815" s="7">
        <v>9.7226804318474809</v>
      </c>
      <c r="D5815" s="7">
        <v>0.247624563965605</v>
      </c>
      <c r="E5815" s="7">
        <v>0.723918823490311</v>
      </c>
      <c r="F5815" s="9">
        <f t="shared" si="90"/>
        <v>0.6009236243379027</v>
      </c>
    </row>
    <row r="5816" spans="1:6">
      <c r="A5816" s="6" t="s">
        <v>5804</v>
      </c>
      <c r="B5816" s="7">
        <v>0.24088738935666101</v>
      </c>
      <c r="C5816" s="7">
        <v>5.9981290612482896</v>
      </c>
      <c r="D5816" s="7">
        <v>0.24763856375681401</v>
      </c>
      <c r="E5816" s="7">
        <v>0.723918823490311</v>
      </c>
      <c r="F5816" s="9">
        <f t="shared" si="90"/>
        <v>1.7413552891024748</v>
      </c>
    </row>
    <row r="5817" spans="1:6">
      <c r="A5817" s="6" t="s">
        <v>5805</v>
      </c>
      <c r="B5817" s="7">
        <v>0.44680391562689398</v>
      </c>
      <c r="C5817" s="7">
        <v>3.93174073273582</v>
      </c>
      <c r="D5817" s="7">
        <v>0.24767008527986301</v>
      </c>
      <c r="E5817" s="7">
        <v>0.723918823490311</v>
      </c>
      <c r="F5817" s="9">
        <f t="shared" si="90"/>
        <v>2.7977178621445624</v>
      </c>
    </row>
    <row r="5818" spans="1:6">
      <c r="A5818" s="6" t="s">
        <v>5807</v>
      </c>
      <c r="B5818" s="7">
        <v>1.69545159560396</v>
      </c>
      <c r="C5818" s="7">
        <v>-0.15086926670551201</v>
      </c>
      <c r="D5818" s="7">
        <v>0.24776234473997999</v>
      </c>
      <c r="E5818" s="7">
        <v>0.72403839554299398</v>
      </c>
      <c r="F5818" s="9">
        <f t="shared" si="90"/>
        <v>49.596564634482988</v>
      </c>
    </row>
    <row r="5819" spans="1:6">
      <c r="A5819" s="6" t="s">
        <v>5809</v>
      </c>
      <c r="B5819" s="7">
        <v>0.34661174164053399</v>
      </c>
      <c r="C5819" s="7">
        <v>4.7509208981518602</v>
      </c>
      <c r="D5819" s="7">
        <v>0.24797504062446901</v>
      </c>
      <c r="E5819" s="7">
        <v>0.72426456828308805</v>
      </c>
      <c r="F5819" s="9">
        <f t="shared" si="90"/>
        <v>2.2213231444600354</v>
      </c>
    </row>
    <row r="5820" spans="1:6">
      <c r="A5820" s="6" t="s">
        <v>5812</v>
      </c>
      <c r="B5820" s="7">
        <v>0.44585081768408202</v>
      </c>
      <c r="C5820" s="7">
        <v>4.1042831213775104</v>
      </c>
      <c r="D5820" s="7">
        <v>0.24805273386145299</v>
      </c>
      <c r="E5820" s="7">
        <v>0.72426456828308805</v>
      </c>
      <c r="F5820" s="9">
        <f t="shared" si="90"/>
        <v>2.7915847532651981</v>
      </c>
    </row>
    <row r="5821" spans="1:6">
      <c r="A5821" s="6" t="s">
        <v>5808</v>
      </c>
      <c r="B5821" s="7">
        <v>0.48635900705663798</v>
      </c>
      <c r="C5821" s="7">
        <v>3.1901231729705599</v>
      </c>
      <c r="D5821" s="7">
        <v>0.24794541589666699</v>
      </c>
      <c r="E5821" s="7">
        <v>0.72426456828308805</v>
      </c>
      <c r="F5821" s="9">
        <f t="shared" si="90"/>
        <v>3.0644956347710313</v>
      </c>
    </row>
    <row r="5822" spans="1:6">
      <c r="A5822" s="6" t="s">
        <v>5811</v>
      </c>
      <c r="B5822" s="7">
        <v>0.94536186081672402</v>
      </c>
      <c r="C5822" s="7">
        <v>1.87093462840189</v>
      </c>
      <c r="D5822" s="7">
        <v>0.24803841900673701</v>
      </c>
      <c r="E5822" s="7">
        <v>0.72426456828308805</v>
      </c>
      <c r="F5822" s="9">
        <f t="shared" si="90"/>
        <v>8.8178328234679224</v>
      </c>
    </row>
    <row r="5823" spans="1:6">
      <c r="A5823" s="6" t="s">
        <v>5810</v>
      </c>
      <c r="B5823" s="7">
        <v>1.1186866646679201</v>
      </c>
      <c r="C5823" s="7">
        <v>0.88170946132671602</v>
      </c>
      <c r="D5823" s="7">
        <v>0.24801693092373001</v>
      </c>
      <c r="E5823" s="7">
        <v>0.72426456828308805</v>
      </c>
      <c r="F5823" s="9">
        <f t="shared" si="90"/>
        <v>13.142762643449826</v>
      </c>
    </row>
    <row r="5824" spans="1:6">
      <c r="A5824" s="6" t="s">
        <v>5813</v>
      </c>
      <c r="B5824" s="7">
        <v>1.1724807021877</v>
      </c>
      <c r="C5824" s="7">
        <v>2.7977652920555101</v>
      </c>
      <c r="D5824" s="7">
        <v>0.24835991316844899</v>
      </c>
      <c r="E5824" s="7">
        <v>0.72503695805116197</v>
      </c>
      <c r="F5824" s="9">
        <f t="shared" si="90"/>
        <v>14.875812721528742</v>
      </c>
    </row>
    <row r="5825" spans="1:6">
      <c r="A5825" s="6" t="s">
        <v>5815</v>
      </c>
      <c r="B5825" s="7">
        <v>-0.1997315383121</v>
      </c>
      <c r="C5825" s="7">
        <v>6.06540715221879</v>
      </c>
      <c r="D5825" s="7">
        <v>0.24862364511135501</v>
      </c>
      <c r="E5825" s="7">
        <v>0.725557709265921</v>
      </c>
      <c r="F5825" s="9">
        <f t="shared" si="90"/>
        <v>0.63134749504760068</v>
      </c>
    </row>
    <row r="5826" spans="1:6">
      <c r="A5826" s="6" t="s">
        <v>5814</v>
      </c>
      <c r="B5826" s="7">
        <v>1.51171347959529</v>
      </c>
      <c r="C5826" s="7">
        <v>0.178925064729412</v>
      </c>
      <c r="D5826" s="7">
        <v>0.24858470794325299</v>
      </c>
      <c r="E5826" s="7">
        <v>0.725557709265921</v>
      </c>
      <c r="F5826" s="9">
        <f t="shared" ref="F5826:F5889" si="91">10^B5826</f>
        <v>32.487289580010213</v>
      </c>
    </row>
    <row r="5827" spans="1:6">
      <c r="A5827" s="6" t="s">
        <v>5816</v>
      </c>
      <c r="B5827" s="7">
        <v>0.59612171301484695</v>
      </c>
      <c r="C5827" s="7">
        <v>2.92986392155693</v>
      </c>
      <c r="D5827" s="7">
        <v>0.248671264956069</v>
      </c>
      <c r="E5827" s="7">
        <v>0.725572137769535</v>
      </c>
      <c r="F5827" s="9">
        <f t="shared" si="91"/>
        <v>3.9456786603058234</v>
      </c>
    </row>
    <row r="5828" spans="1:6">
      <c r="A5828" s="6" t="s">
        <v>5817</v>
      </c>
      <c r="B5828" s="7">
        <v>-0.398932152242789</v>
      </c>
      <c r="C5828" s="7">
        <v>3.2103111091405001</v>
      </c>
      <c r="D5828" s="7">
        <v>0.248853700548229</v>
      </c>
      <c r="E5828" s="7">
        <v>0.72592530096690699</v>
      </c>
      <c r="F5828" s="9">
        <f t="shared" si="91"/>
        <v>0.39908724499064302</v>
      </c>
    </row>
    <row r="5829" spans="1:6">
      <c r="A5829" s="6" t="s">
        <v>5818</v>
      </c>
      <c r="B5829" s="7">
        <v>0.61230757061540597</v>
      </c>
      <c r="C5829" s="7">
        <v>6.3540845856502601</v>
      </c>
      <c r="D5829" s="7">
        <v>0.248877695526179</v>
      </c>
      <c r="E5829" s="7">
        <v>0.72592530096690699</v>
      </c>
      <c r="F5829" s="9">
        <f t="shared" si="91"/>
        <v>4.0955060386263584</v>
      </c>
    </row>
    <row r="5830" spans="1:6">
      <c r="A5830" s="6" t="s">
        <v>5819</v>
      </c>
      <c r="B5830" s="7">
        <v>1.8442371004073299</v>
      </c>
      <c r="C5830" s="7">
        <v>-0.647979005549007</v>
      </c>
      <c r="D5830" s="7">
        <v>0.248976938739254</v>
      </c>
      <c r="E5830" s="7">
        <v>0.72609020796651702</v>
      </c>
      <c r="F5830" s="9">
        <f t="shared" si="91"/>
        <v>69.861370384811153</v>
      </c>
    </row>
    <row r="5831" spans="1:6">
      <c r="A5831" s="6" t="s">
        <v>5821</v>
      </c>
      <c r="B5831" s="7">
        <v>1.24498356329939</v>
      </c>
      <c r="C5831" s="7">
        <v>0.85876352057398198</v>
      </c>
      <c r="D5831" s="7">
        <v>0.24907262368645</v>
      </c>
      <c r="E5831" s="7">
        <v>0.72612015567850097</v>
      </c>
      <c r="F5831" s="9">
        <f t="shared" si="91"/>
        <v>17.578570832552977</v>
      </c>
    </row>
    <row r="5832" spans="1:6">
      <c r="A5832" s="6" t="s">
        <v>5820</v>
      </c>
      <c r="B5832" s="7">
        <v>1.4605562191016901</v>
      </c>
      <c r="C5832" s="7">
        <v>-0.56459194106189303</v>
      </c>
      <c r="D5832" s="7">
        <v>0.24905426852041701</v>
      </c>
      <c r="E5832" s="7">
        <v>0.72612015567850097</v>
      </c>
      <c r="F5832" s="9">
        <f t="shared" si="91"/>
        <v>28.877275692077209</v>
      </c>
    </row>
    <row r="5833" spans="1:6">
      <c r="A5833" s="6" t="s">
        <v>5826</v>
      </c>
      <c r="B5833" s="7">
        <v>-0.35746098805500598</v>
      </c>
      <c r="C5833" s="7">
        <v>4.20207089650029</v>
      </c>
      <c r="D5833" s="7">
        <v>0.249296205531544</v>
      </c>
      <c r="E5833" s="7">
        <v>0.72614940662109095</v>
      </c>
      <c r="F5833" s="9">
        <f t="shared" si="91"/>
        <v>0.43907530526785971</v>
      </c>
    </row>
    <row r="5834" spans="1:6">
      <c r="A5834" s="6" t="s">
        <v>5824</v>
      </c>
      <c r="B5834" s="7">
        <v>-0.21102641305134601</v>
      </c>
      <c r="C5834" s="7">
        <v>9.9077726561073405</v>
      </c>
      <c r="D5834" s="7">
        <v>0.24924292774024601</v>
      </c>
      <c r="E5834" s="7">
        <v>0.72614940662109095</v>
      </c>
      <c r="F5834" s="9">
        <f t="shared" si="91"/>
        <v>0.61513945983702778</v>
      </c>
    </row>
    <row r="5835" spans="1:6">
      <c r="A5835" s="6" t="s">
        <v>5823</v>
      </c>
      <c r="B5835" s="7">
        <v>0.49010176643724501</v>
      </c>
      <c r="C5835" s="7">
        <v>4.7323492941314802</v>
      </c>
      <c r="D5835" s="7">
        <v>0.24922624916225999</v>
      </c>
      <c r="E5835" s="7">
        <v>0.72614940662109095</v>
      </c>
      <c r="F5835" s="9">
        <f t="shared" si="91"/>
        <v>3.0910196535630541</v>
      </c>
    </row>
    <row r="5836" spans="1:6">
      <c r="A5836" s="6" t="s">
        <v>5822</v>
      </c>
      <c r="B5836" s="7">
        <v>0.52307229967285096</v>
      </c>
      <c r="C5836" s="7">
        <v>3.82220907922343</v>
      </c>
      <c r="D5836" s="7">
        <v>0.249202816820565</v>
      </c>
      <c r="E5836" s="7">
        <v>0.72614940662109095</v>
      </c>
      <c r="F5836" s="9">
        <f t="shared" si="91"/>
        <v>3.3348192492898261</v>
      </c>
    </row>
    <row r="5837" spans="1:6">
      <c r="A5837" s="6" t="s">
        <v>5825</v>
      </c>
      <c r="B5837" s="7">
        <v>1.1254542982248901</v>
      </c>
      <c r="C5837" s="7">
        <v>0.242268246740662</v>
      </c>
      <c r="D5837" s="7">
        <v>0.24928524783432901</v>
      </c>
      <c r="E5837" s="7">
        <v>0.72614940662109095</v>
      </c>
      <c r="F5837" s="9">
        <f t="shared" si="91"/>
        <v>13.34917105872097</v>
      </c>
    </row>
    <row r="5838" spans="1:6">
      <c r="A5838" s="6" t="s">
        <v>5827</v>
      </c>
      <c r="B5838" s="7">
        <v>0.82934164891045703</v>
      </c>
      <c r="C5838" s="7">
        <v>2.4348197984144</v>
      </c>
      <c r="D5838" s="7">
        <v>0.249339337764831</v>
      </c>
      <c r="E5838" s="7">
        <v>0.72615063732059804</v>
      </c>
      <c r="F5838" s="9">
        <f t="shared" si="91"/>
        <v>6.750588712718498</v>
      </c>
    </row>
    <row r="5839" spans="1:6">
      <c r="A5839" s="6" t="s">
        <v>5831</v>
      </c>
      <c r="B5839" s="7">
        <v>-1.15630393674542</v>
      </c>
      <c r="C5839" s="7">
        <v>1.6681245572605401</v>
      </c>
      <c r="D5839" s="7">
        <v>0.249647284569286</v>
      </c>
      <c r="E5839" s="7">
        <v>0.72654966317134395</v>
      </c>
      <c r="F5839" s="9">
        <f t="shared" si="91"/>
        <v>6.9774392390740889E-2</v>
      </c>
    </row>
    <row r="5840" spans="1:6">
      <c r="A5840" s="6" t="s">
        <v>5829</v>
      </c>
      <c r="B5840" s="7">
        <v>0.71657529393376795</v>
      </c>
      <c r="C5840" s="7">
        <v>1.7746023154383901</v>
      </c>
      <c r="D5840" s="7">
        <v>0.24959574122992501</v>
      </c>
      <c r="E5840" s="7">
        <v>0.72654966317134395</v>
      </c>
      <c r="F5840" s="9">
        <f t="shared" si="91"/>
        <v>5.2068527254148522</v>
      </c>
    </row>
    <row r="5841" spans="1:6">
      <c r="A5841" s="6" t="s">
        <v>5828</v>
      </c>
      <c r="B5841" s="7">
        <v>1.52557868366815</v>
      </c>
      <c r="C5841" s="7">
        <v>-0.62184191879572703</v>
      </c>
      <c r="D5841" s="7">
        <v>0.249519181368174</v>
      </c>
      <c r="E5841" s="7">
        <v>0.72654966317134395</v>
      </c>
      <c r="F5841" s="9">
        <f t="shared" si="91"/>
        <v>33.541206750952348</v>
      </c>
    </row>
    <row r="5842" spans="1:6">
      <c r="A5842" s="6" t="s">
        <v>5830</v>
      </c>
      <c r="B5842" s="7">
        <v>1.71492928473026</v>
      </c>
      <c r="C5842" s="7">
        <v>-0.653589979230498</v>
      </c>
      <c r="D5842" s="7">
        <v>0.24963846882767499</v>
      </c>
      <c r="E5842" s="7">
        <v>0.72654966317134395</v>
      </c>
      <c r="F5842" s="9">
        <f t="shared" si="91"/>
        <v>51.871557067172176</v>
      </c>
    </row>
    <row r="5843" spans="1:6">
      <c r="A5843" s="6" t="s">
        <v>5833</v>
      </c>
      <c r="B5843" s="7">
        <v>-0.30590453289709502</v>
      </c>
      <c r="C5843" s="7">
        <v>4.9466486961037699</v>
      </c>
      <c r="D5843" s="7">
        <v>0.24979441389927001</v>
      </c>
      <c r="E5843" s="7">
        <v>0.72672905973911395</v>
      </c>
      <c r="F5843" s="9">
        <f t="shared" si="91"/>
        <v>0.49441935886339106</v>
      </c>
    </row>
    <row r="5844" spans="1:6">
      <c r="A5844" s="6" t="s">
        <v>5832</v>
      </c>
      <c r="B5844" s="7">
        <v>-0.22316632560448099</v>
      </c>
      <c r="C5844" s="7">
        <v>6.9686468955140999</v>
      </c>
      <c r="D5844" s="7">
        <v>0.24978689517142699</v>
      </c>
      <c r="E5844" s="7">
        <v>0.72672905973911395</v>
      </c>
      <c r="F5844" s="9">
        <f t="shared" si="91"/>
        <v>0.59818245995110375</v>
      </c>
    </row>
    <row r="5845" spans="1:6">
      <c r="A5845" s="6" t="s">
        <v>5836</v>
      </c>
      <c r="B5845" s="7">
        <v>-1.5402069002413099</v>
      </c>
      <c r="C5845" s="7">
        <v>-0.187036776932299</v>
      </c>
      <c r="D5845" s="7">
        <v>0.24996885938274399</v>
      </c>
      <c r="E5845" s="7">
        <v>0.72677572763545595</v>
      </c>
      <c r="F5845" s="9">
        <f t="shared" si="91"/>
        <v>2.8826578621429136E-2</v>
      </c>
    </row>
    <row r="5846" spans="1:6">
      <c r="A5846" s="6" t="s">
        <v>5837</v>
      </c>
      <c r="B5846" s="7">
        <v>-0.40855965703417602</v>
      </c>
      <c r="C5846" s="7">
        <v>3.4347085402779198</v>
      </c>
      <c r="D5846" s="7">
        <v>0.25007857535254402</v>
      </c>
      <c r="E5846" s="7">
        <v>0.72677572763545595</v>
      </c>
      <c r="F5846" s="9">
        <f t="shared" si="91"/>
        <v>0.39033755995068709</v>
      </c>
    </row>
    <row r="5847" spans="1:6">
      <c r="A5847" s="6" t="s">
        <v>5840</v>
      </c>
      <c r="B5847" s="7">
        <v>-0.28448641987901602</v>
      </c>
      <c r="C5847" s="7">
        <v>5.8640424365348398</v>
      </c>
      <c r="D5847" s="7">
        <v>0.25022794627606998</v>
      </c>
      <c r="E5847" s="7">
        <v>0.72677572763545595</v>
      </c>
      <c r="F5847" s="9">
        <f t="shared" si="91"/>
        <v>0.51941391500631073</v>
      </c>
    </row>
    <row r="5848" spans="1:6">
      <c r="A5848" s="6" t="s">
        <v>5841</v>
      </c>
      <c r="B5848" s="7">
        <v>-0.245323293211546</v>
      </c>
      <c r="C5848" s="7">
        <v>5.5343026718662598</v>
      </c>
      <c r="D5848" s="7">
        <v>0.25023956897831501</v>
      </c>
      <c r="E5848" s="7">
        <v>0.72677572763545595</v>
      </c>
      <c r="F5848" s="9">
        <f t="shared" si="91"/>
        <v>0.56842962853469559</v>
      </c>
    </row>
    <row r="5849" spans="1:6">
      <c r="A5849" s="6" t="s">
        <v>5844</v>
      </c>
      <c r="B5849" s="7">
        <v>-0.231998721218937</v>
      </c>
      <c r="C5849" s="7">
        <v>6.3939355856980997</v>
      </c>
      <c r="D5849" s="7">
        <v>0.25028066611608002</v>
      </c>
      <c r="E5849" s="7">
        <v>0.72677572763545595</v>
      </c>
      <c r="F5849" s="9">
        <f t="shared" si="91"/>
        <v>0.58613989040169212</v>
      </c>
    </row>
    <row r="5850" spans="1:6">
      <c r="A5850" s="6" t="s">
        <v>5835</v>
      </c>
      <c r="B5850" s="7">
        <v>-0.21806646445165101</v>
      </c>
      <c r="C5850" s="7">
        <v>5.8949588616444704</v>
      </c>
      <c r="D5850" s="7">
        <v>0.24996764000084001</v>
      </c>
      <c r="E5850" s="7">
        <v>0.72677572763545595</v>
      </c>
      <c r="F5850" s="9">
        <f t="shared" si="91"/>
        <v>0.60524824044135395</v>
      </c>
    </row>
    <row r="5851" spans="1:6">
      <c r="A5851" s="6" t="s">
        <v>5842</v>
      </c>
      <c r="B5851" s="7">
        <v>-0.187880623356071</v>
      </c>
      <c r="C5851" s="7">
        <v>9.2138606276865396</v>
      </c>
      <c r="D5851" s="7">
        <v>0.25027908435756402</v>
      </c>
      <c r="E5851" s="7">
        <v>0.72677572763545595</v>
      </c>
      <c r="F5851" s="9">
        <f t="shared" si="91"/>
        <v>0.64881275136724037</v>
      </c>
    </row>
    <row r="5852" spans="1:6">
      <c r="A5852" s="6" t="s">
        <v>5843</v>
      </c>
      <c r="B5852" s="7">
        <v>0.244445405862282</v>
      </c>
      <c r="C5852" s="7">
        <v>5.4393306526332204</v>
      </c>
      <c r="D5852" s="7">
        <v>0.25028034587526898</v>
      </c>
      <c r="E5852" s="7">
        <v>0.72677572763545595</v>
      </c>
      <c r="F5852" s="9">
        <f t="shared" si="91"/>
        <v>1.7556801779013391</v>
      </c>
    </row>
    <row r="5853" spans="1:6">
      <c r="A5853" s="6" t="s">
        <v>5839</v>
      </c>
      <c r="B5853" s="7">
        <v>0.71376737313247096</v>
      </c>
      <c r="C5853" s="7">
        <v>3.3210170895667899</v>
      </c>
      <c r="D5853" s="7">
        <v>0.25017806889395899</v>
      </c>
      <c r="E5853" s="7">
        <v>0.72677572763545595</v>
      </c>
      <c r="F5853" s="9">
        <f t="shared" si="91"/>
        <v>5.1732965363377028</v>
      </c>
    </row>
    <row r="5854" spans="1:6">
      <c r="A5854" s="6" t="s">
        <v>5834</v>
      </c>
      <c r="B5854" s="7">
        <v>1.07820054402384</v>
      </c>
      <c r="C5854" s="7">
        <v>1.81985086796837</v>
      </c>
      <c r="D5854" s="7">
        <v>0.249871102722514</v>
      </c>
      <c r="E5854" s="7">
        <v>0.72677572763545595</v>
      </c>
      <c r="F5854" s="9">
        <f t="shared" si="91"/>
        <v>11.972932774100425</v>
      </c>
    </row>
    <row r="5855" spans="1:6">
      <c r="A5855" s="6" t="s">
        <v>5838</v>
      </c>
      <c r="B5855" s="7">
        <v>1.84702166184655</v>
      </c>
      <c r="C5855" s="7">
        <v>-0.51337604044366003</v>
      </c>
      <c r="D5855" s="7">
        <v>0.250113613359153</v>
      </c>
      <c r="E5855" s="7">
        <v>0.72677572763545595</v>
      </c>
      <c r="F5855" s="9">
        <f t="shared" si="91"/>
        <v>70.310738877180469</v>
      </c>
    </row>
    <row r="5856" spans="1:6">
      <c r="A5856" s="6" t="s">
        <v>5845</v>
      </c>
      <c r="B5856" s="7">
        <v>-0.62261264415985296</v>
      </c>
      <c r="C5856" s="7">
        <v>4.5656044440395496</v>
      </c>
      <c r="D5856" s="7">
        <v>0.250338334700277</v>
      </c>
      <c r="E5856" s="7">
        <v>0.72678133265265898</v>
      </c>
      <c r="F5856" s="9">
        <f t="shared" si="91"/>
        <v>0.2384445255097582</v>
      </c>
    </row>
    <row r="5857" spans="1:6">
      <c r="A5857" s="6" t="s">
        <v>5846</v>
      </c>
      <c r="B5857" s="7">
        <v>0.54795314016813701</v>
      </c>
      <c r="C5857" s="7">
        <v>3.3442029967711999</v>
      </c>
      <c r="D5857" s="7">
        <v>0.25036808995098397</v>
      </c>
      <c r="E5857" s="7">
        <v>0.72678133265265898</v>
      </c>
      <c r="F5857" s="9">
        <f t="shared" si="91"/>
        <v>3.5314506382513673</v>
      </c>
    </row>
    <row r="5858" spans="1:6">
      <c r="A5858" s="6" t="s">
        <v>5847</v>
      </c>
      <c r="B5858" s="7">
        <v>3.3061140483601998</v>
      </c>
      <c r="C5858" s="7">
        <v>3.1815318250543601</v>
      </c>
      <c r="D5858" s="7">
        <v>0.25046689586576498</v>
      </c>
      <c r="E5858" s="7">
        <v>0.72694403610613501</v>
      </c>
      <c r="F5858" s="9">
        <f t="shared" si="91"/>
        <v>2023.5505055238773</v>
      </c>
    </row>
    <row r="5859" spans="1:6">
      <c r="A5859" s="6" t="s">
        <v>5848</v>
      </c>
      <c r="B5859" s="7">
        <v>-0.38066260556973402</v>
      </c>
      <c r="C5859" s="7">
        <v>5.1034433339423799</v>
      </c>
      <c r="D5859" s="7">
        <v>0.25059676103518802</v>
      </c>
      <c r="E5859" s="7">
        <v>0.72719681364059796</v>
      </c>
      <c r="F5859" s="9">
        <f t="shared" si="91"/>
        <v>0.41623384841574457</v>
      </c>
    </row>
    <row r="5860" spans="1:6">
      <c r="A5860" s="6" t="s">
        <v>5849</v>
      </c>
      <c r="B5860" s="7">
        <v>-0.20875549188221601</v>
      </c>
      <c r="C5860" s="7">
        <v>7.10934935682595</v>
      </c>
      <c r="D5860" s="7">
        <v>0.25073012167137299</v>
      </c>
      <c r="E5860" s="7">
        <v>0.72745964652844397</v>
      </c>
      <c r="F5860" s="9">
        <f t="shared" si="91"/>
        <v>0.61836444179809358</v>
      </c>
    </row>
    <row r="5861" spans="1:6">
      <c r="A5861" s="6" t="s">
        <v>5852</v>
      </c>
      <c r="B5861" s="7">
        <v>-0.20164419223285099</v>
      </c>
      <c r="C5861" s="7">
        <v>7.21231714744152</v>
      </c>
      <c r="D5861" s="7">
        <v>0.25096843165027699</v>
      </c>
      <c r="E5861" s="7">
        <v>0.72777848796145295</v>
      </c>
      <c r="F5861" s="9">
        <f t="shared" si="91"/>
        <v>0.62857312383520059</v>
      </c>
    </row>
    <row r="5862" spans="1:6">
      <c r="A5862" s="6" t="s">
        <v>5850</v>
      </c>
      <c r="B5862" s="7">
        <v>0.35009517633402998</v>
      </c>
      <c r="C5862" s="7">
        <v>5.9774620213291998</v>
      </c>
      <c r="D5862" s="7">
        <v>0.25090029587464102</v>
      </c>
      <c r="E5862" s="7">
        <v>0.72777848796145295</v>
      </c>
      <c r="F5862" s="9">
        <f t="shared" si="91"/>
        <v>2.2392118116695294</v>
      </c>
    </row>
    <row r="5863" spans="1:6">
      <c r="A5863" s="6" t="s">
        <v>5851</v>
      </c>
      <c r="B5863" s="7">
        <v>1.19884022720781</v>
      </c>
      <c r="C5863" s="7">
        <v>0.59971240976736495</v>
      </c>
      <c r="D5863" s="7">
        <v>0.25096133630690598</v>
      </c>
      <c r="E5863" s="7">
        <v>0.72777848796145295</v>
      </c>
      <c r="F5863" s="9">
        <f t="shared" si="91"/>
        <v>15.806664202109546</v>
      </c>
    </row>
    <row r="5864" spans="1:6">
      <c r="A5864" s="6" t="s">
        <v>5855</v>
      </c>
      <c r="B5864" s="7">
        <v>-0.37179194535312099</v>
      </c>
      <c r="C5864" s="7">
        <v>7.3643755449930097</v>
      </c>
      <c r="D5864" s="7">
        <v>0.25130073218139098</v>
      </c>
      <c r="E5864" s="7">
        <v>0.728321049760151</v>
      </c>
      <c r="F5864" s="9">
        <f t="shared" si="91"/>
        <v>0.42482303242613068</v>
      </c>
    </row>
    <row r="5865" spans="1:6">
      <c r="A5865" s="6" t="s">
        <v>5853</v>
      </c>
      <c r="B5865" s="7">
        <v>-0.27214476104185997</v>
      </c>
      <c r="C5865" s="7">
        <v>6.2988339233864297</v>
      </c>
      <c r="D5865" s="7">
        <v>0.25123749925924299</v>
      </c>
      <c r="E5865" s="7">
        <v>0.728321049760151</v>
      </c>
      <c r="F5865" s="9">
        <f t="shared" si="91"/>
        <v>0.53438620562976369</v>
      </c>
    </row>
    <row r="5866" spans="1:6">
      <c r="A5866" s="6" t="s">
        <v>5856</v>
      </c>
      <c r="B5866" s="7">
        <v>-0.14459823841303501</v>
      </c>
      <c r="C5866" s="7">
        <v>8.1409995087360603</v>
      </c>
      <c r="D5866" s="7">
        <v>0.25132687912850299</v>
      </c>
      <c r="E5866" s="7">
        <v>0.728321049760151</v>
      </c>
      <c r="F5866" s="9">
        <f t="shared" si="91"/>
        <v>0.71680621402230538</v>
      </c>
    </row>
    <row r="5867" spans="1:6">
      <c r="A5867" s="6" t="s">
        <v>5854</v>
      </c>
      <c r="B5867" s="7">
        <v>0.83251685642991702</v>
      </c>
      <c r="C5867" s="7">
        <v>3.0145215128459499</v>
      </c>
      <c r="D5867" s="7">
        <v>0.25127921222719801</v>
      </c>
      <c r="E5867" s="7">
        <v>0.728321049760151</v>
      </c>
      <c r="F5867" s="9">
        <f t="shared" si="91"/>
        <v>6.8001243806156912</v>
      </c>
    </row>
    <row r="5868" spans="1:6">
      <c r="A5868" s="6" t="s">
        <v>5857</v>
      </c>
      <c r="B5868" s="7">
        <v>1.935634925195</v>
      </c>
      <c r="C5868" s="7">
        <v>-0.87579058204478899</v>
      </c>
      <c r="D5868" s="7">
        <v>0.25162967434752498</v>
      </c>
      <c r="E5868" s="7">
        <v>0.72907425413371196</v>
      </c>
      <c r="F5868" s="9">
        <f t="shared" si="91"/>
        <v>86.225341918133381</v>
      </c>
    </row>
    <row r="5869" spans="1:6">
      <c r="A5869" s="6" t="s">
        <v>5860</v>
      </c>
      <c r="B5869" s="7">
        <v>-0.20714821923797899</v>
      </c>
      <c r="C5869" s="7">
        <v>8.2962401722253691</v>
      </c>
      <c r="D5869" s="7">
        <v>0.25188742890423099</v>
      </c>
      <c r="E5869" s="7">
        <v>0.72937088912484704</v>
      </c>
      <c r="F5869" s="9">
        <f t="shared" si="91"/>
        <v>0.62065717560114486</v>
      </c>
    </row>
    <row r="5870" spans="1:6">
      <c r="A5870" s="6" t="s">
        <v>5861</v>
      </c>
      <c r="B5870" s="7">
        <v>0.21999216761965201</v>
      </c>
      <c r="C5870" s="7">
        <v>5.5223481635147804</v>
      </c>
      <c r="D5870" s="7">
        <v>0.25191627052295301</v>
      </c>
      <c r="E5870" s="7">
        <v>0.72937088912484704</v>
      </c>
      <c r="F5870" s="9">
        <f t="shared" si="91"/>
        <v>1.659556977518555</v>
      </c>
    </row>
    <row r="5871" spans="1:6">
      <c r="A5871" s="6" t="s">
        <v>5858</v>
      </c>
      <c r="B5871" s="7">
        <v>0.65498931598185595</v>
      </c>
      <c r="C5871" s="7">
        <v>2.42449126294906</v>
      </c>
      <c r="D5871" s="7">
        <v>0.25178239555167697</v>
      </c>
      <c r="E5871" s="7">
        <v>0.72937088912484704</v>
      </c>
      <c r="F5871" s="9">
        <f t="shared" si="91"/>
        <v>4.5184482846641378</v>
      </c>
    </row>
    <row r="5872" spans="1:6">
      <c r="A5872" s="6" t="s">
        <v>5859</v>
      </c>
      <c r="B5872" s="7">
        <v>1.00352170936659</v>
      </c>
      <c r="C5872" s="7">
        <v>1.36868557158246</v>
      </c>
      <c r="D5872" s="7">
        <v>0.25183634340326699</v>
      </c>
      <c r="E5872" s="7">
        <v>0.72937088912484704</v>
      </c>
      <c r="F5872" s="9">
        <f t="shared" si="91"/>
        <v>10.081420027683473</v>
      </c>
    </row>
    <row r="5873" spans="1:6">
      <c r="A5873" s="6" t="s">
        <v>5862</v>
      </c>
      <c r="B5873" s="7">
        <v>1.0078699489282801</v>
      </c>
      <c r="C5873" s="7">
        <v>1.2739287145162099</v>
      </c>
      <c r="D5873" s="7">
        <v>0.25194654933714999</v>
      </c>
      <c r="E5873" s="7">
        <v>0.72937088912484704</v>
      </c>
      <c r="F5873" s="9">
        <f t="shared" si="91"/>
        <v>10.182864128011238</v>
      </c>
    </row>
    <row r="5874" spans="1:6">
      <c r="A5874" s="6" t="s">
        <v>5863</v>
      </c>
      <c r="B5874" s="7">
        <v>-0.22886045864153501</v>
      </c>
      <c r="C5874" s="7">
        <v>7.3552900575081601</v>
      </c>
      <c r="D5874" s="7">
        <v>0.25201663581937001</v>
      </c>
      <c r="E5874" s="7">
        <v>0.72944958158000195</v>
      </c>
      <c r="F5874" s="9">
        <f t="shared" si="91"/>
        <v>0.59039074570136674</v>
      </c>
    </row>
    <row r="5875" spans="1:6">
      <c r="A5875" s="6" t="s">
        <v>5866</v>
      </c>
      <c r="B5875" s="7">
        <v>-0.40519769478004902</v>
      </c>
      <c r="C5875" s="7">
        <v>4.2639688792470798</v>
      </c>
      <c r="D5875" s="7">
        <v>0.25230079000542199</v>
      </c>
      <c r="E5875" s="7">
        <v>0.72989927372336005</v>
      </c>
      <c r="F5875" s="9">
        <f t="shared" si="91"/>
        <v>0.39337096866703164</v>
      </c>
    </row>
    <row r="5876" spans="1:6">
      <c r="A5876" s="6" t="s">
        <v>5864</v>
      </c>
      <c r="B5876" s="7">
        <v>-0.33462175515924197</v>
      </c>
      <c r="C5876" s="7">
        <v>4.8236125000927998</v>
      </c>
      <c r="D5876" s="7">
        <v>0.252288828312975</v>
      </c>
      <c r="E5876" s="7">
        <v>0.72989927372336005</v>
      </c>
      <c r="F5876" s="9">
        <f t="shared" si="91"/>
        <v>0.4627839033746336</v>
      </c>
    </row>
    <row r="5877" spans="1:6">
      <c r="A5877" s="6" t="s">
        <v>5865</v>
      </c>
      <c r="B5877" s="7">
        <v>0.708529348435332</v>
      </c>
      <c r="C5877" s="7">
        <v>2.8640085483251099</v>
      </c>
      <c r="D5877" s="7">
        <v>0.252288932383058</v>
      </c>
      <c r="E5877" s="7">
        <v>0.72989927372336005</v>
      </c>
      <c r="F5877" s="9">
        <f t="shared" si="91"/>
        <v>5.1112761847926134</v>
      </c>
    </row>
    <row r="5878" spans="1:6">
      <c r="A5878" s="6" t="s">
        <v>5867</v>
      </c>
      <c r="B5878" s="7">
        <v>-0.32448142486327203</v>
      </c>
      <c r="C5878" s="7">
        <v>4.62591049018011</v>
      </c>
      <c r="D5878" s="7">
        <v>0.25235404537487899</v>
      </c>
      <c r="E5878" s="7">
        <v>0.72992913907173995</v>
      </c>
      <c r="F5878" s="9">
        <f t="shared" si="91"/>
        <v>0.47371656899357223</v>
      </c>
    </row>
    <row r="5879" spans="1:6">
      <c r="A5879" s="6" t="s">
        <v>5868</v>
      </c>
      <c r="B5879" s="7">
        <v>-0.61662709898159795</v>
      </c>
      <c r="C5879" s="7">
        <v>1.8211238699707</v>
      </c>
      <c r="D5879" s="7">
        <v>0.25244377038347598</v>
      </c>
      <c r="E5879" s="7">
        <v>0.73001407358368497</v>
      </c>
      <c r="F5879" s="9">
        <f t="shared" si="91"/>
        <v>0.24175357275235584</v>
      </c>
    </row>
    <row r="5880" spans="1:6">
      <c r="A5880" s="6" t="s">
        <v>5874</v>
      </c>
      <c r="B5880" s="7">
        <v>-0.203530110945909</v>
      </c>
      <c r="C5880" s="7">
        <v>5.7277160221588899</v>
      </c>
      <c r="D5880" s="7">
        <v>0.25268396794729903</v>
      </c>
      <c r="E5880" s="7">
        <v>0.73001407358368497</v>
      </c>
      <c r="F5880" s="9">
        <f t="shared" si="91"/>
        <v>0.62584947038632133</v>
      </c>
    </row>
    <row r="5881" spans="1:6">
      <c r="A5881" s="6" t="s">
        <v>5869</v>
      </c>
      <c r="B5881" s="7">
        <v>0.32549192300065499</v>
      </c>
      <c r="C5881" s="7">
        <v>4.4646438470994303</v>
      </c>
      <c r="D5881" s="7">
        <v>0.25249328080129002</v>
      </c>
      <c r="E5881" s="7">
        <v>0.73001407358368497</v>
      </c>
      <c r="F5881" s="9">
        <f t="shared" si="91"/>
        <v>2.1158843337041198</v>
      </c>
    </row>
    <row r="5882" spans="1:6">
      <c r="A5882" s="6" t="s">
        <v>5872</v>
      </c>
      <c r="B5882" s="7">
        <v>0.89776404156191902</v>
      </c>
      <c r="C5882" s="7">
        <v>1.72812348118711</v>
      </c>
      <c r="D5882" s="7">
        <v>0.25266158163146901</v>
      </c>
      <c r="E5882" s="7">
        <v>0.73001407358368497</v>
      </c>
      <c r="F5882" s="9">
        <f t="shared" si="91"/>
        <v>7.9024915760890533</v>
      </c>
    </row>
    <row r="5883" spans="1:6">
      <c r="A5883" s="6" t="s">
        <v>5873</v>
      </c>
      <c r="B5883" s="7">
        <v>1.20213598981014</v>
      </c>
      <c r="C5883" s="7">
        <v>0.98967068263150304</v>
      </c>
      <c r="D5883" s="7">
        <v>0.25267752484058997</v>
      </c>
      <c r="E5883" s="7">
        <v>0.73001407358368497</v>
      </c>
      <c r="F5883" s="9">
        <f t="shared" si="91"/>
        <v>15.927073704255587</v>
      </c>
    </row>
    <row r="5884" spans="1:6">
      <c r="A5884" s="6" t="s">
        <v>5871</v>
      </c>
      <c r="B5884" s="7">
        <v>1.24529828130725</v>
      </c>
      <c r="C5884" s="7">
        <v>0.331645728424455</v>
      </c>
      <c r="D5884" s="7">
        <v>0.252661173512017</v>
      </c>
      <c r="E5884" s="7">
        <v>0.73001407358368497</v>
      </c>
      <c r="F5884" s="9">
        <f t="shared" si="91"/>
        <v>17.591314024184019</v>
      </c>
    </row>
    <row r="5885" spans="1:6">
      <c r="A5885" s="6" t="s">
        <v>5870</v>
      </c>
      <c r="B5885" s="7">
        <v>1.50744513229365</v>
      </c>
      <c r="C5885" s="7">
        <v>-4.0205311849168597E-2</v>
      </c>
      <c r="D5885" s="7">
        <v>0.25254469992707101</v>
      </c>
      <c r="E5885" s="7">
        <v>0.73001407358368497</v>
      </c>
      <c r="F5885" s="9">
        <f t="shared" si="91"/>
        <v>32.169560846301749</v>
      </c>
    </row>
    <row r="5886" spans="1:6">
      <c r="A5886" s="6" t="s">
        <v>5885</v>
      </c>
      <c r="B5886" s="7">
        <v>-1.20437106523129</v>
      </c>
      <c r="C5886" s="7">
        <v>-0.16944468362506701</v>
      </c>
      <c r="D5886" s="7">
        <v>0.25342457437703902</v>
      </c>
      <c r="E5886" s="7">
        <v>0.73018683363730696</v>
      </c>
      <c r="F5886" s="9">
        <f t="shared" si="91"/>
        <v>6.2463876755937509E-2</v>
      </c>
    </row>
    <row r="5887" spans="1:6">
      <c r="A5887" s="6" t="s">
        <v>5896</v>
      </c>
      <c r="B5887" s="7">
        <v>-1.0433828482473699</v>
      </c>
      <c r="C5887" s="7">
        <v>0.67864371520005196</v>
      </c>
      <c r="D5887" s="7">
        <v>0.25373005434799401</v>
      </c>
      <c r="E5887" s="7">
        <v>0.73018683363730696</v>
      </c>
      <c r="F5887" s="9">
        <f t="shared" si="91"/>
        <v>9.0493451260216171E-2</v>
      </c>
    </row>
    <row r="5888" spans="1:6">
      <c r="A5888" s="6" t="s">
        <v>5876</v>
      </c>
      <c r="B5888" s="7">
        <v>-0.43081437431778102</v>
      </c>
      <c r="C5888" s="7">
        <v>-0.86561284003088501</v>
      </c>
      <c r="D5888" s="7">
        <v>0.25298861052173399</v>
      </c>
      <c r="E5888" s="7">
        <v>0.73018683363730696</v>
      </c>
      <c r="F5888" s="9">
        <f t="shared" si="91"/>
        <v>0.37083919160367823</v>
      </c>
    </row>
    <row r="5889" spans="1:6">
      <c r="A5889" s="6" t="s">
        <v>5888</v>
      </c>
      <c r="B5889" s="7">
        <v>-0.34986685960672698</v>
      </c>
      <c r="C5889" s="7">
        <v>5.1516872988331102</v>
      </c>
      <c r="D5889" s="7">
        <v>0.25348374534000601</v>
      </c>
      <c r="E5889" s="7">
        <v>0.73018683363730696</v>
      </c>
      <c r="F5889" s="9">
        <f t="shared" si="91"/>
        <v>0.44682055163020989</v>
      </c>
    </row>
    <row r="5890" spans="1:6">
      <c r="A5890" s="6" t="s">
        <v>5875</v>
      </c>
      <c r="B5890" s="7">
        <v>-0.32839236627644602</v>
      </c>
      <c r="C5890" s="7">
        <v>3.7457392345543701</v>
      </c>
      <c r="D5890" s="7">
        <v>0.25289165916846201</v>
      </c>
      <c r="E5890" s="7">
        <v>0.73018683363730696</v>
      </c>
      <c r="F5890" s="9">
        <f t="shared" ref="F5890:F5953" si="92">10^B5890</f>
        <v>0.46946977132016776</v>
      </c>
    </row>
    <row r="5891" spans="1:6">
      <c r="A5891" s="6" t="s">
        <v>5891</v>
      </c>
      <c r="B5891" s="7">
        <v>-0.31943433821765199</v>
      </c>
      <c r="C5891" s="7">
        <v>3.9850892493012502</v>
      </c>
      <c r="D5891" s="7">
        <v>0.25355879824772498</v>
      </c>
      <c r="E5891" s="7">
        <v>0.73018683363730696</v>
      </c>
      <c r="F5891" s="9">
        <f t="shared" si="92"/>
        <v>0.4792539067114383</v>
      </c>
    </row>
    <row r="5892" spans="1:6">
      <c r="A5892" s="6" t="s">
        <v>5878</v>
      </c>
      <c r="B5892" s="7">
        <v>-0.25676784097115901</v>
      </c>
      <c r="C5892" s="7">
        <v>5.9882383448148104</v>
      </c>
      <c r="D5892" s="7">
        <v>0.25319339258421403</v>
      </c>
      <c r="E5892" s="7">
        <v>0.73018683363730696</v>
      </c>
      <c r="F5892" s="9">
        <f t="shared" si="92"/>
        <v>0.55364599040235896</v>
      </c>
    </row>
    <row r="5893" spans="1:6">
      <c r="A5893" s="6" t="s">
        <v>5890</v>
      </c>
      <c r="B5893" s="7">
        <v>-0.245110036519956</v>
      </c>
      <c r="C5893" s="7">
        <v>7.4040835119084196</v>
      </c>
      <c r="D5893" s="7">
        <v>0.25355089185004698</v>
      </c>
      <c r="E5893" s="7">
        <v>0.73018683363730696</v>
      </c>
      <c r="F5893" s="9">
        <f t="shared" si="92"/>
        <v>0.56870881971554843</v>
      </c>
    </row>
    <row r="5894" spans="1:6">
      <c r="A5894" s="6" t="s">
        <v>5897</v>
      </c>
      <c r="B5894" s="7">
        <v>-0.24298831216369199</v>
      </c>
      <c r="C5894" s="7">
        <v>6.6323725036011503</v>
      </c>
      <c r="D5894" s="7">
        <v>0.25373155000171799</v>
      </c>
      <c r="E5894" s="7">
        <v>0.73018683363730696</v>
      </c>
      <c r="F5894" s="9">
        <f t="shared" si="92"/>
        <v>0.57149401664770416</v>
      </c>
    </row>
    <row r="5895" spans="1:6">
      <c r="A5895" s="6" t="s">
        <v>5877</v>
      </c>
      <c r="B5895" s="7">
        <v>-0.215264144109235</v>
      </c>
      <c r="C5895" s="7">
        <v>7.0375185714760997</v>
      </c>
      <c r="D5895" s="7">
        <v>0.25316020379063697</v>
      </c>
      <c r="E5895" s="7">
        <v>0.73018683363730696</v>
      </c>
      <c r="F5895" s="9">
        <f t="shared" si="92"/>
        <v>0.60916628090850455</v>
      </c>
    </row>
    <row r="5896" spans="1:6">
      <c r="A5896" s="6" t="s">
        <v>5881</v>
      </c>
      <c r="B5896" s="7">
        <v>-0.161955099850742</v>
      </c>
      <c r="C5896" s="7">
        <v>7.9850417513838297</v>
      </c>
      <c r="D5896" s="7">
        <v>0.25323070576407902</v>
      </c>
      <c r="E5896" s="7">
        <v>0.73018683363730696</v>
      </c>
      <c r="F5896" s="9">
        <f t="shared" si="92"/>
        <v>0.68872349731647542</v>
      </c>
    </row>
    <row r="5897" spans="1:6">
      <c r="A5897" s="6" t="s">
        <v>5894</v>
      </c>
      <c r="B5897" s="7">
        <v>0.142956316224257</v>
      </c>
      <c r="C5897" s="7">
        <v>8.1085643306066792</v>
      </c>
      <c r="D5897" s="7">
        <v>0.25368431390246099</v>
      </c>
      <c r="E5897" s="7">
        <v>0.73018683363730696</v>
      </c>
      <c r="F5897" s="9">
        <f t="shared" si="92"/>
        <v>1.3898128290100786</v>
      </c>
    </row>
    <row r="5898" spans="1:6">
      <c r="A5898" s="6" t="s">
        <v>5884</v>
      </c>
      <c r="B5898" s="7">
        <v>0.17516983763566099</v>
      </c>
      <c r="C5898" s="7">
        <v>5.93812498144041</v>
      </c>
      <c r="D5898" s="7">
        <v>0.25341625232422199</v>
      </c>
      <c r="E5898" s="7">
        <v>0.73018683363730696</v>
      </c>
      <c r="F5898" s="9">
        <f t="shared" si="92"/>
        <v>1.4968208968274515</v>
      </c>
    </row>
    <row r="5899" spans="1:6">
      <c r="A5899" s="6" t="s">
        <v>5880</v>
      </c>
      <c r="B5899" s="7">
        <v>0.19481569891143699</v>
      </c>
      <c r="C5899" s="7">
        <v>8.1197356372522496</v>
      </c>
      <c r="D5899" s="7">
        <v>0.25321477202206699</v>
      </c>
      <c r="E5899" s="7">
        <v>0.73018683363730696</v>
      </c>
      <c r="F5899" s="9">
        <f t="shared" si="92"/>
        <v>1.5660863306759785</v>
      </c>
    </row>
    <row r="5900" spans="1:6">
      <c r="A5900" s="6" t="s">
        <v>5879</v>
      </c>
      <c r="B5900" s="7">
        <v>0.22140955161602899</v>
      </c>
      <c r="C5900" s="7">
        <v>6.8338367844748902</v>
      </c>
      <c r="D5900" s="7">
        <v>0.25319757215358302</v>
      </c>
      <c r="E5900" s="7">
        <v>0.73018683363730696</v>
      </c>
      <c r="F5900" s="9">
        <f t="shared" si="92"/>
        <v>1.6649820340229169</v>
      </c>
    </row>
    <row r="5901" spans="1:6">
      <c r="A5901" s="6" t="s">
        <v>5887</v>
      </c>
      <c r="B5901" s="7">
        <v>0.24877597187604</v>
      </c>
      <c r="C5901" s="7">
        <v>7.3500169876002799</v>
      </c>
      <c r="D5901" s="7">
        <v>0.25347617011680401</v>
      </c>
      <c r="E5901" s="7">
        <v>0.73018683363730696</v>
      </c>
      <c r="F5901" s="9">
        <f t="shared" si="92"/>
        <v>1.7732745122241038</v>
      </c>
    </row>
    <row r="5902" spans="1:6">
      <c r="A5902" s="6" t="s">
        <v>5889</v>
      </c>
      <c r="B5902" s="7">
        <v>0.29335736366232501</v>
      </c>
      <c r="C5902" s="7">
        <v>5.2853991583038802</v>
      </c>
      <c r="D5902" s="7">
        <v>0.25351539927878203</v>
      </c>
      <c r="E5902" s="7">
        <v>0.73018683363730696</v>
      </c>
      <c r="F5902" s="9">
        <f t="shared" si="92"/>
        <v>1.9649765128248571</v>
      </c>
    </row>
    <row r="5903" spans="1:6">
      <c r="A5903" s="6" t="s">
        <v>5883</v>
      </c>
      <c r="B5903" s="7">
        <v>0.30508414404198198</v>
      </c>
      <c r="C5903" s="7">
        <v>6.3326021329581899</v>
      </c>
      <c r="D5903" s="7">
        <v>0.25340824718452098</v>
      </c>
      <c r="E5903" s="7">
        <v>0.73018683363730696</v>
      </c>
      <c r="F5903" s="9">
        <f t="shared" si="92"/>
        <v>2.0187574576620304</v>
      </c>
    </row>
    <row r="5904" spans="1:6">
      <c r="A5904" s="6" t="s">
        <v>5886</v>
      </c>
      <c r="B5904" s="7">
        <v>0.32885788415841499</v>
      </c>
      <c r="C5904" s="7">
        <v>4.4483014463943302</v>
      </c>
      <c r="D5904" s="7">
        <v>0.253475192552165</v>
      </c>
      <c r="E5904" s="7">
        <v>0.73018683363730696</v>
      </c>
      <c r="F5904" s="9">
        <f t="shared" si="92"/>
        <v>2.1323470229078882</v>
      </c>
    </row>
    <row r="5905" spans="1:6">
      <c r="A5905" s="6" t="s">
        <v>5895</v>
      </c>
      <c r="B5905" s="7">
        <v>1.0591487495871199</v>
      </c>
      <c r="C5905" s="7">
        <v>0.96466201194350698</v>
      </c>
      <c r="D5905" s="7">
        <v>0.25370945881548002</v>
      </c>
      <c r="E5905" s="7">
        <v>0.73018683363730696</v>
      </c>
      <c r="F5905" s="9">
        <f t="shared" si="92"/>
        <v>11.45905356657601</v>
      </c>
    </row>
    <row r="5906" spans="1:6">
      <c r="A5906" s="6" t="s">
        <v>5882</v>
      </c>
      <c r="B5906" s="7">
        <v>1.1086071954116901</v>
      </c>
      <c r="C5906" s="7">
        <v>3.78361345164552</v>
      </c>
      <c r="D5906" s="7">
        <v>0.25332087187524199</v>
      </c>
      <c r="E5906" s="7">
        <v>0.73018683363730696</v>
      </c>
      <c r="F5906" s="9">
        <f t="shared" si="92"/>
        <v>12.841246874344568</v>
      </c>
    </row>
    <row r="5907" spans="1:6">
      <c r="A5907" s="6" t="s">
        <v>5892</v>
      </c>
      <c r="B5907" s="7">
        <v>1.34246721599195</v>
      </c>
      <c r="C5907" s="7">
        <v>-0.13317439625681299</v>
      </c>
      <c r="D5907" s="7">
        <v>0.25359632495746198</v>
      </c>
      <c r="E5907" s="7">
        <v>0.73018683363730696</v>
      </c>
      <c r="F5907" s="9">
        <f t="shared" si="92"/>
        <v>22.002256128071753</v>
      </c>
    </row>
    <row r="5908" spans="1:6">
      <c r="A5908" s="6" t="s">
        <v>5893</v>
      </c>
      <c r="B5908" s="7">
        <v>1.6601305472682599</v>
      </c>
      <c r="C5908" s="7">
        <v>0.14654977735614899</v>
      </c>
      <c r="D5908" s="7">
        <v>0.25365427304608001</v>
      </c>
      <c r="E5908" s="7">
        <v>0.73018683363730696</v>
      </c>
      <c r="F5908" s="9">
        <f t="shared" si="92"/>
        <v>45.722560923778943</v>
      </c>
    </row>
    <row r="5909" spans="1:6">
      <c r="A5909" s="6" t="s">
        <v>5914</v>
      </c>
      <c r="B5909" s="7">
        <v>-0.83649061970576</v>
      </c>
      <c r="C5909" s="7">
        <v>5.0126406907725496</v>
      </c>
      <c r="D5909" s="7">
        <v>0.254574033177704</v>
      </c>
      <c r="E5909" s="7">
        <v>0.73038794465631696</v>
      </c>
      <c r="F5909" s="9">
        <f t="shared" si="92"/>
        <v>0.14571671776361089</v>
      </c>
    </row>
    <row r="5910" spans="1:6">
      <c r="A5910" s="6" t="s">
        <v>5919</v>
      </c>
      <c r="B5910" s="7">
        <v>-0.324145839074509</v>
      </c>
      <c r="C5910" s="7">
        <v>3.9544123358886898</v>
      </c>
      <c r="D5910" s="7">
        <v>0.25478828120310698</v>
      </c>
      <c r="E5910" s="7">
        <v>0.73038794465631696</v>
      </c>
      <c r="F5910" s="9">
        <f t="shared" si="92"/>
        <v>0.47408275827556656</v>
      </c>
    </row>
    <row r="5911" spans="1:6">
      <c r="A5911" s="6" t="s">
        <v>5900</v>
      </c>
      <c r="B5911" s="7">
        <v>-0.29655144229298203</v>
      </c>
      <c r="C5911" s="7">
        <v>7.1987881840662604</v>
      </c>
      <c r="D5911" s="7">
        <v>0.25403074625139299</v>
      </c>
      <c r="E5911" s="7">
        <v>0.73038794465631696</v>
      </c>
      <c r="F5911" s="9">
        <f t="shared" si="92"/>
        <v>0.50518280236328506</v>
      </c>
    </row>
    <row r="5912" spans="1:6">
      <c r="A5912" s="6" t="s">
        <v>5911</v>
      </c>
      <c r="B5912" s="7">
        <v>-0.23798080342803901</v>
      </c>
      <c r="C5912" s="7">
        <v>8.4439175013013195</v>
      </c>
      <c r="D5912" s="7">
        <v>0.25454523416561298</v>
      </c>
      <c r="E5912" s="7">
        <v>0.73038794465631696</v>
      </c>
      <c r="F5912" s="9">
        <f t="shared" si="92"/>
        <v>0.57812160082190001</v>
      </c>
    </row>
    <row r="5913" spans="1:6">
      <c r="A5913" s="6" t="s">
        <v>5906</v>
      </c>
      <c r="B5913" s="7">
        <v>-0.23403721570115599</v>
      </c>
      <c r="C5913" s="7">
        <v>6.1195913473388597</v>
      </c>
      <c r="D5913" s="7">
        <v>0.25437155695872499</v>
      </c>
      <c r="E5913" s="7">
        <v>0.73038794465631696</v>
      </c>
      <c r="F5913" s="9">
        <f t="shared" si="92"/>
        <v>0.58339510965202923</v>
      </c>
    </row>
    <row r="5914" spans="1:6">
      <c r="A5914" s="6" t="s">
        <v>5904</v>
      </c>
      <c r="B5914" s="7">
        <v>-0.22699942175760199</v>
      </c>
      <c r="C5914" s="7">
        <v>5.8786339238731404</v>
      </c>
      <c r="D5914" s="7">
        <v>0.25430619735714799</v>
      </c>
      <c r="E5914" s="7">
        <v>0.73038794465631696</v>
      </c>
      <c r="F5914" s="9">
        <f t="shared" si="92"/>
        <v>0.59292611403232776</v>
      </c>
    </row>
    <row r="5915" spans="1:6">
      <c r="A5915" s="6" t="s">
        <v>5905</v>
      </c>
      <c r="B5915" s="7">
        <v>-0.178193049709086</v>
      </c>
      <c r="C5915" s="7">
        <v>6.1456157272137704</v>
      </c>
      <c r="D5915" s="7">
        <v>0.254320170911568</v>
      </c>
      <c r="E5915" s="7">
        <v>0.73038794465631696</v>
      </c>
      <c r="F5915" s="9">
        <f t="shared" si="92"/>
        <v>0.66344809329016818</v>
      </c>
    </row>
    <row r="5916" spans="1:6">
      <c r="A5916" s="6" t="s">
        <v>5918</v>
      </c>
      <c r="B5916" s="7">
        <v>0.190492588659889</v>
      </c>
      <c r="C5916" s="7">
        <v>6.1761860161570201</v>
      </c>
      <c r="D5916" s="7">
        <v>0.25478269846302998</v>
      </c>
      <c r="E5916" s="7">
        <v>0.73038794465631696</v>
      </c>
      <c r="F5916" s="9">
        <f t="shared" si="92"/>
        <v>1.5505743256435067</v>
      </c>
    </row>
    <row r="5917" spans="1:6">
      <c r="A5917" s="6" t="s">
        <v>5898</v>
      </c>
      <c r="B5917" s="7">
        <v>0.26411828219079098</v>
      </c>
      <c r="C5917" s="7">
        <v>6.0834047256733204</v>
      </c>
      <c r="D5917" s="7">
        <v>0.253895081178313</v>
      </c>
      <c r="E5917" s="7">
        <v>0.73038794465631696</v>
      </c>
      <c r="F5917" s="9">
        <f t="shared" si="92"/>
        <v>1.8370386015193552</v>
      </c>
    </row>
    <row r="5918" spans="1:6">
      <c r="A5918" s="6" t="s">
        <v>5915</v>
      </c>
      <c r="B5918" s="7">
        <v>0.27757323440598197</v>
      </c>
      <c r="C5918" s="7">
        <v>6.73381463823572</v>
      </c>
      <c r="D5918" s="7">
        <v>0.254675132605166</v>
      </c>
      <c r="E5918" s="7">
        <v>0.73038794465631696</v>
      </c>
      <c r="F5918" s="9">
        <f t="shared" si="92"/>
        <v>1.8948430118605919</v>
      </c>
    </row>
    <row r="5919" spans="1:6">
      <c r="A5919" s="6" t="s">
        <v>5913</v>
      </c>
      <c r="B5919" s="7">
        <v>0.29207723020211801</v>
      </c>
      <c r="C5919" s="7">
        <v>4.9527956999542102</v>
      </c>
      <c r="D5919" s="7">
        <v>0.25456226143930599</v>
      </c>
      <c r="E5919" s="7">
        <v>0.73038794465631696</v>
      </c>
      <c r="F5919" s="9">
        <f t="shared" si="92"/>
        <v>1.9591930440893697</v>
      </c>
    </row>
    <row r="5920" spans="1:6">
      <c r="A5920" s="6" t="s">
        <v>5909</v>
      </c>
      <c r="B5920" s="7">
        <v>0.314444390495355</v>
      </c>
      <c r="C5920" s="7">
        <v>4.2670062058533098</v>
      </c>
      <c r="D5920" s="7">
        <v>0.25449588074356999</v>
      </c>
      <c r="E5920" s="7">
        <v>0.73038794465631696</v>
      </c>
      <c r="F5920" s="9">
        <f t="shared" si="92"/>
        <v>2.0627395256458936</v>
      </c>
    </row>
    <row r="5921" spans="1:6">
      <c r="A5921" s="6" t="s">
        <v>5903</v>
      </c>
      <c r="B5921" s="7">
        <v>0.32335979305866303</v>
      </c>
      <c r="C5921" s="7">
        <v>4.5723974342794902</v>
      </c>
      <c r="D5921" s="7">
        <v>0.25415760222925898</v>
      </c>
      <c r="E5921" s="7">
        <v>0.73038794465631696</v>
      </c>
      <c r="F5921" s="9">
        <f t="shared" si="92"/>
        <v>2.1055220458598551</v>
      </c>
    </row>
    <row r="5922" spans="1:6">
      <c r="A5922" s="6" t="s">
        <v>5902</v>
      </c>
      <c r="B5922" s="7">
        <v>0.34798588230975303</v>
      </c>
      <c r="C5922" s="7">
        <v>5.3064457808168601</v>
      </c>
      <c r="D5922" s="7">
        <v>0.25410553519506701</v>
      </c>
      <c r="E5922" s="7">
        <v>0.73038794465631696</v>
      </c>
      <c r="F5922" s="9">
        <f t="shared" si="92"/>
        <v>2.2283627102982573</v>
      </c>
    </row>
    <row r="5923" spans="1:6">
      <c r="A5923" s="6" t="s">
        <v>5910</v>
      </c>
      <c r="B5923" s="7">
        <v>0.36593331788104999</v>
      </c>
      <c r="C5923" s="7">
        <v>3.75045036713728</v>
      </c>
      <c r="D5923" s="7">
        <v>0.25452513385873299</v>
      </c>
      <c r="E5923" s="7">
        <v>0.73038794465631696</v>
      </c>
      <c r="F5923" s="9">
        <f t="shared" si="92"/>
        <v>2.3223801878166195</v>
      </c>
    </row>
    <row r="5924" spans="1:6">
      <c r="A5924" s="6" t="s">
        <v>5916</v>
      </c>
      <c r="B5924" s="7">
        <v>0.37416579801977501</v>
      </c>
      <c r="C5924" s="7">
        <v>4.8513842273916001</v>
      </c>
      <c r="D5924" s="7">
        <v>0.25470507467214798</v>
      </c>
      <c r="E5924" s="7">
        <v>0.73038794465631696</v>
      </c>
      <c r="F5924" s="9">
        <f t="shared" si="92"/>
        <v>2.3668230929995557</v>
      </c>
    </row>
    <row r="5925" spans="1:6">
      <c r="A5925" s="6" t="s">
        <v>5901</v>
      </c>
      <c r="B5925" s="7">
        <v>0.85231890844196401</v>
      </c>
      <c r="C5925" s="7">
        <v>1.76958015565218</v>
      </c>
      <c r="D5925" s="7">
        <v>0.25408234515409001</v>
      </c>
      <c r="E5925" s="7">
        <v>0.73038794465631696</v>
      </c>
      <c r="F5925" s="9">
        <f t="shared" si="92"/>
        <v>7.1173595936465173</v>
      </c>
    </row>
    <row r="5926" spans="1:6">
      <c r="A5926" s="6" t="s">
        <v>5920</v>
      </c>
      <c r="B5926" s="7">
        <v>1.1114739141527701</v>
      </c>
      <c r="C5926" s="7">
        <v>0.93101751431848701</v>
      </c>
      <c r="D5926" s="7">
        <v>0.25478948945751201</v>
      </c>
      <c r="E5926" s="7">
        <v>0.73038794465631696</v>
      </c>
      <c r="F5926" s="9">
        <f t="shared" si="92"/>
        <v>12.926290568619265</v>
      </c>
    </row>
    <row r="5927" spans="1:6">
      <c r="A5927" s="6" t="s">
        <v>5908</v>
      </c>
      <c r="B5927" s="7">
        <v>1.1879992199996201</v>
      </c>
      <c r="C5927" s="7">
        <v>0.65557506135661303</v>
      </c>
      <c r="D5927" s="7">
        <v>0.25438684676239598</v>
      </c>
      <c r="E5927" s="7">
        <v>0.73038794465631696</v>
      </c>
      <c r="F5927" s="9">
        <f t="shared" si="92"/>
        <v>15.41697684031443</v>
      </c>
    </row>
    <row r="5928" spans="1:6">
      <c r="A5928" s="6" t="s">
        <v>5907</v>
      </c>
      <c r="B5928" s="7">
        <v>1.1933168659139499</v>
      </c>
      <c r="C5928" s="7">
        <v>0.18444685390047899</v>
      </c>
      <c r="D5928" s="7">
        <v>0.25437627725623801</v>
      </c>
      <c r="E5928" s="7">
        <v>0.73038794465631696</v>
      </c>
      <c r="F5928" s="9">
        <f t="shared" si="92"/>
        <v>15.60690784267601</v>
      </c>
    </row>
    <row r="5929" spans="1:6">
      <c r="A5929" s="6" t="s">
        <v>5917</v>
      </c>
      <c r="B5929" s="7">
        <v>1.2772904369550699</v>
      </c>
      <c r="C5929" s="7">
        <v>1.47492534526295</v>
      </c>
      <c r="D5929" s="7">
        <v>0.254723380532972</v>
      </c>
      <c r="E5929" s="7">
        <v>0.73038794465631696</v>
      </c>
      <c r="F5929" s="9">
        <f t="shared" si="92"/>
        <v>18.936095576764462</v>
      </c>
    </row>
    <row r="5930" spans="1:6">
      <c r="A5930" s="6" t="s">
        <v>5899</v>
      </c>
      <c r="B5930" s="7">
        <v>1.41846514414008</v>
      </c>
      <c r="C5930" s="7">
        <v>0.30803794745475699</v>
      </c>
      <c r="D5930" s="7">
        <v>0.253941035947993</v>
      </c>
      <c r="E5930" s="7">
        <v>0.73038794465631696</v>
      </c>
      <c r="F5930" s="9">
        <f t="shared" si="92"/>
        <v>26.209886733553706</v>
      </c>
    </row>
    <row r="5931" spans="1:6">
      <c r="A5931" s="6" t="s">
        <v>5912</v>
      </c>
      <c r="B5931" s="7">
        <v>1.4203170002023999</v>
      </c>
      <c r="C5931" s="7">
        <v>0.66587363924866205</v>
      </c>
      <c r="D5931" s="7">
        <v>0.25455509497460699</v>
      </c>
      <c r="E5931" s="7">
        <v>0.73038794465631696</v>
      </c>
      <c r="F5931" s="9">
        <f t="shared" si="92"/>
        <v>26.321885778032886</v>
      </c>
    </row>
    <row r="5932" spans="1:6">
      <c r="A5932" s="6" t="s">
        <v>5921</v>
      </c>
      <c r="B5932" s="7">
        <v>1.7037115978184001</v>
      </c>
      <c r="C5932" s="7">
        <v>-0.62464721554048497</v>
      </c>
      <c r="D5932" s="7">
        <v>0.254888745107618</v>
      </c>
      <c r="E5932" s="7">
        <v>0.73054929944701896</v>
      </c>
      <c r="F5932" s="9">
        <f t="shared" si="92"/>
        <v>50.548887024151476</v>
      </c>
    </row>
    <row r="5933" spans="1:6">
      <c r="A5933" s="6" t="s">
        <v>5922</v>
      </c>
      <c r="B5933" s="7">
        <v>0.27980537120215598</v>
      </c>
      <c r="C5933" s="7">
        <v>5.2615837520207203</v>
      </c>
      <c r="D5933" s="7">
        <v>0.25493959022854301</v>
      </c>
      <c r="E5933" s="7">
        <v>0.73057187140834001</v>
      </c>
      <c r="F5933" s="9">
        <f t="shared" si="92"/>
        <v>1.904606978261375</v>
      </c>
    </row>
    <row r="5934" spans="1:6">
      <c r="A5934" s="6" t="s">
        <v>5923</v>
      </c>
      <c r="B5934" s="7">
        <v>-0.59848639578867102</v>
      </c>
      <c r="C5934" s="7">
        <v>3.16822230595319</v>
      </c>
      <c r="D5934" s="7">
        <v>0.25501078953098499</v>
      </c>
      <c r="E5934" s="7">
        <v>0.73065275423083897</v>
      </c>
      <c r="F5934" s="9">
        <f t="shared" si="92"/>
        <v>0.25206561375884462</v>
      </c>
    </row>
    <row r="5935" spans="1:6">
      <c r="A5935" s="6" t="s">
        <v>5924</v>
      </c>
      <c r="B5935" s="7">
        <v>-1.3401764643529499</v>
      </c>
      <c r="C5935" s="7">
        <v>1.0355052774554601</v>
      </c>
      <c r="D5935" s="7">
        <v>0.25507907820952203</v>
      </c>
      <c r="E5935" s="7">
        <v>0.73072527173012602</v>
      </c>
      <c r="F5935" s="9">
        <f t="shared" si="92"/>
        <v>4.5690250135450569E-2</v>
      </c>
    </row>
    <row r="5936" spans="1:6">
      <c r="A5936" s="6" t="s">
        <v>5925</v>
      </c>
      <c r="B5936" s="7">
        <v>-0.15913703407305599</v>
      </c>
      <c r="C5936" s="7">
        <v>6.8021034616802796</v>
      </c>
      <c r="D5936" s="7">
        <v>0.25513190552335502</v>
      </c>
      <c r="E5936" s="7">
        <v>0.73075348007211605</v>
      </c>
      <c r="F5936" s="9">
        <f t="shared" si="92"/>
        <v>0.69320704207487915</v>
      </c>
    </row>
    <row r="5937" spans="1:6">
      <c r="A5937" s="6" t="s">
        <v>5926</v>
      </c>
      <c r="B5937" s="7">
        <v>0.187495108619017</v>
      </c>
      <c r="C5937" s="7">
        <v>6.6065136653212502</v>
      </c>
      <c r="D5937" s="7">
        <v>0.25528881510367002</v>
      </c>
      <c r="E5937" s="7">
        <v>0.73107974303395595</v>
      </c>
      <c r="F5937" s="9">
        <f t="shared" si="92"/>
        <v>1.5399091822404454</v>
      </c>
    </row>
    <row r="5938" spans="1:6">
      <c r="A5938" s="6" t="s">
        <v>5927</v>
      </c>
      <c r="B5938" s="7">
        <v>1.7713670603584299</v>
      </c>
      <c r="C5938" s="7">
        <v>-0.67604043171523198</v>
      </c>
      <c r="D5938" s="7">
        <v>0.25544548199705303</v>
      </c>
      <c r="E5938" s="7">
        <v>0.73140520123171104</v>
      </c>
      <c r="F5938" s="9">
        <f t="shared" si="92"/>
        <v>59.070012173315853</v>
      </c>
    </row>
    <row r="5939" spans="1:6">
      <c r="A5939" s="6" t="s">
        <v>5928</v>
      </c>
      <c r="B5939" s="7">
        <v>-0.29876947952517702</v>
      </c>
      <c r="C5939" s="7">
        <v>4.6269097722281201</v>
      </c>
      <c r="D5939" s="7">
        <v>0.25553651077096101</v>
      </c>
      <c r="E5939" s="7">
        <v>0.73154264289070303</v>
      </c>
      <c r="F5939" s="9">
        <f t="shared" si="92"/>
        <v>0.50260930023483585</v>
      </c>
    </row>
    <row r="5940" spans="1:6">
      <c r="A5940" s="6" t="s">
        <v>5929</v>
      </c>
      <c r="B5940" s="7">
        <v>0.88429911695296604</v>
      </c>
      <c r="C5940" s="7">
        <v>1.3707888124499801</v>
      </c>
      <c r="D5940" s="7">
        <v>0.25558629685196699</v>
      </c>
      <c r="E5940" s="7">
        <v>0.73156198974362696</v>
      </c>
      <c r="F5940" s="9">
        <f t="shared" si="92"/>
        <v>7.6612408725905645</v>
      </c>
    </row>
    <row r="5941" spans="1:6">
      <c r="A5941" s="6" t="s">
        <v>5930</v>
      </c>
      <c r="B5941" s="7">
        <v>0.33590293595694698</v>
      </c>
      <c r="C5941" s="7">
        <v>4.0573180283654802</v>
      </c>
      <c r="D5941" s="7">
        <v>0.255666357281984</v>
      </c>
      <c r="E5941" s="7">
        <v>0.731667969450985</v>
      </c>
      <c r="F5941" s="9">
        <f t="shared" si="92"/>
        <v>2.1672196809497692</v>
      </c>
    </row>
    <row r="5942" spans="1:6">
      <c r="A5942" s="6" t="s">
        <v>5931</v>
      </c>
      <c r="B5942" s="7">
        <v>-0.31268119957172902</v>
      </c>
      <c r="C5942" s="7">
        <v>4.55265549851707</v>
      </c>
      <c r="D5942" s="7">
        <v>0.255772632418165</v>
      </c>
      <c r="E5942" s="7">
        <v>0.73184892231128096</v>
      </c>
      <c r="F5942" s="9">
        <f t="shared" si="92"/>
        <v>0.48676439133497018</v>
      </c>
    </row>
    <row r="5943" spans="1:6">
      <c r="A5943" s="6" t="s">
        <v>5933</v>
      </c>
      <c r="B5943" s="7">
        <v>0.234183381709413</v>
      </c>
      <c r="C5943" s="7">
        <v>5.1788975625258598</v>
      </c>
      <c r="D5943" s="7">
        <v>0.25598563042412298</v>
      </c>
      <c r="E5943" s="7">
        <v>0.73208696561879405</v>
      </c>
      <c r="F5943" s="9">
        <f t="shared" si="92"/>
        <v>1.7146811822110311</v>
      </c>
    </row>
    <row r="5944" spans="1:6">
      <c r="A5944" s="6" t="s">
        <v>5937</v>
      </c>
      <c r="B5944" s="7">
        <v>0.36840781982667697</v>
      </c>
      <c r="C5944" s="7">
        <v>3.91163455048848</v>
      </c>
      <c r="D5944" s="7">
        <v>0.25611417900838701</v>
      </c>
      <c r="E5944" s="7">
        <v>0.73208696561879405</v>
      </c>
      <c r="F5944" s="9">
        <f t="shared" si="92"/>
        <v>2.335650301536957</v>
      </c>
    </row>
    <row r="5945" spans="1:6">
      <c r="A5945" s="6" t="s">
        <v>5936</v>
      </c>
      <c r="B5945" s="7">
        <v>0.54363828428112704</v>
      </c>
      <c r="C5945" s="7">
        <v>3.1243857472466599</v>
      </c>
      <c r="D5945" s="7">
        <v>0.25610595179092199</v>
      </c>
      <c r="E5945" s="7">
        <v>0.73208696561879405</v>
      </c>
      <c r="F5945" s="9">
        <f t="shared" si="92"/>
        <v>3.4965382561318599</v>
      </c>
    </row>
    <row r="5946" spans="1:6">
      <c r="A5946" s="6" t="s">
        <v>5932</v>
      </c>
      <c r="B5946" s="7">
        <v>0.68046901658977399</v>
      </c>
      <c r="C5946" s="7">
        <v>1.9157830631196799</v>
      </c>
      <c r="D5946" s="7">
        <v>0.25597129837212801</v>
      </c>
      <c r="E5946" s="7">
        <v>0.73208696561879405</v>
      </c>
      <c r="F5946" s="9">
        <f t="shared" si="92"/>
        <v>4.7914726839388138</v>
      </c>
    </row>
    <row r="5947" spans="1:6">
      <c r="A5947" s="6" t="s">
        <v>5934</v>
      </c>
      <c r="B5947" s="7">
        <v>0.95770482434763204</v>
      </c>
      <c r="C5947" s="7">
        <v>1.73380798968566</v>
      </c>
      <c r="D5947" s="7">
        <v>0.25600268435287199</v>
      </c>
      <c r="E5947" s="7">
        <v>0.73208696561879405</v>
      </c>
      <c r="F5947" s="9">
        <f t="shared" si="92"/>
        <v>9.0720372410532288</v>
      </c>
    </row>
    <row r="5948" spans="1:6">
      <c r="A5948" s="6" t="s">
        <v>5935</v>
      </c>
      <c r="B5948" s="7">
        <v>1.47445193850904</v>
      </c>
      <c r="C5948" s="7">
        <v>0.51995988334045895</v>
      </c>
      <c r="D5948" s="7">
        <v>0.25605012065650201</v>
      </c>
      <c r="E5948" s="7">
        <v>0.73208696561879405</v>
      </c>
      <c r="F5948" s="9">
        <f t="shared" si="92"/>
        <v>29.816175669535749</v>
      </c>
    </row>
    <row r="5949" spans="1:6">
      <c r="A5949" s="6" t="s">
        <v>5938</v>
      </c>
      <c r="B5949" s="7">
        <v>0.32157788571305601</v>
      </c>
      <c r="C5949" s="7">
        <v>7.5449744990815404</v>
      </c>
      <c r="D5949" s="7">
        <v>0.25621604012411497</v>
      </c>
      <c r="E5949" s="7">
        <v>0.73225502003533505</v>
      </c>
      <c r="F5949" s="9">
        <f t="shared" si="92"/>
        <v>2.0969008015797317</v>
      </c>
    </row>
    <row r="5950" spans="1:6">
      <c r="A5950" s="6" t="s">
        <v>5939</v>
      </c>
      <c r="B5950" s="7">
        <v>-0.37220645046273598</v>
      </c>
      <c r="C5950" s="7">
        <v>6.1130570270204903</v>
      </c>
      <c r="D5950" s="7">
        <v>0.256306166487488</v>
      </c>
      <c r="E5950" s="7">
        <v>0.73238948615466704</v>
      </c>
      <c r="F5950" s="9">
        <f t="shared" si="92"/>
        <v>0.42441776061638437</v>
      </c>
    </row>
    <row r="5951" spans="1:6">
      <c r="A5951" s="6" t="s">
        <v>5940</v>
      </c>
      <c r="B5951" s="7">
        <v>0.41089119970808602</v>
      </c>
      <c r="C5951" s="7">
        <v>4.1567140840801597</v>
      </c>
      <c r="D5951" s="7">
        <v>0.25637346407607198</v>
      </c>
      <c r="E5951" s="7">
        <v>0.73245868530018199</v>
      </c>
      <c r="F5951" s="9">
        <f t="shared" si="92"/>
        <v>2.5756758128931176</v>
      </c>
    </row>
    <row r="5952" spans="1:6">
      <c r="A5952" s="6" t="s">
        <v>5942</v>
      </c>
      <c r="B5952" s="7">
        <v>-1.1285172353491699</v>
      </c>
      <c r="C5952" s="7">
        <v>0.42309345077969501</v>
      </c>
      <c r="D5952" s="7">
        <v>0.25655701246308998</v>
      </c>
      <c r="E5952" s="7">
        <v>0.73248363075615797</v>
      </c>
      <c r="F5952" s="9">
        <f t="shared" si="92"/>
        <v>7.4384554217317919E-2</v>
      </c>
    </row>
    <row r="5953" spans="1:6">
      <c r="A5953" s="6" t="s">
        <v>5945</v>
      </c>
      <c r="B5953" s="7">
        <v>-0.195269378813614</v>
      </c>
      <c r="C5953" s="7">
        <v>8.3796132274542003</v>
      </c>
      <c r="D5953" s="7">
        <v>0.25659760644534002</v>
      </c>
      <c r="E5953" s="7">
        <v>0.73248363075615797</v>
      </c>
      <c r="F5953" s="9">
        <f t="shared" si="92"/>
        <v>0.63786771475868564</v>
      </c>
    </row>
    <row r="5954" spans="1:6">
      <c r="A5954" s="6" t="s">
        <v>5943</v>
      </c>
      <c r="B5954" s="7">
        <v>-0.16159076718532001</v>
      </c>
      <c r="C5954" s="7">
        <v>8.1225856338384599</v>
      </c>
      <c r="D5954" s="7">
        <v>0.256562007111375</v>
      </c>
      <c r="E5954" s="7">
        <v>0.73248363075615797</v>
      </c>
      <c r="F5954" s="9">
        <f t="shared" ref="F5954:F6017" si="93">10^B5954</f>
        <v>0.68930151467233902</v>
      </c>
    </row>
    <row r="5955" spans="1:6">
      <c r="A5955" s="6" t="s">
        <v>5944</v>
      </c>
      <c r="B5955" s="7">
        <v>0.83292215693768901</v>
      </c>
      <c r="C5955" s="7">
        <v>1.8732408606275699</v>
      </c>
      <c r="D5955" s="7">
        <v>0.25659224445309697</v>
      </c>
      <c r="E5955" s="7">
        <v>0.73248363075615797</v>
      </c>
      <c r="F5955" s="9">
        <f t="shared" si="93"/>
        <v>6.8064734834167719</v>
      </c>
    </row>
    <row r="5956" spans="1:6">
      <c r="A5956" s="6" t="s">
        <v>5941</v>
      </c>
      <c r="B5956" s="7">
        <v>1.2156905619246201</v>
      </c>
      <c r="C5956" s="7">
        <v>3.04489484725575E-2</v>
      </c>
      <c r="D5956" s="7">
        <v>0.25650972855383197</v>
      </c>
      <c r="E5956" s="7">
        <v>0.73248363075615797</v>
      </c>
      <c r="F5956" s="9">
        <f t="shared" si="93"/>
        <v>16.432005133275162</v>
      </c>
    </row>
    <row r="5957" spans="1:6">
      <c r="A5957" s="6" t="s">
        <v>5946</v>
      </c>
      <c r="B5957" s="7">
        <v>0.76508161588060597</v>
      </c>
      <c r="C5957" s="7">
        <v>2.9507038534962402</v>
      </c>
      <c r="D5957" s="7">
        <v>0.25670081821035201</v>
      </c>
      <c r="E5957" s="7">
        <v>0.73265524781138103</v>
      </c>
      <c r="F5957" s="9">
        <f t="shared" si="93"/>
        <v>5.8221262125881097</v>
      </c>
    </row>
    <row r="5958" spans="1:6">
      <c r="A5958" s="6" t="s">
        <v>5948</v>
      </c>
      <c r="B5958" s="7">
        <v>-1.46789140554648</v>
      </c>
      <c r="C5958" s="7">
        <v>0.51209781403659005</v>
      </c>
      <c r="D5958" s="7">
        <v>0.25693208491173097</v>
      </c>
      <c r="E5958" s="7">
        <v>0.73294746849905401</v>
      </c>
      <c r="F5958" s="9">
        <f t="shared" si="93"/>
        <v>3.4049331872048394E-2</v>
      </c>
    </row>
    <row r="5959" spans="1:6">
      <c r="A5959" s="6" t="s">
        <v>5950</v>
      </c>
      <c r="B5959" s="7">
        <v>-0.62249002584760404</v>
      </c>
      <c r="C5959" s="7">
        <v>2.4138607385155302</v>
      </c>
      <c r="D5959" s="7">
        <v>0.25697564167291298</v>
      </c>
      <c r="E5959" s="7">
        <v>0.73294746849905401</v>
      </c>
      <c r="F5959" s="9">
        <f t="shared" si="93"/>
        <v>0.23851185722673357</v>
      </c>
    </row>
    <row r="5960" spans="1:6">
      <c r="A5960" s="6" t="s">
        <v>5947</v>
      </c>
      <c r="B5960" s="7">
        <v>0.31409840042792297</v>
      </c>
      <c r="C5960" s="7">
        <v>6.0578266238238099</v>
      </c>
      <c r="D5960" s="7">
        <v>0.256865395215857</v>
      </c>
      <c r="E5960" s="7">
        <v>0.73294746849905401</v>
      </c>
      <c r="F5960" s="9">
        <f t="shared" si="93"/>
        <v>2.0610968541279422</v>
      </c>
    </row>
    <row r="5961" spans="1:6">
      <c r="A5961" s="6" t="s">
        <v>5949</v>
      </c>
      <c r="B5961" s="7">
        <v>0.34405822001348002</v>
      </c>
      <c r="C5961" s="7">
        <v>4.3480694327246301</v>
      </c>
      <c r="D5961" s="7">
        <v>0.25694653714439902</v>
      </c>
      <c r="E5961" s="7">
        <v>0.73294746849905401</v>
      </c>
      <c r="F5961" s="9">
        <f t="shared" si="93"/>
        <v>2.2083007503240939</v>
      </c>
    </row>
    <row r="5962" spans="1:6">
      <c r="A5962" s="6" t="s">
        <v>5951</v>
      </c>
      <c r="B5962" s="7">
        <v>-0.58840837072287699</v>
      </c>
      <c r="C5962" s="7">
        <v>3.2702677617777698</v>
      </c>
      <c r="D5962" s="7">
        <v>0.25719382041824801</v>
      </c>
      <c r="E5962" s="7">
        <v>0.73303956215844901</v>
      </c>
      <c r="F5962" s="9">
        <f t="shared" si="93"/>
        <v>0.25798332110774841</v>
      </c>
    </row>
    <row r="5963" spans="1:6">
      <c r="A5963" s="6" t="s">
        <v>5958</v>
      </c>
      <c r="B5963" s="7">
        <v>0.231105412848776</v>
      </c>
      <c r="C5963" s="7">
        <v>5.3379819411360803</v>
      </c>
      <c r="D5963" s="7">
        <v>0.25740754470922</v>
      </c>
      <c r="E5963" s="7">
        <v>0.73303956215844901</v>
      </c>
      <c r="F5963" s="9">
        <f t="shared" si="93"/>
        <v>1.7025717099492215</v>
      </c>
    </row>
    <row r="5964" spans="1:6">
      <c r="A5964" s="6" t="s">
        <v>5955</v>
      </c>
      <c r="B5964" s="7">
        <v>0.26138079558671001</v>
      </c>
      <c r="C5964" s="7">
        <v>5.6540039036966903</v>
      </c>
      <c r="D5964" s="7">
        <v>0.25730446225166198</v>
      </c>
      <c r="E5964" s="7">
        <v>0.73303956215844901</v>
      </c>
      <c r="F5964" s="9">
        <f t="shared" si="93"/>
        <v>1.8254956213597244</v>
      </c>
    </row>
    <row r="5965" spans="1:6">
      <c r="A5965" s="6" t="s">
        <v>5953</v>
      </c>
      <c r="B5965" s="7">
        <v>0.45185424926579298</v>
      </c>
      <c r="C5965" s="7">
        <v>5.5154216550254702</v>
      </c>
      <c r="D5965" s="7">
        <v>0.25723497805982898</v>
      </c>
      <c r="E5965" s="7">
        <v>0.73303956215844901</v>
      </c>
      <c r="F5965" s="9">
        <f t="shared" si="93"/>
        <v>2.8304419302582295</v>
      </c>
    </row>
    <row r="5966" spans="1:6">
      <c r="A5966" s="6" t="s">
        <v>5956</v>
      </c>
      <c r="B5966" s="7">
        <v>0.47148614193267002</v>
      </c>
      <c r="C5966" s="7">
        <v>3.9613187886953898</v>
      </c>
      <c r="D5966" s="7">
        <v>0.25733847283564298</v>
      </c>
      <c r="E5966" s="7">
        <v>0.73303956215844901</v>
      </c>
      <c r="F5966" s="9">
        <f t="shared" si="93"/>
        <v>2.9613254698292186</v>
      </c>
    </row>
    <row r="5967" spans="1:6">
      <c r="A5967" s="6" t="s">
        <v>5954</v>
      </c>
      <c r="B5967" s="7">
        <v>0.47497979558292103</v>
      </c>
      <c r="C5967" s="7">
        <v>3.87249266586281</v>
      </c>
      <c r="D5967" s="7">
        <v>0.25730269253815802</v>
      </c>
      <c r="E5967" s="7">
        <v>0.73303956215844901</v>
      </c>
      <c r="F5967" s="9">
        <f t="shared" si="93"/>
        <v>2.9852437350153518</v>
      </c>
    </row>
    <row r="5968" spans="1:6">
      <c r="A5968" s="6" t="s">
        <v>5952</v>
      </c>
      <c r="B5968" s="7">
        <v>0.97180758283643198</v>
      </c>
      <c r="C5968" s="7">
        <v>0.45206058866218002</v>
      </c>
      <c r="D5968" s="7">
        <v>0.257206140603367</v>
      </c>
      <c r="E5968" s="7">
        <v>0.73303956215844901</v>
      </c>
      <c r="F5968" s="9">
        <f t="shared" si="93"/>
        <v>9.3714670562444162</v>
      </c>
    </row>
    <row r="5969" spans="1:6">
      <c r="A5969" s="6" t="s">
        <v>5957</v>
      </c>
      <c r="B5969" s="7">
        <v>1.36692430879639</v>
      </c>
      <c r="C5969" s="7">
        <v>0.86002990397568502</v>
      </c>
      <c r="D5969" s="7">
        <v>0.257400485715579</v>
      </c>
      <c r="E5969" s="7">
        <v>0.73303956215844901</v>
      </c>
      <c r="F5969" s="9">
        <f t="shared" si="93"/>
        <v>23.276855406188638</v>
      </c>
    </row>
    <row r="5970" spans="1:6">
      <c r="A5970" s="6" t="s">
        <v>5959</v>
      </c>
      <c r="B5970" s="7">
        <v>1.4795381285342399</v>
      </c>
      <c r="C5970" s="7">
        <v>5.2709972533644997E-2</v>
      </c>
      <c r="D5970" s="7">
        <v>0.25742524494694102</v>
      </c>
      <c r="E5970" s="7">
        <v>0.73303956215844901</v>
      </c>
      <c r="F5970" s="9">
        <f t="shared" si="93"/>
        <v>30.167417139452748</v>
      </c>
    </row>
    <row r="5971" spans="1:6">
      <c r="A5971" s="6" t="s">
        <v>5960</v>
      </c>
      <c r="B5971" s="7">
        <v>1.52564142156259</v>
      </c>
      <c r="C5971" s="7">
        <v>-0.26905113377174</v>
      </c>
      <c r="D5971" s="7">
        <v>0.25743907926409199</v>
      </c>
      <c r="E5971" s="7">
        <v>0.73303956215844901</v>
      </c>
      <c r="F5971" s="9">
        <f t="shared" si="93"/>
        <v>33.546052441553492</v>
      </c>
    </row>
    <row r="5972" spans="1:6">
      <c r="A5972" s="6" t="s">
        <v>5970</v>
      </c>
      <c r="B5972" s="7">
        <v>-1.32295603405747</v>
      </c>
      <c r="C5972" s="7">
        <v>-0.133176512701594</v>
      </c>
      <c r="D5972" s="7">
        <v>0.25812818613647898</v>
      </c>
      <c r="E5972" s="7">
        <v>0.73357965829514404</v>
      </c>
      <c r="F5972" s="9">
        <f t="shared" si="93"/>
        <v>4.7538334909419014E-2</v>
      </c>
    </row>
    <row r="5973" spans="1:6">
      <c r="A5973" s="6" t="s">
        <v>5963</v>
      </c>
      <c r="B5973" s="7">
        <v>-1.2651121121571101</v>
      </c>
      <c r="C5973" s="7">
        <v>9.2483543156802003E-2</v>
      </c>
      <c r="D5973" s="7">
        <v>0.25799480247753698</v>
      </c>
      <c r="E5973" s="7">
        <v>0.73357965829514404</v>
      </c>
      <c r="F5973" s="9">
        <f t="shared" si="93"/>
        <v>5.4311011072406677E-2</v>
      </c>
    </row>
    <row r="5974" spans="1:6">
      <c r="A5974" s="6" t="s">
        <v>5966</v>
      </c>
      <c r="B5974" s="7">
        <v>-0.56438565374814398</v>
      </c>
      <c r="C5974" s="7">
        <v>2.83412892552519</v>
      </c>
      <c r="D5974" s="7">
        <v>0.25803565678540002</v>
      </c>
      <c r="E5974" s="7">
        <v>0.73357965829514404</v>
      </c>
      <c r="F5974" s="9">
        <f t="shared" si="93"/>
        <v>0.27265555246197037</v>
      </c>
    </row>
    <row r="5975" spans="1:6">
      <c r="A5975" s="6" t="s">
        <v>5965</v>
      </c>
      <c r="B5975" s="7">
        <v>-0.47646254510731101</v>
      </c>
      <c r="C5975" s="7">
        <v>2.4122387174356801</v>
      </c>
      <c r="D5975" s="7">
        <v>0.258028452819208</v>
      </c>
      <c r="E5975" s="7">
        <v>0.73357965829514404</v>
      </c>
      <c r="F5975" s="9">
        <f t="shared" si="93"/>
        <v>0.33383929525273343</v>
      </c>
    </row>
    <row r="5976" spans="1:6">
      <c r="A5976" s="6" t="s">
        <v>5969</v>
      </c>
      <c r="B5976" s="7">
        <v>-0.43107029848880402</v>
      </c>
      <c r="C5976" s="7">
        <v>3.8733415176996799</v>
      </c>
      <c r="D5976" s="7">
        <v>0.258114159113145</v>
      </c>
      <c r="E5976" s="7">
        <v>0.73357965829514404</v>
      </c>
      <c r="F5976" s="9">
        <f t="shared" si="93"/>
        <v>0.37062072519785216</v>
      </c>
    </row>
    <row r="5977" spans="1:6">
      <c r="A5977" s="6" t="s">
        <v>5964</v>
      </c>
      <c r="B5977" s="7">
        <v>-0.293194700487444</v>
      </c>
      <c r="C5977" s="7">
        <v>5.0126907038995103</v>
      </c>
      <c r="D5977" s="7">
        <v>0.257998655353881</v>
      </c>
      <c r="E5977" s="7">
        <v>0.73357965829514404</v>
      </c>
      <c r="F5977" s="9">
        <f t="shared" si="93"/>
        <v>0.50910258184946688</v>
      </c>
    </row>
    <row r="5978" spans="1:6">
      <c r="A5978" s="6" t="s">
        <v>5962</v>
      </c>
      <c r="B5978" s="7">
        <v>-0.165625625870336</v>
      </c>
      <c r="C5978" s="7">
        <v>7.0907494651528298</v>
      </c>
      <c r="D5978" s="7">
        <v>0.25785277417151797</v>
      </c>
      <c r="E5978" s="7">
        <v>0.73357965829514404</v>
      </c>
      <c r="F5978" s="9">
        <f t="shared" si="93"/>
        <v>0.68292714299283441</v>
      </c>
    </row>
    <row r="5979" spans="1:6">
      <c r="A5979" s="6" t="s">
        <v>5972</v>
      </c>
      <c r="B5979" s="7">
        <v>-0.15062307141929801</v>
      </c>
      <c r="C5979" s="7">
        <v>8.4451899099843004</v>
      </c>
      <c r="D5979" s="7">
        <v>0.25817403507072201</v>
      </c>
      <c r="E5979" s="7">
        <v>0.73357965829514404</v>
      </c>
      <c r="F5979" s="9">
        <f t="shared" si="93"/>
        <v>0.70693084052422595</v>
      </c>
    </row>
    <row r="5980" spans="1:6">
      <c r="A5980" s="6" t="s">
        <v>5961</v>
      </c>
      <c r="B5980" s="7">
        <v>0.15251734633622799</v>
      </c>
      <c r="C5980" s="7">
        <v>7.1404556798183902</v>
      </c>
      <c r="D5980" s="7">
        <v>0.257740596538578</v>
      </c>
      <c r="E5980" s="7">
        <v>0.73357965829514404</v>
      </c>
      <c r="F5980" s="9">
        <f t="shared" si="93"/>
        <v>1.4207489584509931</v>
      </c>
    </row>
    <row r="5981" spans="1:6">
      <c r="A5981" s="6" t="s">
        <v>5968</v>
      </c>
      <c r="B5981" s="7">
        <v>0.93391520545602202</v>
      </c>
      <c r="C5981" s="7">
        <v>0.55643593252425505</v>
      </c>
      <c r="D5981" s="7">
        <v>0.25809895732222099</v>
      </c>
      <c r="E5981" s="7">
        <v>0.73357965829514404</v>
      </c>
      <c r="F5981" s="9">
        <f t="shared" si="93"/>
        <v>8.5884581836277114</v>
      </c>
    </row>
    <row r="5982" spans="1:6">
      <c r="A5982" s="6" t="s">
        <v>5973</v>
      </c>
      <c r="B5982" s="7">
        <v>0.95796191397185904</v>
      </c>
      <c r="C5982" s="7">
        <v>1.5655534984724799</v>
      </c>
      <c r="D5982" s="7">
        <v>0.25818966446524799</v>
      </c>
      <c r="E5982" s="7">
        <v>0.73357965829514404</v>
      </c>
      <c r="F5982" s="9">
        <f t="shared" si="93"/>
        <v>9.0774092114864064</v>
      </c>
    </row>
    <row r="5983" spans="1:6">
      <c r="A5983" s="6" t="s">
        <v>5971</v>
      </c>
      <c r="B5983" s="7">
        <v>1.47130911179546</v>
      </c>
      <c r="C5983" s="7">
        <v>-0.488983498818925</v>
      </c>
      <c r="D5983" s="7">
        <v>0.25813032028233401</v>
      </c>
      <c r="E5983" s="7">
        <v>0.73357965829514404</v>
      </c>
      <c r="F5983" s="9">
        <f t="shared" si="93"/>
        <v>29.601185997384363</v>
      </c>
    </row>
    <row r="5984" spans="1:6">
      <c r="A5984" s="6" t="s">
        <v>5967</v>
      </c>
      <c r="B5984" s="7">
        <v>1.7468098642433401</v>
      </c>
      <c r="C5984" s="7">
        <v>0.730112333124736</v>
      </c>
      <c r="D5984" s="7">
        <v>0.258062476400789</v>
      </c>
      <c r="E5984" s="7">
        <v>0.73357965829514404</v>
      </c>
      <c r="F5984" s="9">
        <f t="shared" si="93"/>
        <v>55.82257479001013</v>
      </c>
    </row>
    <row r="5985" spans="1:6">
      <c r="A5985" s="6" t="s">
        <v>5976</v>
      </c>
      <c r="B5985" s="7">
        <v>-0.42914740656494499</v>
      </c>
      <c r="C5985" s="7">
        <v>6.4324171771736101</v>
      </c>
      <c r="D5985" s="7">
        <v>0.25845893408607501</v>
      </c>
      <c r="E5985" s="7">
        <v>0.733819581196544</v>
      </c>
      <c r="F5985" s="9">
        <f t="shared" si="93"/>
        <v>0.37226533193992434</v>
      </c>
    </row>
    <row r="5986" spans="1:6">
      <c r="A5986" s="6" t="s">
        <v>5975</v>
      </c>
      <c r="B5986" s="7">
        <v>0.82939848176534303</v>
      </c>
      <c r="C5986" s="7">
        <v>1.77790452743259</v>
      </c>
      <c r="D5986" s="7">
        <v>0.25841803440808198</v>
      </c>
      <c r="E5986" s="7">
        <v>0.733819581196544</v>
      </c>
      <c r="F5986" s="9">
        <f t="shared" si="93"/>
        <v>6.7514721693333666</v>
      </c>
    </row>
    <row r="5987" spans="1:6">
      <c r="A5987" s="6" t="s">
        <v>5978</v>
      </c>
      <c r="B5987" s="7">
        <v>1.05094252808666</v>
      </c>
      <c r="C5987" s="7">
        <v>1.71907128351913</v>
      </c>
      <c r="D5987" s="7">
        <v>0.25848991129197202</v>
      </c>
      <c r="E5987" s="7">
        <v>0.733819581196544</v>
      </c>
      <c r="F5987" s="9">
        <f t="shared" si="93"/>
        <v>11.244561603717667</v>
      </c>
    </row>
    <row r="5988" spans="1:6">
      <c r="A5988" s="6" t="s">
        <v>5977</v>
      </c>
      <c r="B5988" s="7">
        <v>1.0564749413468</v>
      </c>
      <c r="C5988" s="7">
        <v>0.36055076064588798</v>
      </c>
      <c r="D5988" s="7">
        <v>0.25846862404216298</v>
      </c>
      <c r="E5988" s="7">
        <v>0.733819581196544</v>
      </c>
      <c r="F5988" s="9">
        <f t="shared" si="93"/>
        <v>11.388720674245324</v>
      </c>
    </row>
    <row r="5989" spans="1:6">
      <c r="A5989" s="6" t="s">
        <v>5974</v>
      </c>
      <c r="B5989" s="7">
        <v>1.4496114924680601</v>
      </c>
      <c r="C5989" s="7">
        <v>0.23899578172758801</v>
      </c>
      <c r="D5989" s="7">
        <v>0.25836034113579898</v>
      </c>
      <c r="E5989" s="7">
        <v>0.733819581196544</v>
      </c>
      <c r="F5989" s="9">
        <f t="shared" si="93"/>
        <v>28.158628131720665</v>
      </c>
    </row>
    <row r="5990" spans="1:6">
      <c r="A5990" s="6" t="s">
        <v>5979</v>
      </c>
      <c r="B5990" s="7">
        <v>-1.7447240604232199</v>
      </c>
      <c r="C5990" s="7">
        <v>-0.52987515424610598</v>
      </c>
      <c r="D5990" s="7">
        <v>0.25855899642263702</v>
      </c>
      <c r="E5990" s="7">
        <v>0.73389316480428701</v>
      </c>
      <c r="F5990" s="9">
        <f t="shared" si="93"/>
        <v>1.8000142347576471E-2</v>
      </c>
    </row>
    <row r="5991" spans="1:6">
      <c r="A5991" s="6" t="s">
        <v>5981</v>
      </c>
      <c r="B5991" s="7">
        <v>-1.11557973736594</v>
      </c>
      <c r="C5991" s="7">
        <v>0.45093289448498303</v>
      </c>
      <c r="D5991" s="7">
        <v>0.25883689451903202</v>
      </c>
      <c r="E5991" s="7">
        <v>0.73432175834868696</v>
      </c>
      <c r="F5991" s="9">
        <f t="shared" si="93"/>
        <v>7.6633782603397566E-2</v>
      </c>
    </row>
    <row r="5992" spans="1:6">
      <c r="A5992" s="6" t="s">
        <v>5982</v>
      </c>
      <c r="B5992" s="7">
        <v>-0.548682118815216</v>
      </c>
      <c r="C5992" s="7">
        <v>2.73360823843886</v>
      </c>
      <c r="D5992" s="7">
        <v>0.258864342103925</v>
      </c>
      <c r="E5992" s="7">
        <v>0.73432175834868696</v>
      </c>
      <c r="F5992" s="9">
        <f t="shared" si="93"/>
        <v>0.28269483984096272</v>
      </c>
    </row>
    <row r="5993" spans="1:6">
      <c r="A5993" s="6" t="s">
        <v>5980</v>
      </c>
      <c r="B5993" s="7">
        <v>-0.28367087057854601</v>
      </c>
      <c r="C5993" s="7">
        <v>5.8571165784507597</v>
      </c>
      <c r="D5993" s="7">
        <v>0.25875505021824802</v>
      </c>
      <c r="E5993" s="7">
        <v>0.73432175834868696</v>
      </c>
      <c r="F5993" s="9">
        <f t="shared" si="93"/>
        <v>0.52039022408274793</v>
      </c>
    </row>
    <row r="5994" spans="1:6">
      <c r="A5994" s="6" t="s">
        <v>5984</v>
      </c>
      <c r="B5994" s="7">
        <v>-0.22274316951810599</v>
      </c>
      <c r="C5994" s="7">
        <v>6.4428552918461701</v>
      </c>
      <c r="D5994" s="7">
        <v>0.25892594643573602</v>
      </c>
      <c r="E5994" s="7">
        <v>0.73432175834868696</v>
      </c>
      <c r="F5994" s="9">
        <f t="shared" si="93"/>
        <v>0.59876558480215136</v>
      </c>
    </row>
    <row r="5995" spans="1:6">
      <c r="A5995" s="6" t="s">
        <v>5983</v>
      </c>
      <c r="B5995" s="7">
        <v>0.41213630273068602</v>
      </c>
      <c r="C5995" s="7">
        <v>3.1017621064883301</v>
      </c>
      <c r="D5995" s="7">
        <v>0.25889473781033501</v>
      </c>
      <c r="E5995" s="7">
        <v>0.73432175834868696</v>
      </c>
      <c r="F5995" s="9">
        <f t="shared" si="93"/>
        <v>2.5830707566636066</v>
      </c>
    </row>
    <row r="5996" spans="1:6">
      <c r="A5996" s="6" t="s">
        <v>6005</v>
      </c>
      <c r="B5996" s="7">
        <v>-0.77823613180462503</v>
      </c>
      <c r="C5996" s="7">
        <v>2.2204319195225</v>
      </c>
      <c r="D5996" s="7">
        <v>0.25994880295651501</v>
      </c>
      <c r="E5996" s="7">
        <v>0.734338287266458</v>
      </c>
      <c r="F5996" s="9">
        <f t="shared" si="93"/>
        <v>0.16663409540063948</v>
      </c>
    </row>
    <row r="5997" spans="1:6">
      <c r="A5997" s="6" t="s">
        <v>6008</v>
      </c>
      <c r="B5997" s="7">
        <v>-0.66055671387652004</v>
      </c>
      <c r="C5997" s="7">
        <v>1.96852941255374</v>
      </c>
      <c r="D5997" s="7">
        <v>0.25999811548566598</v>
      </c>
      <c r="E5997" s="7">
        <v>0.734338287266458</v>
      </c>
      <c r="F5997" s="9">
        <f t="shared" si="93"/>
        <v>0.21849589704492928</v>
      </c>
    </row>
    <row r="5998" spans="1:6">
      <c r="A5998" s="6" t="s">
        <v>6002</v>
      </c>
      <c r="B5998" s="7">
        <v>-0.46162081532933102</v>
      </c>
      <c r="C5998" s="7">
        <v>2.7449999423454501</v>
      </c>
      <c r="D5998" s="7">
        <v>0.25989450403807002</v>
      </c>
      <c r="E5998" s="7">
        <v>0.734338287266458</v>
      </c>
      <c r="F5998" s="9">
        <f t="shared" si="93"/>
        <v>0.34544521764204689</v>
      </c>
    </row>
    <row r="5999" spans="1:6">
      <c r="A5999" s="6" t="s">
        <v>6004</v>
      </c>
      <c r="B5999" s="7">
        <v>-0.34342977683005599</v>
      </c>
      <c r="C5999" s="7">
        <v>5.0457710410232002</v>
      </c>
      <c r="D5999" s="7">
        <v>0.25990475418031</v>
      </c>
      <c r="E5999" s="7">
        <v>0.734338287266458</v>
      </c>
      <c r="F5999" s="9">
        <f t="shared" si="93"/>
        <v>0.45349261926039297</v>
      </c>
    </row>
    <row r="6000" spans="1:6">
      <c r="A6000" s="6" t="s">
        <v>5990</v>
      </c>
      <c r="B6000" s="7">
        <v>-0.343210882111598</v>
      </c>
      <c r="C6000" s="7">
        <v>4.1329834334244202</v>
      </c>
      <c r="D6000" s="7">
        <v>0.25934598584026403</v>
      </c>
      <c r="E6000" s="7">
        <v>0.734338287266458</v>
      </c>
      <c r="F6000" s="9">
        <f t="shared" si="93"/>
        <v>0.45372124790766549</v>
      </c>
    </row>
    <row r="6001" spans="1:6">
      <c r="A6001" s="6" t="s">
        <v>5995</v>
      </c>
      <c r="B6001" s="7">
        <v>-0.29263873305733501</v>
      </c>
      <c r="C6001" s="7">
        <v>4.6812562640223598</v>
      </c>
      <c r="D6001" s="7">
        <v>0.25969426213074598</v>
      </c>
      <c r="E6001" s="7">
        <v>0.734338287266458</v>
      </c>
      <c r="F6001" s="9">
        <f t="shared" si="93"/>
        <v>0.5097547331308</v>
      </c>
    </row>
    <row r="6002" spans="1:6">
      <c r="A6002" s="6" t="s">
        <v>5989</v>
      </c>
      <c r="B6002" s="7">
        <v>-0.29051452215476498</v>
      </c>
      <c r="C6002" s="7">
        <v>5.6015187835890696</v>
      </c>
      <c r="D6002" s="7">
        <v>0.25932807651830803</v>
      </c>
      <c r="E6002" s="7">
        <v>0.734338287266458</v>
      </c>
      <c r="F6002" s="9">
        <f t="shared" si="93"/>
        <v>0.51225414096955435</v>
      </c>
    </row>
    <row r="6003" spans="1:6">
      <c r="A6003" s="6" t="s">
        <v>5986</v>
      </c>
      <c r="B6003" s="7">
        <v>-0.27329838159849001</v>
      </c>
      <c r="C6003" s="7">
        <v>9.8688193177066807</v>
      </c>
      <c r="D6003" s="7">
        <v>0.25918254167428201</v>
      </c>
      <c r="E6003" s="7">
        <v>0.734338287266458</v>
      </c>
      <c r="F6003" s="9">
        <f t="shared" si="93"/>
        <v>0.53296859411787501</v>
      </c>
    </row>
    <row r="6004" spans="1:6">
      <c r="A6004" s="6" t="s">
        <v>5993</v>
      </c>
      <c r="B6004" s="7">
        <v>-0.270103216338621</v>
      </c>
      <c r="C6004" s="7">
        <v>5.36547743873321</v>
      </c>
      <c r="D6004" s="7">
        <v>0.25962836095478897</v>
      </c>
      <c r="E6004" s="7">
        <v>0.734338287266458</v>
      </c>
      <c r="F6004" s="9">
        <f t="shared" si="93"/>
        <v>0.53690417819490721</v>
      </c>
    </row>
    <row r="6005" spans="1:6">
      <c r="A6005" s="6" t="s">
        <v>6009</v>
      </c>
      <c r="B6005" s="7">
        <v>-0.22317310965441101</v>
      </c>
      <c r="C6005" s="7">
        <v>7.1077635139876199</v>
      </c>
      <c r="D6005" s="7">
        <v>0.26001155683708299</v>
      </c>
      <c r="E6005" s="7">
        <v>0.734338287266458</v>
      </c>
      <c r="F6005" s="9">
        <f t="shared" si="93"/>
        <v>0.59817311590426614</v>
      </c>
    </row>
    <row r="6006" spans="1:6">
      <c r="A6006" s="6" t="s">
        <v>6007</v>
      </c>
      <c r="B6006" s="7">
        <v>-0.18548745501418201</v>
      </c>
      <c r="C6006" s="7">
        <v>8.3709668157667192</v>
      </c>
      <c r="D6006" s="7">
        <v>0.25996291586486098</v>
      </c>
      <c r="E6006" s="7">
        <v>0.734338287266458</v>
      </c>
      <c r="F6006" s="9">
        <f t="shared" si="93"/>
        <v>0.65239788582438529</v>
      </c>
    </row>
    <row r="6007" spans="1:6">
      <c r="A6007" s="6" t="s">
        <v>5999</v>
      </c>
      <c r="B6007" s="7">
        <v>-0.17249471110034401</v>
      </c>
      <c r="C6007" s="7">
        <v>6.9256448892259801</v>
      </c>
      <c r="D6007" s="7">
        <v>0.25980875225510602</v>
      </c>
      <c r="E6007" s="7">
        <v>0.734338287266458</v>
      </c>
      <c r="F6007" s="9">
        <f t="shared" si="93"/>
        <v>0.67221049533625432</v>
      </c>
    </row>
    <row r="6008" spans="1:6">
      <c r="A6008" s="6" t="s">
        <v>5988</v>
      </c>
      <c r="B6008" s="7">
        <v>0.22001520975694699</v>
      </c>
      <c r="C6008" s="7">
        <v>5.8583497290520699</v>
      </c>
      <c r="D6008" s="7">
        <v>0.25929089771101799</v>
      </c>
      <c r="E6008" s="7">
        <v>0.734338287266458</v>
      </c>
      <c r="F6008" s="9">
        <f t="shared" si="93"/>
        <v>1.6596450301090651</v>
      </c>
    </row>
    <row r="6009" spans="1:6">
      <c r="A6009" s="6" t="s">
        <v>5997</v>
      </c>
      <c r="B6009" s="7">
        <v>0.22525084240529</v>
      </c>
      <c r="C6009" s="7">
        <v>5.5396959689394096</v>
      </c>
      <c r="D6009" s="7">
        <v>0.25973939044300098</v>
      </c>
      <c r="E6009" s="7">
        <v>0.734338287266458</v>
      </c>
      <c r="F6009" s="9">
        <f t="shared" si="93"/>
        <v>1.6797739518749246</v>
      </c>
    </row>
    <row r="6010" spans="1:6">
      <c r="A6010" s="6" t="s">
        <v>5987</v>
      </c>
      <c r="B6010" s="7">
        <v>0.240845744836133</v>
      </c>
      <c r="C6010" s="7">
        <v>5.79214456229428</v>
      </c>
      <c r="D6010" s="7">
        <v>0.259254764052124</v>
      </c>
      <c r="E6010" s="7">
        <v>0.734338287266458</v>
      </c>
      <c r="F6010" s="9">
        <f t="shared" si="93"/>
        <v>1.7411883184584913</v>
      </c>
    </row>
    <row r="6011" spans="1:6">
      <c r="A6011" s="6" t="s">
        <v>5985</v>
      </c>
      <c r="B6011" s="7">
        <v>0.241556458870577</v>
      </c>
      <c r="C6011" s="7">
        <v>5.2268339631737204</v>
      </c>
      <c r="D6011" s="7">
        <v>0.25910838106617801</v>
      </c>
      <c r="E6011" s="7">
        <v>0.734338287266458</v>
      </c>
      <c r="F6011" s="9">
        <f t="shared" si="93"/>
        <v>1.7440400702991783</v>
      </c>
    </row>
    <row r="6012" spans="1:6">
      <c r="A6012" s="6" t="s">
        <v>6001</v>
      </c>
      <c r="B6012" s="7">
        <v>0.28823235844864997</v>
      </c>
      <c r="C6012" s="7">
        <v>4.27265550659369</v>
      </c>
      <c r="D6012" s="7">
        <v>0.25981449685757302</v>
      </c>
      <c r="E6012" s="7">
        <v>0.734338287266458</v>
      </c>
      <c r="F6012" s="9">
        <f t="shared" si="93"/>
        <v>1.9419245780943482</v>
      </c>
    </row>
    <row r="6013" spans="1:6">
      <c r="A6013" s="6" t="s">
        <v>5996</v>
      </c>
      <c r="B6013" s="7">
        <v>0.30942402568138599</v>
      </c>
      <c r="C6013" s="7">
        <v>4.3446105839614901</v>
      </c>
      <c r="D6013" s="7">
        <v>0.259696778211706</v>
      </c>
      <c r="E6013" s="7">
        <v>0.734338287266458</v>
      </c>
      <c r="F6013" s="9">
        <f t="shared" si="93"/>
        <v>2.039031925598509</v>
      </c>
    </row>
    <row r="6014" spans="1:6">
      <c r="A6014" s="6" t="s">
        <v>6000</v>
      </c>
      <c r="B6014" s="7">
        <v>0.330203468978291</v>
      </c>
      <c r="C6014" s="7">
        <v>4.56940523707258</v>
      </c>
      <c r="D6014" s="7">
        <v>0.25981286165637202</v>
      </c>
      <c r="E6014" s="7">
        <v>0.734338287266458</v>
      </c>
      <c r="F6014" s="9">
        <f t="shared" si="93"/>
        <v>2.1389639693277425</v>
      </c>
    </row>
    <row r="6015" spans="1:6">
      <c r="A6015" s="6" t="s">
        <v>5998</v>
      </c>
      <c r="B6015" s="7">
        <v>0.35587459791401999</v>
      </c>
      <c r="C6015" s="7">
        <v>4.5947441614105298</v>
      </c>
      <c r="D6015" s="7">
        <v>0.25977231929461198</v>
      </c>
      <c r="E6015" s="7">
        <v>0.734338287266458</v>
      </c>
      <c r="F6015" s="9">
        <f t="shared" si="93"/>
        <v>2.2692095253541424</v>
      </c>
    </row>
    <row r="6016" spans="1:6">
      <c r="A6016" s="6" t="s">
        <v>6006</v>
      </c>
      <c r="B6016" s="7">
        <v>0.58898618791794899</v>
      </c>
      <c r="C6016" s="7">
        <v>1.9703192216238099</v>
      </c>
      <c r="D6016" s="7">
        <v>0.25994923478334397</v>
      </c>
      <c r="E6016" s="7">
        <v>0.734338287266458</v>
      </c>
      <c r="F6016" s="9">
        <f t="shared" si="93"/>
        <v>3.8813802164901925</v>
      </c>
    </row>
    <row r="6017" spans="1:6">
      <c r="A6017" s="6" t="s">
        <v>5992</v>
      </c>
      <c r="B6017" s="7">
        <v>1.0128115475656001</v>
      </c>
      <c r="C6017" s="7">
        <v>2.0048314069971398</v>
      </c>
      <c r="D6017" s="7">
        <v>0.25958461769091301</v>
      </c>
      <c r="E6017" s="7">
        <v>0.734338287266458</v>
      </c>
      <c r="F6017" s="9">
        <f t="shared" si="93"/>
        <v>10.299391042874371</v>
      </c>
    </row>
    <row r="6018" spans="1:6">
      <c r="A6018" s="6" t="s">
        <v>5994</v>
      </c>
      <c r="B6018" s="7">
        <v>1.6123992304315899</v>
      </c>
      <c r="C6018" s="7">
        <v>-0.52291859956009201</v>
      </c>
      <c r="D6018" s="7">
        <v>0.25968953034958497</v>
      </c>
      <c r="E6018" s="7">
        <v>0.734338287266458</v>
      </c>
      <c r="F6018" s="9">
        <f t="shared" ref="F6018:F6081" si="94">10^B6018</f>
        <v>40.963705049351482</v>
      </c>
    </row>
    <row r="6019" spans="1:6">
      <c r="A6019" s="6" t="s">
        <v>5991</v>
      </c>
      <c r="B6019" s="7">
        <v>1.6426329729526501</v>
      </c>
      <c r="C6019" s="7">
        <v>-0.61915598037891295</v>
      </c>
      <c r="D6019" s="7">
        <v>0.259426533512154</v>
      </c>
      <c r="E6019" s="7">
        <v>0.734338287266458</v>
      </c>
      <c r="F6019" s="9">
        <f t="shared" si="94"/>
        <v>43.917031089904015</v>
      </c>
    </row>
    <row r="6020" spans="1:6">
      <c r="A6020" s="6" t="s">
        <v>6003</v>
      </c>
      <c r="B6020" s="7">
        <v>2.04005223990813</v>
      </c>
      <c r="C6020" s="7">
        <v>-0.109635509661341</v>
      </c>
      <c r="D6020" s="7">
        <v>0.25989565308475998</v>
      </c>
      <c r="E6020" s="7">
        <v>0.734338287266458</v>
      </c>
      <c r="F6020" s="9">
        <f t="shared" si="94"/>
        <v>109.66100959663895</v>
      </c>
    </row>
    <row r="6021" spans="1:6">
      <c r="A6021" s="6" t="s">
        <v>6011</v>
      </c>
      <c r="B6021" s="7">
        <v>-0.40978604194520202</v>
      </c>
      <c r="C6021" s="7">
        <v>3.64890444779763</v>
      </c>
      <c r="D6021" s="7">
        <v>0.26018997141208999</v>
      </c>
      <c r="E6021" s="7">
        <v>0.734443983656764</v>
      </c>
      <c r="F6021" s="9">
        <f t="shared" si="94"/>
        <v>0.38923685788379542</v>
      </c>
    </row>
    <row r="6022" spans="1:6">
      <c r="A6022" s="6" t="s">
        <v>6013</v>
      </c>
      <c r="B6022" s="7">
        <v>-0.20884191351360801</v>
      </c>
      <c r="C6022" s="7">
        <v>5.6516420960042799</v>
      </c>
      <c r="D6022" s="7">
        <v>0.26022177141209002</v>
      </c>
      <c r="E6022" s="7">
        <v>0.734443983656764</v>
      </c>
      <c r="F6022" s="9">
        <f t="shared" si="94"/>
        <v>0.61824140374596381</v>
      </c>
    </row>
    <row r="6023" spans="1:6">
      <c r="A6023" s="6" t="s">
        <v>6010</v>
      </c>
      <c r="B6023" s="7">
        <v>0.57997407562193704</v>
      </c>
      <c r="C6023" s="7">
        <v>2.6430728949709099</v>
      </c>
      <c r="D6023" s="7">
        <v>0.26011534820892002</v>
      </c>
      <c r="E6023" s="7">
        <v>0.734443983656764</v>
      </c>
      <c r="F6023" s="9">
        <f t="shared" si="94"/>
        <v>3.8016670231939478</v>
      </c>
    </row>
    <row r="6024" spans="1:6">
      <c r="A6024" s="6" t="s">
        <v>6012</v>
      </c>
      <c r="B6024" s="7">
        <v>1.28274369889346</v>
      </c>
      <c r="C6024" s="7">
        <v>1.69099499116443</v>
      </c>
      <c r="D6024" s="7">
        <v>0.26021152566651801</v>
      </c>
      <c r="E6024" s="7">
        <v>0.734443983656764</v>
      </c>
      <c r="F6024" s="9">
        <f t="shared" si="94"/>
        <v>19.175367625680707</v>
      </c>
    </row>
    <row r="6025" spans="1:6">
      <c r="A6025" s="6" t="s">
        <v>6015</v>
      </c>
      <c r="B6025" s="7">
        <v>0.22791376171445499</v>
      </c>
      <c r="C6025" s="7">
        <v>5.8134416734954204</v>
      </c>
      <c r="D6025" s="7">
        <v>0.26031192479877402</v>
      </c>
      <c r="E6025" s="7">
        <v>0.73445458769146199</v>
      </c>
      <c r="F6025" s="9">
        <f t="shared" si="94"/>
        <v>1.6901052924378859</v>
      </c>
    </row>
    <row r="6026" spans="1:6">
      <c r="A6026" s="6" t="s">
        <v>6014</v>
      </c>
      <c r="B6026" s="7">
        <v>1.6472186695259801</v>
      </c>
      <c r="C6026" s="7">
        <v>0.44605381964679602</v>
      </c>
      <c r="D6026" s="7">
        <v>0.26030994788782902</v>
      </c>
      <c r="E6026" s="7">
        <v>0.73445458769146199</v>
      </c>
      <c r="F6026" s="9">
        <f t="shared" si="94"/>
        <v>44.383205942705288</v>
      </c>
    </row>
    <row r="6027" spans="1:6">
      <c r="A6027" s="6" t="s">
        <v>6017</v>
      </c>
      <c r="B6027" s="7">
        <v>-0.258321564337951</v>
      </c>
      <c r="C6027" s="7">
        <v>9.4072623358248304</v>
      </c>
      <c r="D6027" s="7">
        <v>0.26043929558357298</v>
      </c>
      <c r="E6027" s="7">
        <v>0.73450208714324905</v>
      </c>
      <c r="F6027" s="9">
        <f t="shared" si="94"/>
        <v>0.55166881629276909</v>
      </c>
    </row>
    <row r="6028" spans="1:6">
      <c r="A6028" s="6" t="s">
        <v>6016</v>
      </c>
      <c r="B6028" s="7">
        <v>-0.25466890780472901</v>
      </c>
      <c r="C6028" s="7">
        <v>4.78354051367607</v>
      </c>
      <c r="D6028" s="7">
        <v>0.26039982718037402</v>
      </c>
      <c r="E6028" s="7">
        <v>0.73450208714324905</v>
      </c>
      <c r="F6028" s="9">
        <f t="shared" si="94"/>
        <v>0.5563282224494136</v>
      </c>
    </row>
    <row r="6029" spans="1:6">
      <c r="A6029" s="6" t="s">
        <v>6018</v>
      </c>
      <c r="B6029" s="7">
        <v>-0.24974709749683299</v>
      </c>
      <c r="C6029" s="7">
        <v>5.51268907070141</v>
      </c>
      <c r="D6029" s="7">
        <v>0.26045836274477402</v>
      </c>
      <c r="E6029" s="7">
        <v>0.73450208714324905</v>
      </c>
      <c r="F6029" s="9">
        <f t="shared" si="94"/>
        <v>0.5626688885177118</v>
      </c>
    </row>
    <row r="6030" spans="1:6">
      <c r="A6030" s="6" t="s">
        <v>6019</v>
      </c>
      <c r="B6030" s="7">
        <v>-0.32122771241901599</v>
      </c>
      <c r="C6030" s="7">
        <v>4.8321853171455897</v>
      </c>
      <c r="D6030" s="7">
        <v>0.26056608570077699</v>
      </c>
      <c r="E6030" s="7">
        <v>0.73468401145681805</v>
      </c>
      <c r="F6030" s="9">
        <f t="shared" si="94"/>
        <v>0.47727895768991413</v>
      </c>
    </row>
    <row r="6031" spans="1:6">
      <c r="A6031" s="6" t="s">
        <v>6026</v>
      </c>
      <c r="B6031" s="7">
        <v>-1.4337125095460399</v>
      </c>
      <c r="C6031" s="7">
        <v>2.1893860099671101</v>
      </c>
      <c r="D6031" s="7">
        <v>0.260948849034844</v>
      </c>
      <c r="E6031" s="7">
        <v>0.73486793176204701</v>
      </c>
      <c r="F6031" s="9">
        <f t="shared" si="94"/>
        <v>3.6837274510930926E-2</v>
      </c>
    </row>
    <row r="6032" spans="1:6">
      <c r="A6032" s="6" t="s">
        <v>6025</v>
      </c>
      <c r="B6032" s="7">
        <v>-1.12144630999531</v>
      </c>
      <c r="C6032" s="7">
        <v>0.52967048781251602</v>
      </c>
      <c r="D6032" s="7">
        <v>0.26092948453468501</v>
      </c>
      <c r="E6032" s="7">
        <v>0.73486793176204701</v>
      </c>
      <c r="F6032" s="9">
        <f t="shared" si="94"/>
        <v>7.5605552253380878E-2</v>
      </c>
    </row>
    <row r="6033" spans="1:6">
      <c r="A6033" s="6" t="s">
        <v>6021</v>
      </c>
      <c r="B6033" s="7">
        <v>-0.54263333731750196</v>
      </c>
      <c r="C6033" s="7">
        <v>2.7167890783647199</v>
      </c>
      <c r="D6033" s="7">
        <v>0.26074803692932103</v>
      </c>
      <c r="E6033" s="7">
        <v>0.73486793176204701</v>
      </c>
      <c r="F6033" s="9">
        <f t="shared" si="94"/>
        <v>0.28665971363201387</v>
      </c>
    </row>
    <row r="6034" spans="1:6">
      <c r="A6034" s="6" t="s">
        <v>6027</v>
      </c>
      <c r="B6034" s="7">
        <v>-0.239868054416493</v>
      </c>
      <c r="C6034" s="7">
        <v>4.8960321722573896</v>
      </c>
      <c r="D6034" s="7">
        <v>0.26097709516405398</v>
      </c>
      <c r="E6034" s="7">
        <v>0.73486793176204701</v>
      </c>
      <c r="F6034" s="9">
        <f t="shared" si="94"/>
        <v>0.57561479171941843</v>
      </c>
    </row>
    <row r="6035" spans="1:6">
      <c r="A6035" s="6" t="s">
        <v>6020</v>
      </c>
      <c r="B6035" s="7">
        <v>-0.210387849083016</v>
      </c>
      <c r="C6035" s="7">
        <v>6.3929576843625</v>
      </c>
      <c r="D6035" s="7">
        <v>0.260698680073504</v>
      </c>
      <c r="E6035" s="7">
        <v>0.73486793176204701</v>
      </c>
      <c r="F6035" s="9">
        <f t="shared" si="94"/>
        <v>0.61604459410231094</v>
      </c>
    </row>
    <row r="6036" spans="1:6">
      <c r="A6036" s="6" t="s">
        <v>6024</v>
      </c>
      <c r="B6036" s="7">
        <v>0.21358957008408</v>
      </c>
      <c r="C6036" s="7">
        <v>6.0030003012611601</v>
      </c>
      <c r="D6036" s="7">
        <v>0.26089819226190503</v>
      </c>
      <c r="E6036" s="7">
        <v>0.73486793176204701</v>
      </c>
      <c r="F6036" s="9">
        <f t="shared" si="94"/>
        <v>1.6352703789974616</v>
      </c>
    </row>
    <row r="6037" spans="1:6">
      <c r="A6037" s="6" t="s">
        <v>6023</v>
      </c>
      <c r="B6037" s="7">
        <v>0.33484159693951498</v>
      </c>
      <c r="C6037" s="7">
        <v>4.84694671503894</v>
      </c>
      <c r="D6037" s="7">
        <v>0.26084725221425498</v>
      </c>
      <c r="E6037" s="7">
        <v>0.73486793176204701</v>
      </c>
      <c r="F6037" s="9">
        <f t="shared" si="94"/>
        <v>2.1619298451251749</v>
      </c>
    </row>
    <row r="6038" spans="1:6">
      <c r="A6038" s="6" t="s">
        <v>6022</v>
      </c>
      <c r="B6038" s="7">
        <v>0.68654738333610599</v>
      </c>
      <c r="C6038" s="7">
        <v>2.2107073782403601</v>
      </c>
      <c r="D6038" s="7">
        <v>0.26084086084713898</v>
      </c>
      <c r="E6038" s="7">
        <v>0.73486793176204701</v>
      </c>
      <c r="F6038" s="9">
        <f t="shared" si="94"/>
        <v>4.8590054181768405</v>
      </c>
    </row>
    <row r="6039" spans="1:6">
      <c r="A6039" s="6" t="s">
        <v>6028</v>
      </c>
      <c r="B6039" s="7">
        <v>0.55191886281824898</v>
      </c>
      <c r="C6039" s="7">
        <v>3.0298208754331601</v>
      </c>
      <c r="D6039" s="7">
        <v>0.26102824647238898</v>
      </c>
      <c r="E6039" s="7">
        <v>0.73489025443344203</v>
      </c>
      <c r="F6039" s="9">
        <f t="shared" si="94"/>
        <v>3.5638454556905623</v>
      </c>
    </row>
    <row r="6040" spans="1:6">
      <c r="A6040" s="6" t="s">
        <v>6030</v>
      </c>
      <c r="B6040" s="7">
        <v>-1.49265120917072</v>
      </c>
      <c r="C6040" s="7">
        <v>-0.14601568973392201</v>
      </c>
      <c r="D6040" s="7">
        <v>0.26114472296871399</v>
      </c>
      <c r="E6040" s="7">
        <v>0.73497476906374404</v>
      </c>
      <c r="F6040" s="9">
        <f t="shared" si="94"/>
        <v>3.2162425321921255E-2</v>
      </c>
    </row>
    <row r="6041" spans="1:6">
      <c r="A6041" s="6" t="s">
        <v>6029</v>
      </c>
      <c r="B6041" s="7">
        <v>-0.19257581783991201</v>
      </c>
      <c r="C6041" s="7">
        <v>6.2977405717879602</v>
      </c>
      <c r="D6041" s="7">
        <v>0.26110495708518</v>
      </c>
      <c r="E6041" s="7">
        <v>0.73497476906374404</v>
      </c>
      <c r="F6041" s="9">
        <f t="shared" si="94"/>
        <v>0.64183616187722103</v>
      </c>
    </row>
    <row r="6042" spans="1:6">
      <c r="A6042" s="6" t="s">
        <v>6032</v>
      </c>
      <c r="B6042" s="7">
        <v>-0.47459395894701101</v>
      </c>
      <c r="C6042" s="7">
        <v>3.5647865975456399</v>
      </c>
      <c r="D6042" s="7">
        <v>0.26130099097287801</v>
      </c>
      <c r="E6042" s="7">
        <v>0.73500352679687897</v>
      </c>
      <c r="F6042" s="9">
        <f t="shared" si="94"/>
        <v>0.3352787595564532</v>
      </c>
    </row>
    <row r="6043" spans="1:6">
      <c r="A6043" s="6" t="s">
        <v>6034</v>
      </c>
      <c r="B6043" s="7">
        <v>-0.276184571768122</v>
      </c>
      <c r="C6043" s="7">
        <v>5.7525110747794699</v>
      </c>
      <c r="D6043" s="7">
        <v>0.26132786257423501</v>
      </c>
      <c r="E6043" s="7">
        <v>0.73500352679687897</v>
      </c>
      <c r="F6043" s="9">
        <f t="shared" si="94"/>
        <v>0.52943838888508954</v>
      </c>
    </row>
    <row r="6044" spans="1:6">
      <c r="A6044" s="6" t="s">
        <v>6033</v>
      </c>
      <c r="B6044" s="7">
        <v>0.203419149559769</v>
      </c>
      <c r="C6044" s="7">
        <v>5.3695757985774302</v>
      </c>
      <c r="D6044" s="7">
        <v>0.261306905173672</v>
      </c>
      <c r="E6044" s="7">
        <v>0.73500352679687897</v>
      </c>
      <c r="F6044" s="9">
        <f t="shared" si="94"/>
        <v>1.5974201176300455</v>
      </c>
    </row>
    <row r="6045" spans="1:6">
      <c r="A6045" s="6" t="s">
        <v>6031</v>
      </c>
      <c r="B6045" s="7">
        <v>0.81614642599003795</v>
      </c>
      <c r="C6045" s="7">
        <v>5.9744131673528997</v>
      </c>
      <c r="D6045" s="7">
        <v>0.26129628107215502</v>
      </c>
      <c r="E6045" s="7">
        <v>0.73500352679687897</v>
      </c>
      <c r="F6045" s="9">
        <f t="shared" si="94"/>
        <v>6.548569273003797</v>
      </c>
    </row>
    <row r="6046" spans="1:6">
      <c r="A6046" s="6" t="s">
        <v>6038</v>
      </c>
      <c r="B6046" s="7">
        <v>-0.96331264641548298</v>
      </c>
      <c r="C6046" s="7">
        <v>0.86795389104492104</v>
      </c>
      <c r="D6046" s="7">
        <v>0.26174603178894001</v>
      </c>
      <c r="E6046" s="7">
        <v>0.73569284716077898</v>
      </c>
      <c r="F6046" s="9">
        <f t="shared" si="94"/>
        <v>0.10881464601310332</v>
      </c>
    </row>
    <row r="6047" spans="1:6">
      <c r="A6047" s="6" t="s">
        <v>6037</v>
      </c>
      <c r="B6047" s="7">
        <v>-0.35247431846800797</v>
      </c>
      <c r="C6047" s="7">
        <v>4.19829908746076</v>
      </c>
      <c r="D6047" s="7">
        <v>0.26173058644953501</v>
      </c>
      <c r="E6047" s="7">
        <v>0.73569284716077898</v>
      </c>
      <c r="F6047" s="9">
        <f t="shared" si="94"/>
        <v>0.44414592467540426</v>
      </c>
    </row>
    <row r="6048" spans="1:6">
      <c r="A6048" s="6" t="s">
        <v>6036</v>
      </c>
      <c r="B6048" s="7">
        <v>-0.20472100379119099</v>
      </c>
      <c r="C6048" s="7">
        <v>5.5536806571973401</v>
      </c>
      <c r="D6048" s="7">
        <v>0.261702486482914</v>
      </c>
      <c r="E6048" s="7">
        <v>0.73569284716077898</v>
      </c>
      <c r="F6048" s="9">
        <f t="shared" si="94"/>
        <v>0.6241356592778583</v>
      </c>
    </row>
    <row r="6049" spans="1:6">
      <c r="A6049" s="6" t="s">
        <v>6035</v>
      </c>
      <c r="B6049" s="7">
        <v>0.91803061690902499</v>
      </c>
      <c r="C6049" s="7">
        <v>0.37966593738523902</v>
      </c>
      <c r="D6049" s="7">
        <v>0.26169652665257997</v>
      </c>
      <c r="E6049" s="7">
        <v>0.73569284716077898</v>
      </c>
      <c r="F6049" s="9">
        <f t="shared" si="94"/>
        <v>8.2800053406818748</v>
      </c>
    </row>
    <row r="6050" spans="1:6">
      <c r="A6050" s="6" t="s">
        <v>6039</v>
      </c>
      <c r="B6050" s="7">
        <v>-0.72051147752204203</v>
      </c>
      <c r="C6050" s="7">
        <v>2.57410592198167</v>
      </c>
      <c r="D6050" s="7">
        <v>0.261828838080429</v>
      </c>
      <c r="E6050" s="7">
        <v>0.73580395124685105</v>
      </c>
      <c r="F6050" s="9">
        <f t="shared" si="94"/>
        <v>0.19032179387229115</v>
      </c>
    </row>
    <row r="6051" spans="1:6">
      <c r="A6051" s="6" t="s">
        <v>6048</v>
      </c>
      <c r="B6051" s="7">
        <v>-1.2184821724374799</v>
      </c>
      <c r="C6051" s="7">
        <v>0.24874644720842001</v>
      </c>
      <c r="D6051" s="7">
        <v>0.26231238112510402</v>
      </c>
      <c r="E6051" s="7">
        <v>0.73606785012197196</v>
      </c>
      <c r="F6051" s="9">
        <f t="shared" si="94"/>
        <v>6.0466917219022524E-2</v>
      </c>
    </row>
    <row r="6052" spans="1:6">
      <c r="A6052" s="6" t="s">
        <v>6044</v>
      </c>
      <c r="B6052" s="7">
        <v>-1.1471587171259601</v>
      </c>
      <c r="C6052" s="7">
        <v>1.2723776846149</v>
      </c>
      <c r="D6052" s="7">
        <v>0.26220720681926202</v>
      </c>
      <c r="E6052" s="7">
        <v>0.73606785012197196</v>
      </c>
      <c r="F6052" s="9">
        <f t="shared" si="94"/>
        <v>7.1259255867917551E-2</v>
      </c>
    </row>
    <row r="6053" spans="1:6">
      <c r="A6053" s="6" t="s">
        <v>6047</v>
      </c>
      <c r="B6053" s="7">
        <v>0.552830528187364</v>
      </c>
      <c r="C6053" s="7">
        <v>2.8431260014805</v>
      </c>
      <c r="D6053" s="7">
        <v>0.26229765370817598</v>
      </c>
      <c r="E6053" s="7">
        <v>0.73606785012197196</v>
      </c>
      <c r="F6053" s="9">
        <f t="shared" si="94"/>
        <v>3.5713344917511658</v>
      </c>
    </row>
    <row r="6054" spans="1:6">
      <c r="A6054" s="6" t="s">
        <v>6043</v>
      </c>
      <c r="B6054" s="7">
        <v>0.56457293835062505</v>
      </c>
      <c r="C6054" s="7">
        <v>2.8059857746322199</v>
      </c>
      <c r="D6054" s="7">
        <v>0.262150686614399</v>
      </c>
      <c r="E6054" s="7">
        <v>0.73606785012197196</v>
      </c>
      <c r="F6054" s="9">
        <f t="shared" si="94"/>
        <v>3.6692131251211149</v>
      </c>
    </row>
    <row r="6055" spans="1:6">
      <c r="A6055" s="6" t="s">
        <v>6046</v>
      </c>
      <c r="B6055" s="7">
        <v>0.62295870458825597</v>
      </c>
      <c r="C6055" s="7">
        <v>2.7828132486422201</v>
      </c>
      <c r="D6055" s="7">
        <v>0.26228297242012</v>
      </c>
      <c r="E6055" s="7">
        <v>0.73606785012197196</v>
      </c>
      <c r="F6055" s="9">
        <f t="shared" si="94"/>
        <v>4.1971907260205903</v>
      </c>
    </row>
    <row r="6056" spans="1:6">
      <c r="A6056" s="6" t="s">
        <v>6040</v>
      </c>
      <c r="B6056" s="7">
        <v>0.91732249635518803</v>
      </c>
      <c r="C6056" s="7">
        <v>1.6158452423832299</v>
      </c>
      <c r="D6056" s="7">
        <v>0.26198745118876998</v>
      </c>
      <c r="E6056" s="7">
        <v>0.73606785012197196</v>
      </c>
      <c r="F6056" s="9">
        <f t="shared" si="94"/>
        <v>8.2665157275790992</v>
      </c>
    </row>
    <row r="6057" spans="1:6">
      <c r="A6057" s="6" t="s">
        <v>6045</v>
      </c>
      <c r="B6057" s="7">
        <v>0.959679730756831</v>
      </c>
      <c r="C6057" s="7">
        <v>1.4487922728414699</v>
      </c>
      <c r="D6057" s="7">
        <v>0.26228017387493002</v>
      </c>
      <c r="E6057" s="7">
        <v>0.73606785012197196</v>
      </c>
      <c r="F6057" s="9">
        <f t="shared" si="94"/>
        <v>9.113385274574048</v>
      </c>
    </row>
    <row r="6058" spans="1:6">
      <c r="A6058" s="6" t="s">
        <v>6042</v>
      </c>
      <c r="B6058" s="7">
        <v>1.5615600397688001</v>
      </c>
      <c r="C6058" s="7">
        <v>0.23359568197434399</v>
      </c>
      <c r="D6058" s="7">
        <v>0.26211803825329899</v>
      </c>
      <c r="E6058" s="7">
        <v>0.73606785012197196</v>
      </c>
      <c r="F6058" s="9">
        <f t="shared" si="94"/>
        <v>36.438462154951459</v>
      </c>
    </row>
    <row r="6059" spans="1:6">
      <c r="A6059" s="6" t="s">
        <v>6041</v>
      </c>
      <c r="B6059" s="7">
        <v>1.72772585854438</v>
      </c>
      <c r="C6059" s="7">
        <v>-0.43289757371437698</v>
      </c>
      <c r="D6059" s="7">
        <v>0.26211628653338698</v>
      </c>
      <c r="E6059" s="7">
        <v>0.73606785012197196</v>
      </c>
      <c r="F6059" s="9">
        <f t="shared" si="94"/>
        <v>53.422703066047553</v>
      </c>
    </row>
    <row r="6060" spans="1:6">
      <c r="A6060" s="6" t="s">
        <v>6051</v>
      </c>
      <c r="B6060" s="7">
        <v>-0.87654138487994804</v>
      </c>
      <c r="C6060" s="7">
        <v>0.80137090294012103</v>
      </c>
      <c r="D6060" s="7">
        <v>0.26246603049246398</v>
      </c>
      <c r="E6060" s="7">
        <v>0.73613451838219701</v>
      </c>
      <c r="F6060" s="9">
        <f t="shared" si="94"/>
        <v>0.13287969271006303</v>
      </c>
    </row>
    <row r="6061" spans="1:6">
      <c r="A6061" s="6" t="s">
        <v>6049</v>
      </c>
      <c r="B6061" s="7">
        <v>0.22749041073611601</v>
      </c>
      <c r="C6061" s="7">
        <v>4.7343573773484904</v>
      </c>
      <c r="D6061" s="7">
        <v>0.262431562168432</v>
      </c>
      <c r="E6061" s="7">
        <v>0.73613451838219701</v>
      </c>
      <c r="F6061" s="9">
        <f t="shared" si="94"/>
        <v>1.6884585777475523</v>
      </c>
    </row>
    <row r="6062" spans="1:6">
      <c r="A6062" s="6" t="s">
        <v>6050</v>
      </c>
      <c r="B6062" s="7">
        <v>0.35233995487581499</v>
      </c>
      <c r="C6062" s="7">
        <v>3.8112072153431198</v>
      </c>
      <c r="D6062" s="7">
        <v>0.26245225070237699</v>
      </c>
      <c r="E6062" s="7">
        <v>0.73613451838219701</v>
      </c>
      <c r="F6062" s="9">
        <f t="shared" si="94"/>
        <v>2.2508157988398803</v>
      </c>
    </row>
    <row r="6063" spans="1:6">
      <c r="A6063" s="6" t="s">
        <v>6052</v>
      </c>
      <c r="B6063" s="7">
        <v>1.1546125102820299</v>
      </c>
      <c r="C6063" s="7">
        <v>1.51012919331986</v>
      </c>
      <c r="D6063" s="7">
        <v>0.26257879951728902</v>
      </c>
      <c r="E6063" s="7">
        <v>0.73632933356307795</v>
      </c>
      <c r="F6063" s="9">
        <f t="shared" si="94"/>
        <v>14.276196278246212</v>
      </c>
    </row>
    <row r="6064" spans="1:6">
      <c r="A6064" s="6" t="s">
        <v>6053</v>
      </c>
      <c r="B6064" s="7">
        <v>0.38994074583279797</v>
      </c>
      <c r="C6064" s="7">
        <v>4.2252126471823903</v>
      </c>
      <c r="D6064" s="7">
        <v>0.26267528972223197</v>
      </c>
      <c r="E6064" s="7">
        <v>0.73647844258862005</v>
      </c>
      <c r="F6064" s="9">
        <f t="shared" si="94"/>
        <v>2.4543740235404612</v>
      </c>
    </row>
    <row r="6065" spans="1:6">
      <c r="A6065" s="6" t="s">
        <v>6054</v>
      </c>
      <c r="B6065" s="7">
        <v>1.5613452908030601</v>
      </c>
      <c r="C6065" s="7">
        <v>-0.26751705329724201</v>
      </c>
      <c r="D6065" s="7">
        <v>0.262788947535878</v>
      </c>
      <c r="E6065" s="7">
        <v>0.73667562836026201</v>
      </c>
      <c r="F6065" s="9">
        <f t="shared" si="94"/>
        <v>36.420448599561453</v>
      </c>
    </row>
    <row r="6066" spans="1:6">
      <c r="A6066" s="6" t="s">
        <v>6066</v>
      </c>
      <c r="B6066" s="7">
        <v>-0.91159493771092004</v>
      </c>
      <c r="C6066" s="7">
        <v>4.9951703767034301</v>
      </c>
      <c r="D6066" s="7">
        <v>0.26359645112359098</v>
      </c>
      <c r="E6066" s="7">
        <v>0.73684220682039603</v>
      </c>
      <c r="F6066" s="9">
        <f t="shared" si="94"/>
        <v>0.12257589198432008</v>
      </c>
    </row>
    <row r="6067" spans="1:6">
      <c r="A6067" s="6" t="s">
        <v>6073</v>
      </c>
      <c r="B6067" s="7">
        <v>-0.61033084759504597</v>
      </c>
      <c r="C6067" s="7">
        <v>2.0503178796401902</v>
      </c>
      <c r="D6067" s="7">
        <v>0.26377852341198799</v>
      </c>
      <c r="E6067" s="7">
        <v>0.73684220682039603</v>
      </c>
      <c r="F6067" s="9">
        <f t="shared" si="94"/>
        <v>0.24528396189067217</v>
      </c>
    </row>
    <row r="6068" spans="1:6">
      <c r="A6068" s="6" t="s">
        <v>6080</v>
      </c>
      <c r="B6068" s="7">
        <v>-0.34178174169028702</v>
      </c>
      <c r="C6068" s="7">
        <v>4.7033753334067399</v>
      </c>
      <c r="D6068" s="7">
        <v>0.26397755844633403</v>
      </c>
      <c r="E6068" s="7">
        <v>0.73684220682039603</v>
      </c>
      <c r="F6068" s="9">
        <f t="shared" si="94"/>
        <v>0.45521677565652235</v>
      </c>
    </row>
    <row r="6069" spans="1:6">
      <c r="A6069" s="6" t="s">
        <v>6067</v>
      </c>
      <c r="B6069" s="7">
        <v>-0.252264460765462</v>
      </c>
      <c r="C6069" s="7">
        <v>5.3060676363509698</v>
      </c>
      <c r="D6069" s="7">
        <v>0.263607984317625</v>
      </c>
      <c r="E6069" s="7">
        <v>0.73684220682039603</v>
      </c>
      <c r="F6069" s="9">
        <f t="shared" si="94"/>
        <v>0.55941684455037111</v>
      </c>
    </row>
    <row r="6070" spans="1:6">
      <c r="A6070" s="6" t="s">
        <v>6077</v>
      </c>
      <c r="B6070" s="7">
        <v>-0.195288859196737</v>
      </c>
      <c r="C6070" s="7">
        <v>6.1781551640992802</v>
      </c>
      <c r="D6070" s="7">
        <v>0.26389449837316997</v>
      </c>
      <c r="E6070" s="7">
        <v>0.73684220682039603</v>
      </c>
      <c r="F6070" s="9">
        <f t="shared" si="94"/>
        <v>0.63783910369107211</v>
      </c>
    </row>
    <row r="6071" spans="1:6">
      <c r="A6071" s="6" t="s">
        <v>6068</v>
      </c>
      <c r="B6071" s="7">
        <v>-0.17075986324051501</v>
      </c>
      <c r="C6071" s="7">
        <v>7.29026658900914</v>
      </c>
      <c r="D6071" s="7">
        <v>0.26363018765511098</v>
      </c>
      <c r="E6071" s="7">
        <v>0.73684220682039603</v>
      </c>
      <c r="F6071" s="9">
        <f t="shared" si="94"/>
        <v>0.67490110120382152</v>
      </c>
    </row>
    <row r="6072" spans="1:6">
      <c r="A6072" s="6" t="s">
        <v>6075</v>
      </c>
      <c r="B6072" s="7">
        <v>-0.16585659092163199</v>
      </c>
      <c r="C6072" s="7">
        <v>6.5156833706161796</v>
      </c>
      <c r="D6072" s="7">
        <v>0.263846535423995</v>
      </c>
      <c r="E6072" s="7">
        <v>0.73684220682039603</v>
      </c>
      <c r="F6072" s="9">
        <f t="shared" si="94"/>
        <v>0.68256404750283228</v>
      </c>
    </row>
    <row r="6073" spans="1:6">
      <c r="A6073" s="6" t="s">
        <v>6072</v>
      </c>
      <c r="B6073" s="7">
        <v>-0.153888317637533</v>
      </c>
      <c r="C6073" s="7">
        <v>8.7765619216711208</v>
      </c>
      <c r="D6073" s="7">
        <v>0.26375624307479001</v>
      </c>
      <c r="E6073" s="7">
        <v>0.73684220682039603</v>
      </c>
      <c r="F6073" s="9">
        <f t="shared" si="94"/>
        <v>0.70163570655760388</v>
      </c>
    </row>
    <row r="6074" spans="1:6">
      <c r="A6074" s="6" t="s">
        <v>6062</v>
      </c>
      <c r="B6074" s="7">
        <v>0.17685303339021599</v>
      </c>
      <c r="C6074" s="7">
        <v>8.5663752185591697</v>
      </c>
      <c r="D6074" s="7">
        <v>0.26348525635596598</v>
      </c>
      <c r="E6074" s="7">
        <v>0.73684220682039603</v>
      </c>
      <c r="F6074" s="9">
        <f t="shared" si="94"/>
        <v>1.5026333842092967</v>
      </c>
    </row>
    <row r="6075" spans="1:6">
      <c r="A6075" s="6" t="s">
        <v>6061</v>
      </c>
      <c r="B6075" s="7">
        <v>0.24339958801745301</v>
      </c>
      <c r="C6075" s="7">
        <v>4.9274875652383701</v>
      </c>
      <c r="D6075" s="7">
        <v>0.26328685434021598</v>
      </c>
      <c r="E6075" s="7">
        <v>0.73684220682039603</v>
      </c>
      <c r="F6075" s="9">
        <f t="shared" si="94"/>
        <v>1.751457437936508</v>
      </c>
    </row>
    <row r="6076" spans="1:6">
      <c r="A6076" s="6" t="s">
        <v>6079</v>
      </c>
      <c r="B6076" s="7">
        <v>0.26999499181673098</v>
      </c>
      <c r="C6076" s="7">
        <v>5.6756306430801899</v>
      </c>
      <c r="D6076" s="7">
        <v>0.26395089328925497</v>
      </c>
      <c r="E6076" s="7">
        <v>0.73684220682039603</v>
      </c>
      <c r="F6076" s="9">
        <f t="shared" si="94"/>
        <v>1.8620656636295656</v>
      </c>
    </row>
    <row r="6077" spans="1:6">
      <c r="A6077" s="6" t="s">
        <v>6074</v>
      </c>
      <c r="B6077" s="7">
        <v>0.273866669652434</v>
      </c>
      <c r="C6077" s="7">
        <v>4.7104847473037301</v>
      </c>
      <c r="D6077" s="7">
        <v>0.26381877507311902</v>
      </c>
      <c r="E6077" s="7">
        <v>0.73684220682039603</v>
      </c>
      <c r="F6077" s="9">
        <f t="shared" si="94"/>
        <v>1.8787399466939381</v>
      </c>
    </row>
    <row r="6078" spans="1:6">
      <c r="A6078" s="6" t="s">
        <v>6063</v>
      </c>
      <c r="B6078" s="7">
        <v>0.30994844884280298</v>
      </c>
      <c r="C6078" s="7">
        <v>5.0500691274690999</v>
      </c>
      <c r="D6078" s="7">
        <v>0.26353929822057298</v>
      </c>
      <c r="E6078" s="7">
        <v>0.73684220682039603</v>
      </c>
      <c r="F6078" s="9">
        <f t="shared" si="94"/>
        <v>2.04149560286805</v>
      </c>
    </row>
    <row r="6079" spans="1:6">
      <c r="A6079" s="6" t="s">
        <v>6071</v>
      </c>
      <c r="B6079" s="7">
        <v>0.31208069675350197</v>
      </c>
      <c r="C6079" s="7">
        <v>4.2637715513227299</v>
      </c>
      <c r="D6079" s="7">
        <v>0.26368139055878898</v>
      </c>
      <c r="E6079" s="7">
        <v>0.73684220682039603</v>
      </c>
      <c r="F6079" s="9">
        <f t="shared" si="94"/>
        <v>2.0515433430229373</v>
      </c>
    </row>
    <row r="6080" spans="1:6">
      <c r="A6080" s="6" t="s">
        <v>6060</v>
      </c>
      <c r="B6080" s="7">
        <v>0.36615417140724998</v>
      </c>
      <c r="C6080" s="7">
        <v>3.9479015682929801</v>
      </c>
      <c r="D6080" s="7">
        <v>0.26327166067976598</v>
      </c>
      <c r="E6080" s="7">
        <v>0.73684220682039603</v>
      </c>
      <c r="F6080" s="9">
        <f t="shared" si="94"/>
        <v>2.3235614975319989</v>
      </c>
    </row>
    <row r="6081" spans="1:6">
      <c r="A6081" s="6" t="s">
        <v>6058</v>
      </c>
      <c r="B6081" s="7">
        <v>0.371986136093233</v>
      </c>
      <c r="C6081" s="7">
        <v>4.1379448989523002</v>
      </c>
      <c r="D6081" s="7">
        <v>0.26319041202882998</v>
      </c>
      <c r="E6081" s="7">
        <v>0.73684220682039603</v>
      </c>
      <c r="F6081" s="9">
        <f t="shared" si="94"/>
        <v>2.3549741052696938</v>
      </c>
    </row>
    <row r="6082" spans="1:6">
      <c r="A6082" s="6" t="s">
        <v>6069</v>
      </c>
      <c r="B6082" s="7">
        <v>0.40074763765600702</v>
      </c>
      <c r="C6082" s="7">
        <v>4.2745056563336101</v>
      </c>
      <c r="D6082" s="7">
        <v>0.263654866213196</v>
      </c>
      <c r="E6082" s="7">
        <v>0.73684220682039603</v>
      </c>
      <c r="F6082" s="9">
        <f t="shared" ref="F6082:F6145" si="95">10^B6082</f>
        <v>2.5162143664972998</v>
      </c>
    </row>
    <row r="6083" spans="1:6">
      <c r="A6083" s="6" t="s">
        <v>6070</v>
      </c>
      <c r="B6083" s="7">
        <v>0.40456777389624698</v>
      </c>
      <c r="C6083" s="7">
        <v>5.1210286347041301</v>
      </c>
      <c r="D6083" s="7">
        <v>0.26367594492156199</v>
      </c>
      <c r="E6083" s="7">
        <v>0.73684220682039603</v>
      </c>
      <c r="F6083" s="9">
        <f t="shared" si="95"/>
        <v>2.5384450925189079</v>
      </c>
    </row>
    <row r="6084" spans="1:6">
      <c r="A6084" s="6" t="s">
        <v>6081</v>
      </c>
      <c r="B6084" s="7">
        <v>0.41477171836756899</v>
      </c>
      <c r="C6084" s="7">
        <v>3.1344745723791698</v>
      </c>
      <c r="D6084" s="7">
        <v>0.26401851099575702</v>
      </c>
      <c r="E6084" s="7">
        <v>0.73684220682039603</v>
      </c>
      <c r="F6084" s="9">
        <f t="shared" si="95"/>
        <v>2.5987931799376982</v>
      </c>
    </row>
    <row r="6085" spans="1:6">
      <c r="A6085" s="6" t="s">
        <v>6057</v>
      </c>
      <c r="B6085" s="7">
        <v>0.45192960488964201</v>
      </c>
      <c r="C6085" s="7">
        <v>3.4404552879025099</v>
      </c>
      <c r="D6085" s="7">
        <v>0.26308975397030498</v>
      </c>
      <c r="E6085" s="7">
        <v>0.73684220682039603</v>
      </c>
      <c r="F6085" s="9">
        <f t="shared" si="95"/>
        <v>2.8309330905921111</v>
      </c>
    </row>
    <row r="6086" spans="1:6">
      <c r="A6086" s="6" t="s">
        <v>6065</v>
      </c>
      <c r="B6086" s="7">
        <v>0.57369107776665895</v>
      </c>
      <c r="C6086" s="7">
        <v>2.19761914158879</v>
      </c>
      <c r="D6086" s="7">
        <v>0.26355936220528497</v>
      </c>
      <c r="E6086" s="7">
        <v>0.73684220682039603</v>
      </c>
      <c r="F6086" s="9">
        <f t="shared" si="95"/>
        <v>3.7470637139213507</v>
      </c>
    </row>
    <row r="6087" spans="1:6">
      <c r="A6087" s="6" t="s">
        <v>6056</v>
      </c>
      <c r="B6087" s="7">
        <v>0.82373013325172495</v>
      </c>
      <c r="C6087" s="7">
        <v>1.6235347726024301</v>
      </c>
      <c r="D6087" s="7">
        <v>0.26304573049340801</v>
      </c>
      <c r="E6087" s="7">
        <v>0.73684220682039603</v>
      </c>
      <c r="F6087" s="9">
        <f t="shared" si="95"/>
        <v>6.6639255009673279</v>
      </c>
    </row>
    <row r="6088" spans="1:6">
      <c r="A6088" s="6" t="s">
        <v>6055</v>
      </c>
      <c r="B6088" s="7">
        <v>0.94564704099519004</v>
      </c>
      <c r="C6088" s="7">
        <v>1.69835087709496</v>
      </c>
      <c r="D6088" s="7">
        <v>0.26291631414921102</v>
      </c>
      <c r="E6088" s="7">
        <v>0.73684220682039603</v>
      </c>
      <c r="F6088" s="9">
        <f t="shared" si="95"/>
        <v>8.8236249692475592</v>
      </c>
    </row>
    <row r="6089" spans="1:6">
      <c r="A6089" s="6" t="s">
        <v>6076</v>
      </c>
      <c r="B6089" s="7">
        <v>1.04184334666075</v>
      </c>
      <c r="C6089" s="7">
        <v>1.1564985226184099</v>
      </c>
      <c r="D6089" s="7">
        <v>0.26387498479703198</v>
      </c>
      <c r="E6089" s="7">
        <v>0.73684220682039603</v>
      </c>
      <c r="F6089" s="9">
        <f t="shared" si="95"/>
        <v>11.011420475446268</v>
      </c>
    </row>
    <row r="6090" spans="1:6">
      <c r="A6090" s="6" t="s">
        <v>6059</v>
      </c>
      <c r="B6090" s="7">
        <v>1.1032357793285099</v>
      </c>
      <c r="C6090" s="7">
        <v>0.43450067038677798</v>
      </c>
      <c r="D6090" s="7">
        <v>0.26320830567351899</v>
      </c>
      <c r="E6090" s="7">
        <v>0.73684220682039603</v>
      </c>
      <c r="F6090" s="9">
        <f t="shared" si="95"/>
        <v>12.683402633986523</v>
      </c>
    </row>
    <row r="6091" spans="1:6">
      <c r="A6091" s="6" t="s">
        <v>6078</v>
      </c>
      <c r="B6091" s="7">
        <v>1.2017531964742501</v>
      </c>
      <c r="C6091" s="7">
        <v>-4.0210336678160999E-2</v>
      </c>
      <c r="D6091" s="7">
        <v>0.26394046036246199</v>
      </c>
      <c r="E6091" s="7">
        <v>0.73684220682039603</v>
      </c>
      <c r="F6091" s="9">
        <f t="shared" si="95"/>
        <v>15.913041539850779</v>
      </c>
    </row>
    <row r="6092" spans="1:6">
      <c r="A6092" s="6" t="s">
        <v>6064</v>
      </c>
      <c r="B6092" s="7">
        <v>1.63175638223784</v>
      </c>
      <c r="C6092" s="7">
        <v>-0.25611153630359601</v>
      </c>
      <c r="D6092" s="7">
        <v>0.26354035292281103</v>
      </c>
      <c r="E6092" s="7">
        <v>0.73684220682039603</v>
      </c>
      <c r="F6092" s="9">
        <f t="shared" si="95"/>
        <v>42.830819324812673</v>
      </c>
    </row>
    <row r="6093" spans="1:6">
      <c r="A6093" s="6" t="s">
        <v>6084</v>
      </c>
      <c r="B6093" s="7">
        <v>-1.5033186101981799</v>
      </c>
      <c r="C6093" s="7">
        <v>0.37361831873499102</v>
      </c>
      <c r="D6093" s="7">
        <v>0.26426928187107801</v>
      </c>
      <c r="E6093" s="7">
        <v>0.73706208701265197</v>
      </c>
      <c r="F6093" s="9">
        <f t="shared" si="95"/>
        <v>3.1382055765311369E-2</v>
      </c>
    </row>
    <row r="6094" spans="1:6">
      <c r="A6094" s="6" t="s">
        <v>6083</v>
      </c>
      <c r="B6094" s="7">
        <v>0.53580919857132503</v>
      </c>
      <c r="C6094" s="7">
        <v>2.8611941868617001</v>
      </c>
      <c r="D6094" s="7">
        <v>0.26423573917408799</v>
      </c>
      <c r="E6094" s="7">
        <v>0.73706208701265197</v>
      </c>
      <c r="F6094" s="9">
        <f t="shared" si="95"/>
        <v>3.4340704349611002</v>
      </c>
    </row>
    <row r="6095" spans="1:6">
      <c r="A6095" s="6" t="s">
        <v>6085</v>
      </c>
      <c r="B6095" s="7">
        <v>0.62466598520003103</v>
      </c>
      <c r="C6095" s="7">
        <v>2.3206101837345701</v>
      </c>
      <c r="D6095" s="7">
        <v>0.264270702413194</v>
      </c>
      <c r="E6095" s="7">
        <v>0.73706208701265197</v>
      </c>
      <c r="F6095" s="9">
        <f t="shared" si="95"/>
        <v>4.2137230238943877</v>
      </c>
    </row>
    <row r="6096" spans="1:6">
      <c r="A6096" s="6" t="s">
        <v>6082</v>
      </c>
      <c r="B6096" s="7">
        <v>1.0562886805651399</v>
      </c>
      <c r="C6096" s="7">
        <v>1.34909070921666</v>
      </c>
      <c r="D6096" s="7">
        <v>0.26414573819535098</v>
      </c>
      <c r="E6096" s="7">
        <v>0.73706208701265197</v>
      </c>
      <c r="F6096" s="9">
        <f t="shared" si="95"/>
        <v>11.383837312191828</v>
      </c>
    </row>
    <row r="6097" spans="1:6">
      <c r="A6097" s="6" t="s">
        <v>6086</v>
      </c>
      <c r="B6097" s="7">
        <v>-0.44790791094930998</v>
      </c>
      <c r="C6097" s="7">
        <v>4.2291789208811803</v>
      </c>
      <c r="D6097" s="7">
        <v>0.26439158240106803</v>
      </c>
      <c r="E6097" s="7">
        <v>0.73709444640292199</v>
      </c>
      <c r="F6097" s="9">
        <f t="shared" si="95"/>
        <v>0.3565267243634731</v>
      </c>
    </row>
    <row r="6098" spans="1:6">
      <c r="A6098" s="6" t="s">
        <v>6092</v>
      </c>
      <c r="B6098" s="7">
        <v>-0.23655527374990001</v>
      </c>
      <c r="C6098" s="7">
        <v>5.6486666943914603</v>
      </c>
      <c r="D6098" s="7">
        <v>0.26460194188171499</v>
      </c>
      <c r="E6098" s="7">
        <v>0.73709444640292199</v>
      </c>
      <c r="F6098" s="9">
        <f t="shared" si="95"/>
        <v>0.58002234692338872</v>
      </c>
    </row>
    <row r="6099" spans="1:6">
      <c r="A6099" s="6" t="s">
        <v>6089</v>
      </c>
      <c r="B6099" s="7">
        <v>-0.21767759894174399</v>
      </c>
      <c r="C6099" s="7">
        <v>5.69791009691063</v>
      </c>
      <c r="D6099" s="7">
        <v>0.264538992937349</v>
      </c>
      <c r="E6099" s="7">
        <v>0.73709444640292199</v>
      </c>
      <c r="F6099" s="9">
        <f t="shared" si="95"/>
        <v>0.60579041994667671</v>
      </c>
    </row>
    <row r="6100" spans="1:6">
      <c r="A6100" s="6" t="s">
        <v>6090</v>
      </c>
      <c r="B6100" s="7">
        <v>0.21636082951009</v>
      </c>
      <c r="C6100" s="7">
        <v>7.3874834655517896</v>
      </c>
      <c r="D6100" s="7">
        <v>0.264563665466165</v>
      </c>
      <c r="E6100" s="7">
        <v>0.73709444640292199</v>
      </c>
      <c r="F6100" s="9">
        <f t="shared" si="95"/>
        <v>1.6457385017969886</v>
      </c>
    </row>
    <row r="6101" spans="1:6">
      <c r="A6101" s="6" t="s">
        <v>6088</v>
      </c>
      <c r="B6101" s="7">
        <v>0.28756895221731599</v>
      </c>
      <c r="C6101" s="7">
        <v>6.1688535372939004</v>
      </c>
      <c r="D6101" s="7">
        <v>0.264430671853712</v>
      </c>
      <c r="E6101" s="7">
        <v>0.73709444640292199</v>
      </c>
      <c r="F6101" s="9">
        <f t="shared" si="95"/>
        <v>1.9389604570634997</v>
      </c>
    </row>
    <row r="6102" spans="1:6">
      <c r="A6102" s="6" t="s">
        <v>6093</v>
      </c>
      <c r="B6102" s="7">
        <v>0.43579934091592298</v>
      </c>
      <c r="C6102" s="7">
        <v>4.1096653165557697</v>
      </c>
      <c r="D6102" s="7">
        <v>0.26462913191644699</v>
      </c>
      <c r="E6102" s="7">
        <v>0.73709444640292199</v>
      </c>
      <c r="F6102" s="9">
        <f t="shared" si="95"/>
        <v>2.7277171918474732</v>
      </c>
    </row>
    <row r="6103" spans="1:6">
      <c r="A6103" s="6" t="s">
        <v>6091</v>
      </c>
      <c r="B6103" s="7">
        <v>1.4319424024191101</v>
      </c>
      <c r="C6103" s="7">
        <v>0.65189310038600401</v>
      </c>
      <c r="D6103" s="7">
        <v>0.26457136314696</v>
      </c>
      <c r="E6103" s="7">
        <v>0.73709444640292199</v>
      </c>
      <c r="F6103" s="9">
        <f t="shared" si="95"/>
        <v>27.035997799221466</v>
      </c>
    </row>
    <row r="6104" spans="1:6">
      <c r="A6104" s="6" t="s">
        <v>6087</v>
      </c>
      <c r="B6104" s="7">
        <v>1.58242793006801</v>
      </c>
      <c r="C6104" s="7">
        <v>-0.51212290938054394</v>
      </c>
      <c r="D6104" s="7">
        <v>0.26440705692943101</v>
      </c>
      <c r="E6104" s="7">
        <v>0.73709444640292199</v>
      </c>
      <c r="F6104" s="9">
        <f t="shared" si="95"/>
        <v>38.232080334545543</v>
      </c>
    </row>
    <row r="6105" spans="1:6">
      <c r="A6105" s="6" t="s">
        <v>6094</v>
      </c>
      <c r="B6105" s="7">
        <v>-0.20241210345545199</v>
      </c>
      <c r="C6105" s="7">
        <v>6.4042185497359396</v>
      </c>
      <c r="D6105" s="7">
        <v>0.26467760349328601</v>
      </c>
      <c r="E6105" s="7">
        <v>0.73710870017900998</v>
      </c>
      <c r="F6105" s="9">
        <f t="shared" si="95"/>
        <v>0.62746267484874851</v>
      </c>
    </row>
    <row r="6106" spans="1:6">
      <c r="A6106" s="6" t="s">
        <v>6095</v>
      </c>
      <c r="B6106" s="7">
        <v>1.30369564454755</v>
      </c>
      <c r="C6106" s="7">
        <v>-6.3521271918821204E-2</v>
      </c>
      <c r="D6106" s="7">
        <v>0.264748607333327</v>
      </c>
      <c r="E6106" s="7">
        <v>0.73718568979384602</v>
      </c>
      <c r="F6106" s="9">
        <f t="shared" si="95"/>
        <v>20.123135175745077</v>
      </c>
    </row>
    <row r="6107" spans="1:6">
      <c r="A6107" s="6" t="s">
        <v>6096</v>
      </c>
      <c r="B6107" s="7">
        <v>0.42458640633396399</v>
      </c>
      <c r="C6107" s="7">
        <v>3.52550036082194</v>
      </c>
      <c r="D6107" s="7">
        <v>0.26487384125247099</v>
      </c>
      <c r="E6107" s="7">
        <v>0.73741363172990104</v>
      </c>
      <c r="F6107" s="9">
        <f t="shared" si="95"/>
        <v>2.6581923654144219</v>
      </c>
    </row>
    <row r="6108" spans="1:6">
      <c r="A6108" s="6" t="s">
        <v>6097</v>
      </c>
      <c r="B6108" s="7">
        <v>-0.28457902207177999</v>
      </c>
      <c r="C6108" s="7">
        <v>4.3850734015032398</v>
      </c>
      <c r="D6108" s="7">
        <v>0.26495220248760198</v>
      </c>
      <c r="E6108" s="7">
        <v>0.73751102598136897</v>
      </c>
      <c r="F6108" s="9">
        <f t="shared" si="95"/>
        <v>0.51930317507770607</v>
      </c>
    </row>
    <row r="6109" spans="1:6">
      <c r="A6109" s="6" t="s">
        <v>6098</v>
      </c>
      <c r="B6109" s="7">
        <v>0.261897153231611</v>
      </c>
      <c r="C6109" s="7">
        <v>5.6691258938287801</v>
      </c>
      <c r="D6109" s="7">
        <v>0.26500503066214698</v>
      </c>
      <c r="E6109" s="7">
        <v>0.73753732711046505</v>
      </c>
      <c r="F6109" s="9">
        <f t="shared" si="95"/>
        <v>1.8276673487060888</v>
      </c>
    </row>
    <row r="6110" spans="1:6">
      <c r="A6110" s="6" t="s">
        <v>6100</v>
      </c>
      <c r="B6110" s="7">
        <v>-1.36673828556017</v>
      </c>
      <c r="C6110" s="7">
        <v>-0.36073423684071199</v>
      </c>
      <c r="D6110" s="7">
        <v>0.26509179474865702</v>
      </c>
      <c r="E6110" s="7">
        <v>0.73753734156711903</v>
      </c>
      <c r="F6110" s="9">
        <f t="shared" si="95"/>
        <v>4.2979535191550608E-2</v>
      </c>
    </row>
    <row r="6111" spans="1:6">
      <c r="A6111" s="6" t="s">
        <v>6099</v>
      </c>
      <c r="B6111" s="7">
        <v>-0.30059529324980699</v>
      </c>
      <c r="C6111" s="7">
        <v>5.72663293097132</v>
      </c>
      <c r="D6111" s="7">
        <v>0.26504871239837102</v>
      </c>
      <c r="E6111" s="7">
        <v>0.73753734156711903</v>
      </c>
      <c r="F6111" s="9">
        <f t="shared" si="95"/>
        <v>0.50050072020284231</v>
      </c>
    </row>
    <row r="6112" spans="1:6">
      <c r="A6112" s="6" t="s">
        <v>6107</v>
      </c>
      <c r="B6112" s="7">
        <v>-0.44341755744271899</v>
      </c>
      <c r="C6112" s="7">
        <v>5.2207426414216496</v>
      </c>
      <c r="D6112" s="7">
        <v>0.26556340086577002</v>
      </c>
      <c r="E6112" s="7">
        <v>0.73799372621022097</v>
      </c>
      <c r="F6112" s="9">
        <f t="shared" si="95"/>
        <v>0.36023212713066854</v>
      </c>
    </row>
    <row r="6113" spans="1:6">
      <c r="A6113" s="6" t="s">
        <v>6102</v>
      </c>
      <c r="B6113" s="7">
        <v>-0.30724230598263502</v>
      </c>
      <c r="C6113" s="7">
        <v>4.7107658250808999</v>
      </c>
      <c r="D6113" s="7">
        <v>0.26537644158711798</v>
      </c>
      <c r="E6113" s="7">
        <v>0.73799372621022097</v>
      </c>
      <c r="F6113" s="9">
        <f t="shared" si="95"/>
        <v>0.49289872416848396</v>
      </c>
    </row>
    <row r="6114" spans="1:6">
      <c r="A6114" s="6" t="s">
        <v>6103</v>
      </c>
      <c r="B6114" s="7">
        <v>-0.26559113964657199</v>
      </c>
      <c r="C6114" s="7">
        <v>5.6445574819455802</v>
      </c>
      <c r="D6114" s="7">
        <v>0.26540310024265901</v>
      </c>
      <c r="E6114" s="7">
        <v>0.73799372621022097</v>
      </c>
      <c r="F6114" s="9">
        <f t="shared" si="95"/>
        <v>0.54251138968247947</v>
      </c>
    </row>
    <row r="6115" spans="1:6">
      <c r="A6115" s="6" t="s">
        <v>6105</v>
      </c>
      <c r="B6115" s="7">
        <v>-0.254766558382304</v>
      </c>
      <c r="C6115" s="7">
        <v>10.1438649670194</v>
      </c>
      <c r="D6115" s="7">
        <v>0.26552152662591899</v>
      </c>
      <c r="E6115" s="7">
        <v>0.73799372621022097</v>
      </c>
      <c r="F6115" s="9">
        <f t="shared" si="95"/>
        <v>0.55620314679816008</v>
      </c>
    </row>
    <row r="6116" spans="1:6">
      <c r="A6116" s="6" t="s">
        <v>6106</v>
      </c>
      <c r="B6116" s="7">
        <v>-0.22483147743344101</v>
      </c>
      <c r="C6116" s="7">
        <v>5.3487078666669197</v>
      </c>
      <c r="D6116" s="7">
        <v>0.26552939334632197</v>
      </c>
      <c r="E6116" s="7">
        <v>0.73799372621022097</v>
      </c>
      <c r="F6116" s="9">
        <f t="shared" si="95"/>
        <v>0.59589332765873082</v>
      </c>
    </row>
    <row r="6117" spans="1:6">
      <c r="A6117" s="6" t="s">
        <v>6101</v>
      </c>
      <c r="B6117" s="7">
        <v>-0.19100542566877499</v>
      </c>
      <c r="C6117" s="7">
        <v>8.3005349175953</v>
      </c>
      <c r="D6117" s="7">
        <v>0.26534293598469</v>
      </c>
      <c r="E6117" s="7">
        <v>0.73799372621022097</v>
      </c>
      <c r="F6117" s="9">
        <f t="shared" si="95"/>
        <v>0.64416121791755976</v>
      </c>
    </row>
    <row r="6118" spans="1:6">
      <c r="A6118" s="6" t="s">
        <v>6108</v>
      </c>
      <c r="B6118" s="7">
        <v>0.66115762105013498</v>
      </c>
      <c r="C6118" s="7">
        <v>3.9543521329321298</v>
      </c>
      <c r="D6118" s="7">
        <v>0.26560308261853599</v>
      </c>
      <c r="E6118" s="7">
        <v>0.73799372621022097</v>
      </c>
      <c r="F6118" s="9">
        <f t="shared" si="95"/>
        <v>4.5830819302096595</v>
      </c>
    </row>
    <row r="6119" spans="1:6">
      <c r="A6119" s="6" t="s">
        <v>6104</v>
      </c>
      <c r="B6119" s="7">
        <v>0.913508951655298</v>
      </c>
      <c r="C6119" s="7">
        <v>2.7389430725449699</v>
      </c>
      <c r="D6119" s="7">
        <v>0.26551232805540897</v>
      </c>
      <c r="E6119" s="7">
        <v>0.73799372621022097</v>
      </c>
      <c r="F6119" s="9">
        <f t="shared" si="95"/>
        <v>8.1942451294170109</v>
      </c>
    </row>
    <row r="6120" spans="1:6">
      <c r="A6120" s="6" t="s">
        <v>6109</v>
      </c>
      <c r="B6120" s="7">
        <v>0.43696366924607299</v>
      </c>
      <c r="C6120" s="7">
        <v>3.2653370174911198</v>
      </c>
      <c r="D6120" s="7">
        <v>0.26565853508971699</v>
      </c>
      <c r="E6120" s="7">
        <v>0.73802719176394804</v>
      </c>
      <c r="F6120" s="9">
        <f t="shared" si="95"/>
        <v>2.7350399179227427</v>
      </c>
    </row>
    <row r="6121" spans="1:6">
      <c r="A6121" s="6" t="s">
        <v>6113</v>
      </c>
      <c r="B6121" s="7">
        <v>-1.28646389120469</v>
      </c>
      <c r="C6121" s="7">
        <v>0.84655359380841499</v>
      </c>
      <c r="D6121" s="7">
        <v>0.26585737653055502</v>
      </c>
      <c r="E6121" s="7">
        <v>0.73809717762450899</v>
      </c>
      <c r="F6121" s="9">
        <f t="shared" si="95"/>
        <v>5.1705424591940205E-2</v>
      </c>
    </row>
    <row r="6122" spans="1:6">
      <c r="A6122" s="6" t="s">
        <v>6110</v>
      </c>
      <c r="B6122" s="7">
        <v>-0.98074543807760195</v>
      </c>
      <c r="C6122" s="7">
        <v>0.29926513055079601</v>
      </c>
      <c r="D6122" s="7">
        <v>0.26577065692319601</v>
      </c>
      <c r="E6122" s="7">
        <v>0.73809717762450899</v>
      </c>
      <c r="F6122" s="9">
        <f t="shared" si="95"/>
        <v>0.10453327619904502</v>
      </c>
    </row>
    <row r="6123" spans="1:6">
      <c r="A6123" s="6" t="s">
        <v>6112</v>
      </c>
      <c r="B6123" s="7">
        <v>0.28797747474465502</v>
      </c>
      <c r="C6123" s="7">
        <v>4.7524002232487002</v>
      </c>
      <c r="D6123" s="7">
        <v>0.265854453930437</v>
      </c>
      <c r="E6123" s="7">
        <v>0.73809717762450899</v>
      </c>
      <c r="F6123" s="9">
        <f t="shared" si="95"/>
        <v>1.9407852136008117</v>
      </c>
    </row>
    <row r="6124" spans="1:6">
      <c r="A6124" s="6" t="s">
        <v>6111</v>
      </c>
      <c r="B6124" s="7">
        <v>0.972611695243493</v>
      </c>
      <c r="C6124" s="7">
        <v>0.201648300933471</v>
      </c>
      <c r="D6124" s="7">
        <v>0.26580201485913202</v>
      </c>
      <c r="E6124" s="7">
        <v>0.73809717762450899</v>
      </c>
      <c r="F6124" s="9">
        <f t="shared" si="95"/>
        <v>9.3888347500116467</v>
      </c>
    </row>
    <row r="6125" spans="1:6">
      <c r="A6125" s="6" t="s">
        <v>6116</v>
      </c>
      <c r="B6125" s="7">
        <v>-1.0216012798534799</v>
      </c>
      <c r="C6125" s="7">
        <v>1.69628504726028</v>
      </c>
      <c r="D6125" s="7">
        <v>0.266033146055634</v>
      </c>
      <c r="E6125" s="7">
        <v>0.73811261929904304</v>
      </c>
      <c r="F6125" s="9">
        <f t="shared" si="95"/>
        <v>9.5147793236923503E-2</v>
      </c>
    </row>
    <row r="6126" spans="1:6">
      <c r="A6126" s="6" t="s">
        <v>6117</v>
      </c>
      <c r="B6126" s="7">
        <v>-0.58196829429755603</v>
      </c>
      <c r="C6126" s="7">
        <v>2.4319817199267799</v>
      </c>
      <c r="D6126" s="7">
        <v>0.26605771252183102</v>
      </c>
      <c r="E6126" s="7">
        <v>0.73811261929904304</v>
      </c>
      <c r="F6126" s="9">
        <f t="shared" si="95"/>
        <v>0.26183741558505108</v>
      </c>
    </row>
    <row r="6127" spans="1:6">
      <c r="A6127" s="6" t="s">
        <v>6118</v>
      </c>
      <c r="B6127" s="7">
        <v>-0.34668296948923999</v>
      </c>
      <c r="C6127" s="7">
        <v>7.6544233959572603</v>
      </c>
      <c r="D6127" s="7">
        <v>0.26613301655967198</v>
      </c>
      <c r="E6127" s="7">
        <v>0.73811261929904304</v>
      </c>
      <c r="F6127" s="9">
        <f t="shared" si="95"/>
        <v>0.45010830943690228</v>
      </c>
    </row>
    <row r="6128" spans="1:6">
      <c r="A6128" s="6" t="s">
        <v>6119</v>
      </c>
      <c r="B6128" s="7">
        <v>-0.27391495048539999</v>
      </c>
      <c r="C6128" s="7">
        <v>4.4026158330077996</v>
      </c>
      <c r="D6128" s="7">
        <v>0.26614753619464399</v>
      </c>
      <c r="E6128" s="7">
        <v>0.73811261929904304</v>
      </c>
      <c r="F6128" s="9">
        <f t="shared" si="95"/>
        <v>0.53221247422374707</v>
      </c>
    </row>
    <row r="6129" spans="1:6">
      <c r="A6129" s="6" t="s">
        <v>6114</v>
      </c>
      <c r="B6129" s="7">
        <v>0.20676303628078899</v>
      </c>
      <c r="C6129" s="7">
        <v>6.5013088414780897</v>
      </c>
      <c r="D6129" s="7">
        <v>0.26595269043145198</v>
      </c>
      <c r="E6129" s="7">
        <v>0.73811261929904304</v>
      </c>
      <c r="F6129" s="9">
        <f t="shared" si="95"/>
        <v>1.6097670597157183</v>
      </c>
    </row>
    <row r="6130" spans="1:6">
      <c r="A6130" s="6" t="s">
        <v>6115</v>
      </c>
      <c r="B6130" s="7">
        <v>0.30057123242148798</v>
      </c>
      <c r="C6130" s="7">
        <v>7.1951273629014896</v>
      </c>
      <c r="D6130" s="7">
        <v>0.26595372032648001</v>
      </c>
      <c r="E6130" s="7">
        <v>0.73811261929904304</v>
      </c>
      <c r="F6130" s="9">
        <f t="shared" si="95"/>
        <v>1.9978884326575987</v>
      </c>
    </row>
    <row r="6131" spans="1:6">
      <c r="A6131" s="6" t="s">
        <v>6120</v>
      </c>
      <c r="B6131" s="7">
        <v>0.64793243629806496</v>
      </c>
      <c r="C6131" s="7">
        <v>2.6807295036251899</v>
      </c>
      <c r="D6131" s="7">
        <v>0.26616683148585102</v>
      </c>
      <c r="E6131" s="7">
        <v>0.73811261929904304</v>
      </c>
      <c r="F6131" s="9">
        <f t="shared" si="95"/>
        <v>4.4456210104160983</v>
      </c>
    </row>
    <row r="6132" spans="1:6">
      <c r="A6132" s="6" t="s">
        <v>6121</v>
      </c>
      <c r="B6132" s="7">
        <v>-0.96896541942551595</v>
      </c>
      <c r="C6132" s="7">
        <v>1.5596298471957299</v>
      </c>
      <c r="D6132" s="7">
        <v>0.26636610108581299</v>
      </c>
      <c r="E6132" s="7">
        <v>0.73848441896785599</v>
      </c>
      <c r="F6132" s="9">
        <f t="shared" si="95"/>
        <v>0.10740749318471404</v>
      </c>
    </row>
    <row r="6133" spans="1:6">
      <c r="A6133" s="6" t="s">
        <v>6122</v>
      </c>
      <c r="B6133" s="7">
        <v>0.47095867699987198</v>
      </c>
      <c r="C6133" s="7">
        <v>4.1235680201972</v>
      </c>
      <c r="D6133" s="7">
        <v>0.26640087389342998</v>
      </c>
      <c r="E6133" s="7">
        <v>0.73848441896785599</v>
      </c>
      <c r="F6133" s="9">
        <f t="shared" si="95"/>
        <v>2.9577310258712055</v>
      </c>
    </row>
    <row r="6134" spans="1:6">
      <c r="A6134" s="6" t="s">
        <v>6123</v>
      </c>
      <c r="B6134" s="7">
        <v>0.71214457625972205</v>
      </c>
      <c r="C6134" s="7">
        <v>3.77967930680237</v>
      </c>
      <c r="D6134" s="7">
        <v>0.26643120961938799</v>
      </c>
      <c r="E6134" s="7">
        <v>0.73848441896785599</v>
      </c>
      <c r="F6134" s="9">
        <f t="shared" si="95"/>
        <v>5.154001923071271</v>
      </c>
    </row>
    <row r="6135" spans="1:6">
      <c r="A6135" s="6" t="s">
        <v>6124</v>
      </c>
      <c r="B6135" s="7">
        <v>0.70120337220296003</v>
      </c>
      <c r="C6135" s="7">
        <v>1.79311247000372</v>
      </c>
      <c r="D6135" s="7">
        <v>0.26652287289206</v>
      </c>
      <c r="E6135" s="7">
        <v>0.73861807415008895</v>
      </c>
      <c r="F6135" s="9">
        <f t="shared" si="95"/>
        <v>5.0257788250327549</v>
      </c>
    </row>
    <row r="6136" spans="1:6">
      <c r="A6136" s="6" t="s">
        <v>6125</v>
      </c>
      <c r="B6136" s="7">
        <v>0.49022211169032698</v>
      </c>
      <c r="C6136" s="7">
        <v>3.7392803992597199</v>
      </c>
      <c r="D6136" s="7">
        <v>0.26659934155803999</v>
      </c>
      <c r="E6136" s="7">
        <v>0.73870958363262595</v>
      </c>
      <c r="F6136" s="9">
        <f t="shared" si="95"/>
        <v>3.091876309824805</v>
      </c>
    </row>
    <row r="6137" spans="1:6">
      <c r="A6137" s="6" t="s">
        <v>6126</v>
      </c>
      <c r="B6137" s="7">
        <v>-0.26507968617597599</v>
      </c>
      <c r="C6137" s="7">
        <v>4.9599322148740796</v>
      </c>
      <c r="D6137" s="7">
        <v>0.26672434839519099</v>
      </c>
      <c r="E6137" s="7">
        <v>0.73885680036151902</v>
      </c>
      <c r="F6137" s="9">
        <f t="shared" si="95"/>
        <v>0.54315066278355606</v>
      </c>
    </row>
    <row r="6138" spans="1:6">
      <c r="A6138" s="6" t="s">
        <v>6127</v>
      </c>
      <c r="B6138" s="7">
        <v>0.348037264259065</v>
      </c>
      <c r="C6138" s="7">
        <v>3.69406306721041</v>
      </c>
      <c r="D6138" s="7">
        <v>0.266739385991001</v>
      </c>
      <c r="E6138" s="7">
        <v>0.73885680036151902</v>
      </c>
      <c r="F6138" s="9">
        <f t="shared" si="95"/>
        <v>2.2286263664073016</v>
      </c>
    </row>
    <row r="6139" spans="1:6">
      <c r="A6139" s="6" t="s">
        <v>6128</v>
      </c>
      <c r="B6139" s="7">
        <v>-0.223988292856936</v>
      </c>
      <c r="C6139" s="7">
        <v>7.6956722964270003</v>
      </c>
      <c r="D6139" s="7">
        <v>0.26682698908594998</v>
      </c>
      <c r="E6139" s="7">
        <v>0.73886891974797797</v>
      </c>
      <c r="F6139" s="9">
        <f t="shared" si="95"/>
        <v>0.59705138089775134</v>
      </c>
    </row>
    <row r="6140" spans="1:6">
      <c r="A6140" s="6" t="s">
        <v>6129</v>
      </c>
      <c r="B6140" s="7">
        <v>1.33388627653382</v>
      </c>
      <c r="C6140" s="7">
        <v>-7.1349923519982594E-2</v>
      </c>
      <c r="D6140" s="7">
        <v>0.26683067681758499</v>
      </c>
      <c r="E6140" s="7">
        <v>0.73886891974797797</v>
      </c>
      <c r="F6140" s="9">
        <f t="shared" si="95"/>
        <v>21.571794605792771</v>
      </c>
    </row>
    <row r="6141" spans="1:6">
      <c r="A6141" s="6" t="s">
        <v>6130</v>
      </c>
      <c r="B6141" s="7">
        <v>1.1568837007616899</v>
      </c>
      <c r="C6141" s="7">
        <v>0.77863441782199605</v>
      </c>
      <c r="D6141" s="7">
        <v>0.26692499639157402</v>
      </c>
      <c r="E6141" s="7">
        <v>0.739009735979409</v>
      </c>
      <c r="F6141" s="9">
        <f t="shared" si="95"/>
        <v>14.351050766936803</v>
      </c>
    </row>
    <row r="6142" spans="1:6">
      <c r="A6142" s="6" t="s">
        <v>6131</v>
      </c>
      <c r="B6142" s="7">
        <v>1.2593565242692399</v>
      </c>
      <c r="C6142" s="7">
        <v>0.85167324958746204</v>
      </c>
      <c r="D6142" s="7">
        <v>0.26697486515306001</v>
      </c>
      <c r="E6142" s="7">
        <v>0.73902745967637995</v>
      </c>
      <c r="F6142" s="9">
        <f t="shared" si="95"/>
        <v>18.17006681373968</v>
      </c>
    </row>
    <row r="6143" spans="1:6">
      <c r="A6143" s="6" t="s">
        <v>6134</v>
      </c>
      <c r="B6143" s="7">
        <v>-1.39072487637357</v>
      </c>
      <c r="C6143" s="7">
        <v>-0.39889643430420302</v>
      </c>
      <c r="D6143" s="7">
        <v>0.26718041482896998</v>
      </c>
      <c r="E6143" s="7">
        <v>0.73915054150454795</v>
      </c>
      <c r="F6143" s="9">
        <f t="shared" si="95"/>
        <v>4.0670089078347314E-2</v>
      </c>
    </row>
    <row r="6144" spans="1:6">
      <c r="A6144" s="6" t="s">
        <v>6133</v>
      </c>
      <c r="B6144" s="7">
        <v>-0.31841954433960601</v>
      </c>
      <c r="C6144" s="7">
        <v>5.8091303844114197</v>
      </c>
      <c r="D6144" s="7">
        <v>0.26711797728792203</v>
      </c>
      <c r="E6144" s="7">
        <v>0.73915054150454795</v>
      </c>
      <c r="F6144" s="9">
        <f t="shared" si="95"/>
        <v>0.48037506436198979</v>
      </c>
    </row>
    <row r="6145" spans="1:6">
      <c r="A6145" s="6" t="s">
        <v>6132</v>
      </c>
      <c r="B6145" s="7">
        <v>0.42010570444544298</v>
      </c>
      <c r="C6145" s="7">
        <v>3.78119840476998</v>
      </c>
      <c r="D6145" s="7">
        <v>0.26709880503113698</v>
      </c>
      <c r="E6145" s="7">
        <v>0.73915054150454795</v>
      </c>
      <c r="F6145" s="9">
        <f t="shared" si="95"/>
        <v>2.6309082598915241</v>
      </c>
    </row>
    <row r="6146" spans="1:6">
      <c r="A6146" s="6" t="s">
        <v>6135</v>
      </c>
      <c r="B6146" s="7">
        <v>0.89314246035345302</v>
      </c>
      <c r="C6146" s="7">
        <v>1.2544161961176401</v>
      </c>
      <c r="D6146" s="7">
        <v>0.26719322597852901</v>
      </c>
      <c r="E6146" s="7">
        <v>0.73915054150454795</v>
      </c>
      <c r="F6146" s="9">
        <f t="shared" ref="F6146:F6209" si="96">10^B6146</f>
        <v>7.818842417364305</v>
      </c>
    </row>
    <row r="6147" spans="1:6">
      <c r="A6147" s="6" t="s">
        <v>6137</v>
      </c>
      <c r="B6147" s="7">
        <v>-0.296750762492755</v>
      </c>
      <c r="C6147" s="7">
        <v>6.68538779441272</v>
      </c>
      <c r="D6147" s="7">
        <v>0.26731467717580498</v>
      </c>
      <c r="E6147" s="7">
        <v>0.73924595662703996</v>
      </c>
      <c r="F6147" s="9">
        <f t="shared" si="96"/>
        <v>0.50495100104373347</v>
      </c>
    </row>
    <row r="6148" spans="1:6">
      <c r="A6148" s="6" t="s">
        <v>6136</v>
      </c>
      <c r="B6148" s="7">
        <v>-0.28465021041801802</v>
      </c>
      <c r="C6148" s="7">
        <v>5.5446694901482996</v>
      </c>
      <c r="D6148" s="7">
        <v>0.267276862032575</v>
      </c>
      <c r="E6148" s="7">
        <v>0.73924595662703996</v>
      </c>
      <c r="F6148" s="9">
        <f t="shared" si="96"/>
        <v>0.51921805931855547</v>
      </c>
    </row>
    <row r="6149" spans="1:6">
      <c r="A6149" s="6" t="s">
        <v>6140</v>
      </c>
      <c r="B6149" s="7">
        <v>-0.196717846401358</v>
      </c>
      <c r="C6149" s="7">
        <v>6.0310380977506002</v>
      </c>
      <c r="D6149" s="7">
        <v>0.26748545051856198</v>
      </c>
      <c r="E6149" s="7">
        <v>0.73935744264616998</v>
      </c>
      <c r="F6149" s="9">
        <f t="shared" si="96"/>
        <v>0.63574382945967622</v>
      </c>
    </row>
    <row r="6150" spans="1:6">
      <c r="A6150" s="6" t="s">
        <v>6139</v>
      </c>
      <c r="B6150" s="7">
        <v>0.28515894626467803</v>
      </c>
      <c r="C6150" s="7">
        <v>5.8589218614176302</v>
      </c>
      <c r="D6150" s="7">
        <v>0.26746230612572303</v>
      </c>
      <c r="E6150" s="7">
        <v>0.73935744264616998</v>
      </c>
      <c r="F6150" s="9">
        <f t="shared" si="96"/>
        <v>1.9282304919374476</v>
      </c>
    </row>
    <row r="6151" spans="1:6">
      <c r="A6151" s="6" t="s">
        <v>6138</v>
      </c>
      <c r="B6151" s="7">
        <v>0.62821906958573104</v>
      </c>
      <c r="C6151" s="7">
        <v>2.28149840093129</v>
      </c>
      <c r="D6151" s="7">
        <v>0.267402755083263</v>
      </c>
      <c r="E6151" s="7">
        <v>0.73935744264616998</v>
      </c>
      <c r="F6151" s="9">
        <f t="shared" si="96"/>
        <v>4.2483380727882185</v>
      </c>
    </row>
    <row r="6152" spans="1:6">
      <c r="A6152" s="6" t="s">
        <v>6141</v>
      </c>
      <c r="B6152" s="7">
        <v>-1.22592962113966</v>
      </c>
      <c r="C6152" s="7">
        <v>0.18201750732427699</v>
      </c>
      <c r="D6152" s="7">
        <v>0.267651852522373</v>
      </c>
      <c r="E6152" s="7">
        <v>0.73955794990430801</v>
      </c>
      <c r="F6152" s="9">
        <f t="shared" si="96"/>
        <v>5.9438847343362196E-2</v>
      </c>
    </row>
    <row r="6153" spans="1:6">
      <c r="A6153" s="6" t="s">
        <v>6143</v>
      </c>
      <c r="B6153" s="7">
        <v>0.854540841813755</v>
      </c>
      <c r="C6153" s="7">
        <v>1.4333791991140199</v>
      </c>
      <c r="D6153" s="7">
        <v>0.267688485102406</v>
      </c>
      <c r="E6153" s="7">
        <v>0.73955794990430801</v>
      </c>
      <c r="F6153" s="9">
        <f t="shared" si="96"/>
        <v>7.1538666712724304</v>
      </c>
    </row>
    <row r="6154" spans="1:6">
      <c r="A6154" s="6" t="s">
        <v>6142</v>
      </c>
      <c r="B6154" s="7">
        <v>1.6319070949755801</v>
      </c>
      <c r="C6154" s="7">
        <v>-0.34256198009719202</v>
      </c>
      <c r="D6154" s="7">
        <v>0.26765407164062399</v>
      </c>
      <c r="E6154" s="7">
        <v>0.73955794990430801</v>
      </c>
      <c r="F6154" s="9">
        <f t="shared" si="96"/>
        <v>42.845685436404032</v>
      </c>
    </row>
    <row r="6155" spans="1:6">
      <c r="A6155" s="6" t="s">
        <v>6144</v>
      </c>
      <c r="B6155" s="7">
        <v>0.46186526247035198</v>
      </c>
      <c r="C6155" s="7">
        <v>2.7206054887437698</v>
      </c>
      <c r="D6155" s="7">
        <v>0.26777407125706898</v>
      </c>
      <c r="E6155" s="7">
        <v>0.73967420950652896</v>
      </c>
      <c r="F6155" s="9">
        <f t="shared" si="96"/>
        <v>2.8964448418427327</v>
      </c>
    </row>
    <row r="6156" spans="1:6">
      <c r="A6156" s="6" t="s">
        <v>6145</v>
      </c>
      <c r="B6156" s="7">
        <v>1.2303215042561699</v>
      </c>
      <c r="C6156" s="7">
        <v>0.46552664125098397</v>
      </c>
      <c r="D6156" s="7">
        <v>0.26783996660452403</v>
      </c>
      <c r="E6156" s="7">
        <v>0.73973604811730198</v>
      </c>
      <c r="F6156" s="9">
        <f t="shared" si="96"/>
        <v>16.995013122561552</v>
      </c>
    </row>
    <row r="6157" spans="1:6">
      <c r="A6157" s="6" t="s">
        <v>6146</v>
      </c>
      <c r="B6157" s="7">
        <v>-0.22493999464126899</v>
      </c>
      <c r="C6157" s="7">
        <v>5.4254926951427596</v>
      </c>
      <c r="D6157" s="7">
        <v>0.26819539714044599</v>
      </c>
      <c r="E6157" s="7">
        <v>0.74059739194118201</v>
      </c>
      <c r="F6157" s="9">
        <f t="shared" si="96"/>
        <v>0.59574445033110468</v>
      </c>
    </row>
    <row r="6158" spans="1:6">
      <c r="A6158" s="6" t="s">
        <v>6147</v>
      </c>
      <c r="B6158" s="7">
        <v>-0.25389509748622702</v>
      </c>
      <c r="C6158" s="7">
        <v>5.4955647937496703</v>
      </c>
      <c r="D6158" s="7">
        <v>0.26824052010701799</v>
      </c>
      <c r="E6158" s="7">
        <v>0.740601708811223</v>
      </c>
      <c r="F6158" s="9">
        <f t="shared" si="96"/>
        <v>0.55732035171400096</v>
      </c>
    </row>
    <row r="6159" spans="1:6">
      <c r="A6159" s="6" t="s">
        <v>6148</v>
      </c>
      <c r="B6159" s="7">
        <v>0.43628780696047398</v>
      </c>
      <c r="C6159" s="7">
        <v>3.7066781103139199</v>
      </c>
      <c r="D6159" s="7">
        <v>0.26837208644659699</v>
      </c>
      <c r="E6159" s="7">
        <v>0.74073201576032699</v>
      </c>
      <c r="F6159" s="9">
        <f t="shared" si="96"/>
        <v>2.730786875807456</v>
      </c>
    </row>
    <row r="6160" spans="1:6">
      <c r="A6160" s="6" t="s">
        <v>6149</v>
      </c>
      <c r="B6160" s="7">
        <v>0.45511651651969898</v>
      </c>
      <c r="C6160" s="7">
        <v>8.9716427282504405</v>
      </c>
      <c r="D6160" s="7">
        <v>0.26837485102244502</v>
      </c>
      <c r="E6160" s="7">
        <v>0.74073201576032699</v>
      </c>
      <c r="F6160" s="9">
        <f t="shared" si="96"/>
        <v>2.8517832675339569</v>
      </c>
    </row>
    <row r="6161" spans="1:6">
      <c r="A6161" s="6" t="s">
        <v>6151</v>
      </c>
      <c r="B6161" s="7">
        <v>-0.314107543951405</v>
      </c>
      <c r="C6161" s="7">
        <v>5.8572518122430699</v>
      </c>
      <c r="D6161" s="7">
        <v>0.26856855056887002</v>
      </c>
      <c r="E6161" s="7">
        <v>0.74102604621420598</v>
      </c>
      <c r="F6161" s="9">
        <f t="shared" si="96"/>
        <v>0.48516834348566124</v>
      </c>
    </row>
    <row r="6162" spans="1:6">
      <c r="A6162" s="6" t="s">
        <v>6150</v>
      </c>
      <c r="B6162" s="7">
        <v>-0.26366245995924797</v>
      </c>
      <c r="C6162" s="7">
        <v>7.2026727418048999</v>
      </c>
      <c r="D6162" s="7">
        <v>0.26853298640961698</v>
      </c>
      <c r="E6162" s="7">
        <v>0.74102604621420598</v>
      </c>
      <c r="F6162" s="9">
        <f t="shared" si="96"/>
        <v>0.54492601278942243</v>
      </c>
    </row>
    <row r="6163" spans="1:6">
      <c r="A6163" s="6" t="s">
        <v>6152</v>
      </c>
      <c r="B6163" s="7">
        <v>-0.381966220235541</v>
      </c>
      <c r="C6163" s="7">
        <v>4.8579314412115204</v>
      </c>
      <c r="D6163" s="7">
        <v>0.268630432253116</v>
      </c>
      <c r="E6163" s="7">
        <v>0.74107652266225599</v>
      </c>
      <c r="F6163" s="9">
        <f t="shared" si="96"/>
        <v>0.41498631933956709</v>
      </c>
    </row>
    <row r="6164" spans="1:6">
      <c r="A6164" s="6" t="s">
        <v>6154</v>
      </c>
      <c r="B6164" s="7">
        <v>-0.370841937939211</v>
      </c>
      <c r="C6164" s="7">
        <v>4.14977394910703</v>
      </c>
      <c r="D6164" s="7">
        <v>0.26880022644694102</v>
      </c>
      <c r="E6164" s="7">
        <v>0.74126296667402702</v>
      </c>
      <c r="F6164" s="9">
        <f t="shared" si="96"/>
        <v>0.42575333843953422</v>
      </c>
    </row>
    <row r="6165" spans="1:6">
      <c r="A6165" s="6" t="s">
        <v>6153</v>
      </c>
      <c r="B6165" s="7">
        <v>0.18462401825778599</v>
      </c>
      <c r="C6165" s="7">
        <v>6.2574019086265702</v>
      </c>
      <c r="D6165" s="7">
        <v>0.26879581112805001</v>
      </c>
      <c r="E6165" s="7">
        <v>0.74126296667402702</v>
      </c>
      <c r="F6165" s="9">
        <f t="shared" si="96"/>
        <v>1.5297625270035133</v>
      </c>
    </row>
    <row r="6166" spans="1:6">
      <c r="A6166" s="6" t="s">
        <v>6155</v>
      </c>
      <c r="B6166" s="7">
        <v>0.63350063002399404</v>
      </c>
      <c r="C6166" s="7">
        <v>2.9048763955473298</v>
      </c>
      <c r="D6166" s="7">
        <v>0.26882881146406601</v>
      </c>
      <c r="E6166" s="7">
        <v>0.74126296667402702</v>
      </c>
      <c r="F6166" s="9">
        <f t="shared" si="96"/>
        <v>4.3003185747036552</v>
      </c>
    </row>
    <row r="6167" spans="1:6">
      <c r="A6167" s="6" t="s">
        <v>6156</v>
      </c>
      <c r="B6167" s="7">
        <v>-0.40453110914120799</v>
      </c>
      <c r="C6167" s="7">
        <v>3.6690914989871</v>
      </c>
      <c r="D6167" s="7">
        <v>0.26899189212323399</v>
      </c>
      <c r="E6167" s="7">
        <v>0.74159058847202997</v>
      </c>
      <c r="F6167" s="9">
        <f t="shared" si="96"/>
        <v>0.39397520562077087</v>
      </c>
    </row>
    <row r="6168" spans="1:6">
      <c r="A6168" s="6" t="s">
        <v>6157</v>
      </c>
      <c r="B6168" s="7">
        <v>-0.14058495209939101</v>
      </c>
      <c r="C6168" s="7">
        <v>7.8053413713976001</v>
      </c>
      <c r="D6168" s="7">
        <v>0.26903486352755401</v>
      </c>
      <c r="E6168" s="7">
        <v>0.74159058847202997</v>
      </c>
      <c r="F6168" s="9">
        <f t="shared" si="96"/>
        <v>0.72346087266395531</v>
      </c>
    </row>
    <row r="6169" spans="1:6">
      <c r="A6169" s="6" t="s">
        <v>6158</v>
      </c>
      <c r="B6169" s="7">
        <v>-0.30264088671689698</v>
      </c>
      <c r="C6169" s="7">
        <v>4.39542455817059</v>
      </c>
      <c r="D6169" s="7">
        <v>0.26926695909561599</v>
      </c>
      <c r="E6169" s="7">
        <v>0.74211004028913397</v>
      </c>
      <c r="F6169" s="9">
        <f t="shared" si="96"/>
        <v>0.4981488284554183</v>
      </c>
    </row>
    <row r="6170" spans="1:6">
      <c r="A6170" s="6" t="s">
        <v>6159</v>
      </c>
      <c r="B6170" s="7">
        <v>-0.25648337082846001</v>
      </c>
      <c r="C6170" s="7">
        <v>4.4068744787124698</v>
      </c>
      <c r="D6170" s="7">
        <v>0.26931397510323202</v>
      </c>
      <c r="E6170" s="7">
        <v>0.74211932004945702</v>
      </c>
      <c r="F6170" s="9">
        <f t="shared" si="96"/>
        <v>0.55400875657346782</v>
      </c>
    </row>
    <row r="6171" spans="1:6">
      <c r="A6171" s="6" t="s">
        <v>6160</v>
      </c>
      <c r="B6171" s="7">
        <v>0.43722261957863701</v>
      </c>
      <c r="C6171" s="7">
        <v>3.1106992939296099</v>
      </c>
      <c r="D6171" s="7">
        <v>0.26950363064254701</v>
      </c>
      <c r="E6171" s="7">
        <v>0.74252158939954505</v>
      </c>
      <c r="F6171" s="9">
        <f t="shared" si="96"/>
        <v>2.7366711859069035</v>
      </c>
    </row>
    <row r="6172" spans="1:6">
      <c r="A6172" s="6" t="s">
        <v>6161</v>
      </c>
      <c r="B6172" s="7">
        <v>0.33910786464860299</v>
      </c>
      <c r="C6172" s="7">
        <v>4.0263605457832297</v>
      </c>
      <c r="D6172" s="7">
        <v>0.26958908789665897</v>
      </c>
      <c r="E6172" s="7">
        <v>0.74263669352219597</v>
      </c>
      <c r="F6172" s="9">
        <f t="shared" si="96"/>
        <v>2.1832720984120684</v>
      </c>
    </row>
    <row r="6173" spans="1:6">
      <c r="A6173" s="6" t="s">
        <v>6162</v>
      </c>
      <c r="B6173" s="7">
        <v>-1.02599755092404</v>
      </c>
      <c r="C6173" s="7">
        <v>1.8692452816240901</v>
      </c>
      <c r="D6173" s="7">
        <v>0.26981759552898399</v>
      </c>
      <c r="E6173" s="7">
        <v>0.74283313170929999</v>
      </c>
      <c r="F6173" s="9">
        <f t="shared" si="96"/>
        <v>9.4189490804709036E-2</v>
      </c>
    </row>
    <row r="6174" spans="1:6">
      <c r="A6174" s="6" t="s">
        <v>6166</v>
      </c>
      <c r="B6174" s="7">
        <v>-0.35676497620847197</v>
      </c>
      <c r="C6174" s="7">
        <v>9.4788784838490194</v>
      </c>
      <c r="D6174" s="7">
        <v>0.26991506566038098</v>
      </c>
      <c r="E6174" s="7">
        <v>0.74283313170929999</v>
      </c>
      <c r="F6174" s="9">
        <f t="shared" si="96"/>
        <v>0.43977954315303941</v>
      </c>
    </row>
    <row r="6175" spans="1:6">
      <c r="A6175" s="6" t="s">
        <v>6165</v>
      </c>
      <c r="B6175" s="7">
        <v>-0.35507894641523302</v>
      </c>
      <c r="C6175" s="7">
        <v>4.06862246834792</v>
      </c>
      <c r="D6175" s="7">
        <v>0.26988144234115302</v>
      </c>
      <c r="E6175" s="7">
        <v>0.74283313170929999</v>
      </c>
      <c r="F6175" s="9">
        <f t="shared" si="96"/>
        <v>0.44149018560222164</v>
      </c>
    </row>
    <row r="6176" spans="1:6">
      <c r="A6176" s="6" t="s">
        <v>6167</v>
      </c>
      <c r="B6176" s="7">
        <v>0.473523916556298</v>
      </c>
      <c r="C6176" s="7">
        <v>3.7311608785444799</v>
      </c>
      <c r="D6176" s="7">
        <v>0.26992375217367298</v>
      </c>
      <c r="E6176" s="7">
        <v>0.74283313170929999</v>
      </c>
      <c r="F6176" s="9">
        <f t="shared" si="96"/>
        <v>2.975253101278077</v>
      </c>
    </row>
    <row r="6177" spans="1:6">
      <c r="A6177" s="6" t="s">
        <v>6168</v>
      </c>
      <c r="B6177" s="7">
        <v>0.48968672774607003</v>
      </c>
      <c r="C6177" s="7">
        <v>2.4333014427801301</v>
      </c>
      <c r="D6177" s="7">
        <v>0.26996623460956098</v>
      </c>
      <c r="E6177" s="7">
        <v>0.74283313170929999</v>
      </c>
      <c r="F6177" s="9">
        <f t="shared" si="96"/>
        <v>3.0880670948863798</v>
      </c>
    </row>
    <row r="6178" spans="1:6">
      <c r="A6178" s="6" t="s">
        <v>6164</v>
      </c>
      <c r="B6178" s="7">
        <v>0.52990051205725497</v>
      </c>
      <c r="C6178" s="7">
        <v>2.43458705762936</v>
      </c>
      <c r="D6178" s="7">
        <v>0.26987119872901</v>
      </c>
      <c r="E6178" s="7">
        <v>0.74283313170929999</v>
      </c>
      <c r="F6178" s="9">
        <f t="shared" si="96"/>
        <v>3.3876654279510858</v>
      </c>
    </row>
    <row r="6179" spans="1:6">
      <c r="A6179" s="6" t="s">
        <v>6163</v>
      </c>
      <c r="B6179" s="7">
        <v>1.1534998004747401</v>
      </c>
      <c r="C6179" s="7">
        <v>1.5721594979319999</v>
      </c>
      <c r="D6179" s="7">
        <v>0.269869318493204</v>
      </c>
      <c r="E6179" s="7">
        <v>0.74283313170929999</v>
      </c>
      <c r="F6179" s="9">
        <f t="shared" si="96"/>
        <v>14.239665924418233</v>
      </c>
    </row>
    <row r="6180" spans="1:6">
      <c r="A6180" s="6" t="s">
        <v>6171</v>
      </c>
      <c r="B6180" s="7">
        <v>-3.4542153869485301</v>
      </c>
      <c r="C6180" s="7">
        <v>0.92586164742768096</v>
      </c>
      <c r="D6180" s="7">
        <v>0.27061643798614798</v>
      </c>
      <c r="E6180" s="7">
        <v>0.74393065365158495</v>
      </c>
      <c r="F6180" s="9">
        <f t="shared" si="96"/>
        <v>3.5138612848924824E-4</v>
      </c>
    </row>
    <row r="6181" spans="1:6">
      <c r="A6181" s="6" t="s">
        <v>6169</v>
      </c>
      <c r="B6181" s="7">
        <v>-0.32385891169255399</v>
      </c>
      <c r="C6181" s="7">
        <v>4.1124770918596498</v>
      </c>
      <c r="D6181" s="7">
        <v>0.27049091491594202</v>
      </c>
      <c r="E6181" s="7">
        <v>0.74393065365158495</v>
      </c>
      <c r="F6181" s="9">
        <f t="shared" si="96"/>
        <v>0.4743960762548094</v>
      </c>
    </row>
    <row r="6182" spans="1:6">
      <c r="A6182" s="6" t="s">
        <v>6175</v>
      </c>
      <c r="B6182" s="7">
        <v>-0.21285926037165501</v>
      </c>
      <c r="C6182" s="7">
        <v>6.9775594199916604</v>
      </c>
      <c r="D6182" s="7">
        <v>0.270711594555611</v>
      </c>
      <c r="E6182" s="7">
        <v>0.74393065365158495</v>
      </c>
      <c r="F6182" s="9">
        <f t="shared" si="96"/>
        <v>0.61254886519364482</v>
      </c>
    </row>
    <row r="6183" spans="1:6">
      <c r="A6183" s="6" t="s">
        <v>6174</v>
      </c>
      <c r="B6183" s="7">
        <v>-0.21182269527952799</v>
      </c>
      <c r="C6183" s="7">
        <v>6.5025241960647202</v>
      </c>
      <c r="D6183" s="7">
        <v>0.27069874117106102</v>
      </c>
      <c r="E6183" s="7">
        <v>0.74393065365158495</v>
      </c>
      <c r="F6183" s="9">
        <f t="shared" si="96"/>
        <v>0.61401263031039577</v>
      </c>
    </row>
    <row r="6184" spans="1:6">
      <c r="A6184" s="6" t="s">
        <v>6170</v>
      </c>
      <c r="B6184" s="7">
        <v>-0.17705431056284601</v>
      </c>
      <c r="C6184" s="7">
        <v>6.7787687152359997</v>
      </c>
      <c r="D6184" s="7">
        <v>0.27051190594657198</v>
      </c>
      <c r="E6184" s="7">
        <v>0.74393065365158495</v>
      </c>
      <c r="F6184" s="9">
        <f t="shared" si="96"/>
        <v>0.66518996587360857</v>
      </c>
    </row>
    <row r="6185" spans="1:6">
      <c r="A6185" s="6" t="s">
        <v>6172</v>
      </c>
      <c r="B6185" s="7">
        <v>0.18359042483909299</v>
      </c>
      <c r="C6185" s="7">
        <v>6.03217265472595</v>
      </c>
      <c r="D6185" s="7">
        <v>0.27065686874907202</v>
      </c>
      <c r="E6185" s="7">
        <v>0.74393065365158495</v>
      </c>
      <c r="F6185" s="9">
        <f t="shared" si="96"/>
        <v>1.5261261178015957</v>
      </c>
    </row>
    <row r="6186" spans="1:6">
      <c r="A6186" s="6" t="s">
        <v>6176</v>
      </c>
      <c r="B6186" s="7">
        <v>0.60711054515381102</v>
      </c>
      <c r="C6186" s="7">
        <v>2.34577779899326</v>
      </c>
      <c r="D6186" s="7">
        <v>0.27071514846149602</v>
      </c>
      <c r="E6186" s="7">
        <v>0.74393065365158495</v>
      </c>
      <c r="F6186" s="9">
        <f t="shared" si="96"/>
        <v>4.0467888539993169</v>
      </c>
    </row>
    <row r="6187" spans="1:6">
      <c r="A6187" s="6" t="s">
        <v>6173</v>
      </c>
      <c r="B6187" s="7">
        <v>1.81380854728761</v>
      </c>
      <c r="C6187" s="7">
        <v>0.170525800094525</v>
      </c>
      <c r="D6187" s="7">
        <v>0.27069601806654398</v>
      </c>
      <c r="E6187" s="7">
        <v>0.74393065365158495</v>
      </c>
      <c r="F6187" s="9">
        <f t="shared" si="96"/>
        <v>65.134119600913465</v>
      </c>
    </row>
    <row r="6188" spans="1:6">
      <c r="A6188" s="6" t="s">
        <v>6177</v>
      </c>
      <c r="B6188" s="7">
        <v>-0.54018868378302898</v>
      </c>
      <c r="C6188" s="7">
        <v>2.7020279304311399</v>
      </c>
      <c r="D6188" s="7">
        <v>0.27083109861141802</v>
      </c>
      <c r="E6188" s="7">
        <v>0.74405141069981395</v>
      </c>
      <c r="F6188" s="9">
        <f t="shared" si="96"/>
        <v>0.28827787776050945</v>
      </c>
    </row>
    <row r="6189" spans="1:6">
      <c r="A6189" s="6" t="s">
        <v>6178</v>
      </c>
      <c r="B6189" s="7">
        <v>0.47751591555887402</v>
      </c>
      <c r="C6189" s="7">
        <v>3.70015947878899</v>
      </c>
      <c r="D6189" s="7">
        <v>0.27084661691690098</v>
      </c>
      <c r="E6189" s="7">
        <v>0.74405141069981395</v>
      </c>
      <c r="F6189" s="9">
        <f t="shared" si="96"/>
        <v>3.0027274595838112</v>
      </c>
    </row>
    <row r="6190" spans="1:6">
      <c r="A6190" s="6" t="s">
        <v>6179</v>
      </c>
      <c r="B6190" s="7">
        <v>-0.32966618802839298</v>
      </c>
      <c r="C6190" s="7">
        <v>5.1386819279524101</v>
      </c>
      <c r="D6190" s="7">
        <v>0.270963806185266</v>
      </c>
      <c r="E6190" s="7">
        <v>0.74414185862077997</v>
      </c>
      <c r="F6190" s="9">
        <f t="shared" si="96"/>
        <v>0.46809479497121731</v>
      </c>
    </row>
    <row r="6191" spans="1:6">
      <c r="A6191" s="6" t="s">
        <v>6180</v>
      </c>
      <c r="B6191" s="7">
        <v>-0.225427695551914</v>
      </c>
      <c r="C6191" s="7">
        <v>5.5905267775837499</v>
      </c>
      <c r="D6191" s="7">
        <v>0.27099254640319997</v>
      </c>
      <c r="E6191" s="7">
        <v>0.74414185862077997</v>
      </c>
      <c r="F6191" s="9">
        <f t="shared" si="96"/>
        <v>0.59507582098638101</v>
      </c>
    </row>
    <row r="6192" spans="1:6">
      <c r="A6192" s="6" t="s">
        <v>6181</v>
      </c>
      <c r="B6192" s="7">
        <v>1.55613364184282</v>
      </c>
      <c r="C6192" s="7">
        <v>-0.20993162702512999</v>
      </c>
      <c r="D6192" s="7">
        <v>0.27101084511115597</v>
      </c>
      <c r="E6192" s="7">
        <v>0.74414185862077997</v>
      </c>
      <c r="F6192" s="9">
        <f t="shared" si="96"/>
        <v>35.986005487271143</v>
      </c>
    </row>
    <row r="6193" spans="1:6">
      <c r="A6193" s="6" t="s">
        <v>6182</v>
      </c>
      <c r="B6193" s="7">
        <v>0.34020949619854002</v>
      </c>
      <c r="C6193" s="7">
        <v>4.8708596062535001</v>
      </c>
      <c r="D6193" s="7">
        <v>0.27106464013202802</v>
      </c>
      <c r="E6193" s="7">
        <v>0.74416938665020804</v>
      </c>
      <c r="F6193" s="9">
        <f t="shared" si="96"/>
        <v>2.1888172171590563</v>
      </c>
    </row>
    <row r="6194" spans="1:6">
      <c r="A6194" s="6" t="s">
        <v>6183</v>
      </c>
      <c r="B6194" s="7">
        <v>-1.3022181683109</v>
      </c>
      <c r="C6194" s="7">
        <v>8.6880751172888099E-2</v>
      </c>
      <c r="D6194" s="7">
        <v>0.27111403598248801</v>
      </c>
      <c r="E6194" s="7">
        <v>0.74418483044466699</v>
      </c>
      <c r="F6194" s="9">
        <f t="shared" si="96"/>
        <v>4.9863393522660733E-2</v>
      </c>
    </row>
    <row r="6195" spans="1:6">
      <c r="A6195" s="6" t="s">
        <v>6184</v>
      </c>
      <c r="B6195" s="7">
        <v>0.87643419529237498</v>
      </c>
      <c r="C6195" s="7">
        <v>2.2909551581385101</v>
      </c>
      <c r="D6195" s="7">
        <v>0.271172073211156</v>
      </c>
      <c r="E6195" s="7">
        <v>0.74422398526813005</v>
      </c>
      <c r="F6195" s="9">
        <f t="shared" si="96"/>
        <v>7.523747210123382</v>
      </c>
    </row>
    <row r="6196" spans="1:6">
      <c r="A6196" s="6" t="s">
        <v>6185</v>
      </c>
      <c r="B6196" s="7">
        <v>-0.20766995826123599</v>
      </c>
      <c r="C6196" s="7">
        <v>5.8043192054092998</v>
      </c>
      <c r="D6196" s="7">
        <v>0.27121868018926698</v>
      </c>
      <c r="E6196" s="7">
        <v>0.74423176252064405</v>
      </c>
      <c r="F6196" s="9">
        <f t="shared" si="96"/>
        <v>0.61991199773462269</v>
      </c>
    </row>
    <row r="6197" spans="1:6">
      <c r="A6197" s="6" t="s">
        <v>6186</v>
      </c>
      <c r="B6197" s="7">
        <v>-0.19696778702795001</v>
      </c>
      <c r="C6197" s="7">
        <v>5.5716440758953096</v>
      </c>
      <c r="D6197" s="7">
        <v>0.27126348769620701</v>
      </c>
      <c r="E6197" s="7">
        <v>0.74423460025995103</v>
      </c>
      <c r="F6197" s="9">
        <f t="shared" si="96"/>
        <v>0.63537805807008507</v>
      </c>
    </row>
    <row r="6198" spans="1:6">
      <c r="A6198" s="6" t="s">
        <v>6189</v>
      </c>
      <c r="B6198" s="7">
        <v>-1.1798261059358901</v>
      </c>
      <c r="C6198" s="7">
        <v>0.13341393815674199</v>
      </c>
      <c r="D6198" s="7">
        <v>0.271422343395403</v>
      </c>
      <c r="E6198" s="7">
        <v>0.74431011006591097</v>
      </c>
      <c r="F6198" s="9">
        <f t="shared" si="96"/>
        <v>6.6095804651877449E-2</v>
      </c>
    </row>
    <row r="6199" spans="1:6">
      <c r="A6199" s="6" t="s">
        <v>6188</v>
      </c>
      <c r="B6199" s="7">
        <v>-0.199901954496396</v>
      </c>
      <c r="C6199" s="7">
        <v>5.6003593562958596</v>
      </c>
      <c r="D6199" s="7">
        <v>0.271381345947106</v>
      </c>
      <c r="E6199" s="7">
        <v>0.74431011006591097</v>
      </c>
      <c r="F6199" s="9">
        <f t="shared" si="96"/>
        <v>0.63109980430107504</v>
      </c>
    </row>
    <row r="6200" spans="1:6">
      <c r="A6200" s="6" t="s">
        <v>6187</v>
      </c>
      <c r="B6200" s="7">
        <v>1.2226091158669501</v>
      </c>
      <c r="C6200" s="7">
        <v>-0.266191493412131</v>
      </c>
      <c r="D6200" s="7">
        <v>0.27138105296089099</v>
      </c>
      <c r="E6200" s="7">
        <v>0.74431011006591097</v>
      </c>
      <c r="F6200" s="9">
        <f t="shared" si="96"/>
        <v>16.695872359216789</v>
      </c>
    </row>
    <row r="6201" spans="1:6">
      <c r="A6201" s="6" t="s">
        <v>6190</v>
      </c>
      <c r="B6201" s="7">
        <v>-1.61296020152806</v>
      </c>
      <c r="C6201" s="7">
        <v>-0.72812534841591203</v>
      </c>
      <c r="D6201" s="7">
        <v>0.27146849331972001</v>
      </c>
      <c r="E6201" s="7">
        <v>0.74431661400127103</v>
      </c>
      <c r="F6201" s="9">
        <f t="shared" si="96"/>
        <v>2.4380342280483747E-2</v>
      </c>
    </row>
    <row r="6202" spans="1:6">
      <c r="A6202" s="6" t="s">
        <v>6191</v>
      </c>
      <c r="B6202" s="7">
        <v>0.75404294809598504</v>
      </c>
      <c r="C6202" s="7">
        <v>1.2310602838071301</v>
      </c>
      <c r="D6202" s="7">
        <v>0.271583765964928</v>
      </c>
      <c r="E6202" s="7">
        <v>0.74451260705187206</v>
      </c>
      <c r="F6202" s="9">
        <f t="shared" si="96"/>
        <v>5.6760073360377952</v>
      </c>
    </row>
    <row r="6203" spans="1:6">
      <c r="A6203" s="6" t="s">
        <v>6192</v>
      </c>
      <c r="B6203" s="7">
        <v>0.29929244425073198</v>
      </c>
      <c r="C6203" s="7">
        <v>7.3353943455563204</v>
      </c>
      <c r="D6203" s="7">
        <v>0.27162988115840397</v>
      </c>
      <c r="E6203" s="7">
        <v>0.74451898105032799</v>
      </c>
      <c r="F6203" s="9">
        <f t="shared" si="96"/>
        <v>1.9920142655899213</v>
      </c>
    </row>
    <row r="6204" spans="1:6">
      <c r="A6204" s="6" t="s">
        <v>6193</v>
      </c>
      <c r="B6204" s="7">
        <v>0.24615860056722799</v>
      </c>
      <c r="C6204" s="7">
        <v>4.65473173000687</v>
      </c>
      <c r="D6204" s="7">
        <v>0.27176371656921999</v>
      </c>
      <c r="E6204" s="7">
        <v>0.74476574937296702</v>
      </c>
      <c r="F6204" s="9">
        <f t="shared" si="96"/>
        <v>1.7626196222448243</v>
      </c>
    </row>
    <row r="6205" spans="1:6">
      <c r="A6205" s="6" t="s">
        <v>6194</v>
      </c>
      <c r="B6205" s="7">
        <v>-1.9242293307416201</v>
      </c>
      <c r="C6205" s="7">
        <v>-0.85210625386379701</v>
      </c>
      <c r="D6205" s="7">
        <v>0.27187212540935202</v>
      </c>
      <c r="E6205" s="7">
        <v>0.74486652155241395</v>
      </c>
      <c r="F6205" s="9">
        <f t="shared" si="96"/>
        <v>1.1906131345137348E-2</v>
      </c>
    </row>
    <row r="6206" spans="1:6">
      <c r="A6206" s="6" t="s">
        <v>6195</v>
      </c>
      <c r="B6206" s="7">
        <v>1.26177818416217</v>
      </c>
      <c r="C6206" s="7">
        <v>0.33423583824277803</v>
      </c>
      <c r="D6206" s="7">
        <v>0.271888109207992</v>
      </c>
      <c r="E6206" s="7">
        <v>0.74486652155241395</v>
      </c>
      <c r="F6206" s="9">
        <f t="shared" si="96"/>
        <v>18.271667526504185</v>
      </c>
    </row>
    <row r="6207" spans="1:6">
      <c r="A6207" s="6" t="s">
        <v>6196</v>
      </c>
      <c r="B6207" s="7">
        <v>-0.1566679307685</v>
      </c>
      <c r="C6207" s="7">
        <v>10.15375505359</v>
      </c>
      <c r="D6207" s="7">
        <v>0.27196137256167502</v>
      </c>
      <c r="E6207" s="7">
        <v>0.74489842135167295</v>
      </c>
      <c r="F6207" s="9">
        <f t="shared" si="96"/>
        <v>0.69715937073731327</v>
      </c>
    </row>
    <row r="6208" spans="1:6">
      <c r="A6208" s="6" t="s">
        <v>6197</v>
      </c>
      <c r="B6208" s="7">
        <v>0.77170095389784998</v>
      </c>
      <c r="C6208" s="7">
        <v>1.00502486191743</v>
      </c>
      <c r="D6208" s="7">
        <v>0.2719873779409</v>
      </c>
      <c r="E6208" s="7">
        <v>0.74489842135167295</v>
      </c>
      <c r="F6208" s="9">
        <f t="shared" si="96"/>
        <v>5.9115443740931575</v>
      </c>
    </row>
    <row r="6209" spans="1:6">
      <c r="A6209" s="6" t="s">
        <v>6198</v>
      </c>
      <c r="B6209" s="7">
        <v>-2.0542313418864202</v>
      </c>
      <c r="C6209" s="7">
        <v>-0.40764829737448199</v>
      </c>
      <c r="D6209" s="7">
        <v>0.27211362625663299</v>
      </c>
      <c r="E6209" s="7">
        <v>0.74512415423019496</v>
      </c>
      <c r="F6209" s="9">
        <f t="shared" si="96"/>
        <v>8.8260962281603763E-3</v>
      </c>
    </row>
    <row r="6210" spans="1:6">
      <c r="A6210" s="6" t="s">
        <v>6199</v>
      </c>
      <c r="B6210" s="7">
        <v>1.11482419618208</v>
      </c>
      <c r="C6210" s="7">
        <v>0.303932520578029</v>
      </c>
      <c r="D6210" s="7">
        <v>0.27218293799690801</v>
      </c>
      <c r="E6210" s="7">
        <v>0.74519393105047105</v>
      </c>
      <c r="F6210" s="9">
        <f t="shared" ref="F6210:F6273" si="97">10^B6210</f>
        <v>13.026393590622684</v>
      </c>
    </row>
    <row r="6211" spans="1:6">
      <c r="A6211" s="6" t="s">
        <v>6200</v>
      </c>
      <c r="B6211" s="7">
        <v>-1.29138571052856</v>
      </c>
      <c r="C6211" s="7">
        <v>5.3160929714548298E-2</v>
      </c>
      <c r="D6211" s="7">
        <v>0.27223144942135202</v>
      </c>
      <c r="E6211" s="7">
        <v>0.74520674658860497</v>
      </c>
      <c r="F6211" s="9">
        <f t="shared" si="97"/>
        <v>5.112275966214927E-2</v>
      </c>
    </row>
    <row r="6212" spans="1:6">
      <c r="A6212" s="6" t="s">
        <v>6201</v>
      </c>
      <c r="B6212" s="7">
        <v>-0.480824510983342</v>
      </c>
      <c r="C6212" s="7">
        <v>2.3030566093489102</v>
      </c>
      <c r="D6212" s="7">
        <v>0.27240956683042999</v>
      </c>
      <c r="E6212" s="7">
        <v>0.74557428448985397</v>
      </c>
      <c r="F6212" s="9">
        <f t="shared" si="97"/>
        <v>0.33050306320519274</v>
      </c>
    </row>
    <row r="6213" spans="1:6">
      <c r="A6213" s="6" t="s">
        <v>6204</v>
      </c>
      <c r="B6213" s="7">
        <v>-0.679496638007415</v>
      </c>
      <c r="C6213" s="7">
        <v>2.1019841102602599</v>
      </c>
      <c r="D6213" s="7">
        <v>0.272687080939154</v>
      </c>
      <c r="E6213" s="7">
        <v>0.74564739617323705</v>
      </c>
      <c r="F6213" s="9">
        <f t="shared" si="97"/>
        <v>0.20917190996108759</v>
      </c>
    </row>
    <row r="6214" spans="1:6">
      <c r="A6214" s="6" t="s">
        <v>6208</v>
      </c>
      <c r="B6214" s="7">
        <v>-0.54373875342101896</v>
      </c>
      <c r="C6214" s="7">
        <v>2.7118402619765201</v>
      </c>
      <c r="D6214" s="7">
        <v>0.27278258522446303</v>
      </c>
      <c r="E6214" s="7">
        <v>0.74564739617323705</v>
      </c>
      <c r="F6214" s="9">
        <f t="shared" si="97"/>
        <v>0.28593100225905838</v>
      </c>
    </row>
    <row r="6215" spans="1:6">
      <c r="A6215" s="6" t="s">
        <v>6207</v>
      </c>
      <c r="B6215" s="7">
        <v>-0.23466499164336699</v>
      </c>
      <c r="C6215" s="7">
        <v>5.6395831293971899</v>
      </c>
      <c r="D6215" s="7">
        <v>0.27277478797923599</v>
      </c>
      <c r="E6215" s="7">
        <v>0.74564739617323705</v>
      </c>
      <c r="F6215" s="9">
        <f t="shared" si="97"/>
        <v>0.58255241683637204</v>
      </c>
    </row>
    <row r="6216" spans="1:6">
      <c r="A6216" s="6" t="s">
        <v>6206</v>
      </c>
      <c r="B6216" s="7">
        <v>-0.23338416310227</v>
      </c>
      <c r="C6216" s="7">
        <v>7.0650843560129601</v>
      </c>
      <c r="D6216" s="7">
        <v>0.27269989880788897</v>
      </c>
      <c r="E6216" s="7">
        <v>0.74564739617323705</v>
      </c>
      <c r="F6216" s="9">
        <f t="shared" si="97"/>
        <v>0.58427302613358745</v>
      </c>
    </row>
    <row r="6217" spans="1:6">
      <c r="A6217" s="6" t="s">
        <v>6202</v>
      </c>
      <c r="B6217" s="7">
        <v>0.60419687411523504</v>
      </c>
      <c r="C6217" s="7">
        <v>3.8202383779590501</v>
      </c>
      <c r="D6217" s="7">
        <v>0.27251939440434397</v>
      </c>
      <c r="E6217" s="7">
        <v>0.74564739617323705</v>
      </c>
      <c r="F6217" s="9">
        <f t="shared" si="97"/>
        <v>4.0197299170935903</v>
      </c>
    </row>
    <row r="6218" spans="1:6">
      <c r="A6218" s="6" t="s">
        <v>6203</v>
      </c>
      <c r="B6218" s="7">
        <v>0.69267900965073603</v>
      </c>
      <c r="C6218" s="7">
        <v>2.7222149554681399</v>
      </c>
      <c r="D6218" s="7">
        <v>0.27258299782085998</v>
      </c>
      <c r="E6218" s="7">
        <v>0.74564739617323705</v>
      </c>
      <c r="F6218" s="9">
        <f t="shared" si="97"/>
        <v>4.9280943012398062</v>
      </c>
    </row>
    <row r="6219" spans="1:6">
      <c r="A6219" s="6" t="s">
        <v>6209</v>
      </c>
      <c r="B6219" s="7">
        <v>1.14408794269377</v>
      </c>
      <c r="C6219" s="7">
        <v>2.61184420958043</v>
      </c>
      <c r="D6219" s="7">
        <v>0.27278713117265802</v>
      </c>
      <c r="E6219" s="7">
        <v>0.74564739617323705</v>
      </c>
      <c r="F6219" s="9">
        <f t="shared" si="97"/>
        <v>13.93438939543184</v>
      </c>
    </row>
    <row r="6220" spans="1:6">
      <c r="A6220" s="6" t="s">
        <v>6205</v>
      </c>
      <c r="B6220" s="7">
        <v>1.1968258134412799</v>
      </c>
      <c r="C6220" s="7">
        <v>0.328388548301769</v>
      </c>
      <c r="D6220" s="7">
        <v>0.27268811185309999</v>
      </c>
      <c r="E6220" s="7">
        <v>0.74564739617323705</v>
      </c>
      <c r="F6220" s="9">
        <f t="shared" si="97"/>
        <v>15.733516989872147</v>
      </c>
    </row>
    <row r="6221" spans="1:6">
      <c r="A6221" s="6" t="s">
        <v>6210</v>
      </c>
      <c r="B6221" s="7">
        <v>-1.3949996826416</v>
      </c>
      <c r="C6221" s="7">
        <v>0.48383331022497</v>
      </c>
      <c r="D6221" s="7">
        <v>0.27287357628084702</v>
      </c>
      <c r="E6221" s="7">
        <v>0.74576379101863899</v>
      </c>
      <c r="F6221" s="9">
        <f t="shared" si="97"/>
        <v>4.0271732860891342E-2</v>
      </c>
    </row>
    <row r="6222" spans="1:6">
      <c r="A6222" s="6" t="s">
        <v>6211</v>
      </c>
      <c r="B6222" s="7">
        <v>-0.49992105794649599</v>
      </c>
      <c r="C6222" s="7">
        <v>5.3524589175631601</v>
      </c>
      <c r="D6222" s="7">
        <v>0.27292425142917998</v>
      </c>
      <c r="E6222" s="7">
        <v>0.74578108376455199</v>
      </c>
      <c r="F6222" s="9">
        <f t="shared" si="97"/>
        <v>0.31628525221395792</v>
      </c>
    </row>
    <row r="6223" spans="1:6">
      <c r="A6223" s="6" t="s">
        <v>6212</v>
      </c>
      <c r="B6223" s="7">
        <v>0.89491562447874995</v>
      </c>
      <c r="C6223" s="7">
        <v>2.0253809170696</v>
      </c>
      <c r="D6223" s="7">
        <v>0.27296763229424797</v>
      </c>
      <c r="E6223" s="7">
        <v>0.74578108376455199</v>
      </c>
      <c r="F6223" s="9">
        <f t="shared" si="97"/>
        <v>7.8508309242242467</v>
      </c>
    </row>
    <row r="6224" spans="1:6">
      <c r="A6224" s="6" t="s">
        <v>6213</v>
      </c>
      <c r="B6224" s="7">
        <v>0.45278327765823501</v>
      </c>
      <c r="C6224" s="7">
        <v>3.2012411383613801</v>
      </c>
      <c r="D6224" s="7">
        <v>0.27305912066133298</v>
      </c>
      <c r="E6224" s="7">
        <v>0.74591117761632297</v>
      </c>
      <c r="F6224" s="9">
        <f t="shared" si="97"/>
        <v>2.8365031987465414</v>
      </c>
    </row>
    <row r="6225" spans="1:6">
      <c r="A6225" s="6" t="s">
        <v>6214</v>
      </c>
      <c r="B6225" s="7">
        <v>0.330178033033865</v>
      </c>
      <c r="C6225" s="7">
        <v>4.17895098886898</v>
      </c>
      <c r="D6225" s="7">
        <v>0.27311027907784902</v>
      </c>
      <c r="E6225" s="7">
        <v>0.74593107869583697</v>
      </c>
      <c r="F6225" s="9">
        <f t="shared" si="97"/>
        <v>2.1388386972423317</v>
      </c>
    </row>
    <row r="6226" spans="1:6">
      <c r="A6226" s="6" t="s">
        <v>6215</v>
      </c>
      <c r="B6226" s="7">
        <v>-0.30207552082222</v>
      </c>
      <c r="C6226" s="7">
        <v>4.9707694579180304</v>
      </c>
      <c r="D6226" s="7">
        <v>0.273203524160467</v>
      </c>
      <c r="E6226" s="7">
        <v>0.74606590391523597</v>
      </c>
      <c r="F6226" s="9">
        <f t="shared" si="97"/>
        <v>0.49879774242264147</v>
      </c>
    </row>
    <row r="6227" spans="1:6">
      <c r="A6227" s="6" t="s">
        <v>6216</v>
      </c>
      <c r="B6227" s="7">
        <v>0.372867459532218</v>
      </c>
      <c r="C6227" s="7">
        <v>3.7038549136266301</v>
      </c>
      <c r="D6227" s="7">
        <v>0.27324797645001198</v>
      </c>
      <c r="E6227" s="7">
        <v>0.74606746356240605</v>
      </c>
      <c r="F6227" s="9">
        <f t="shared" si="97"/>
        <v>2.3597579588803606</v>
      </c>
    </row>
    <row r="6228" spans="1:6">
      <c r="A6228" s="6" t="s">
        <v>6218</v>
      </c>
      <c r="B6228" s="7">
        <v>-0.230130957243249</v>
      </c>
      <c r="C6228" s="7">
        <v>6.4665995407388799</v>
      </c>
      <c r="D6228" s="7">
        <v>0.27339803846562699</v>
      </c>
      <c r="E6228" s="7">
        <v>0.74623751003252503</v>
      </c>
      <c r="F6228" s="9">
        <f t="shared" si="97"/>
        <v>0.58866612209231894</v>
      </c>
    </row>
    <row r="6229" spans="1:6">
      <c r="A6229" s="6" t="s">
        <v>6217</v>
      </c>
      <c r="B6229" s="7">
        <v>1.3123206286606699</v>
      </c>
      <c r="C6229" s="7">
        <v>-1.07512581591853E-2</v>
      </c>
      <c r="D6229" s="7">
        <v>0.27336966657890299</v>
      </c>
      <c r="E6229" s="7">
        <v>0.74623751003252503</v>
      </c>
      <c r="F6229" s="9">
        <f t="shared" si="97"/>
        <v>20.526770592506839</v>
      </c>
    </row>
    <row r="6230" spans="1:6">
      <c r="A6230" s="6" t="s">
        <v>6219</v>
      </c>
      <c r="B6230" s="7">
        <v>0.21851354065149001</v>
      </c>
      <c r="C6230" s="7">
        <v>5.9786371678938997</v>
      </c>
      <c r="D6230" s="7">
        <v>0.27354820590134299</v>
      </c>
      <c r="E6230" s="7">
        <v>0.74652754361711504</v>
      </c>
      <c r="F6230" s="9">
        <f t="shared" si="97"/>
        <v>1.6539163506021437</v>
      </c>
    </row>
    <row r="6231" spans="1:6">
      <c r="A6231" s="6" t="s">
        <v>6221</v>
      </c>
      <c r="B6231" s="7">
        <v>-1.07050811133069</v>
      </c>
      <c r="C6231" s="7">
        <v>1.53253086080238</v>
      </c>
      <c r="D6231" s="7">
        <v>0.27381937727618999</v>
      </c>
      <c r="E6231" s="7">
        <v>0.746787964554951</v>
      </c>
      <c r="F6231" s="9">
        <f t="shared" si="97"/>
        <v>8.5014281489703775E-2</v>
      </c>
    </row>
    <row r="6232" spans="1:6">
      <c r="A6232" s="6" t="s">
        <v>6222</v>
      </c>
      <c r="B6232" s="7">
        <v>-0.48387102147366101</v>
      </c>
      <c r="C6232" s="7">
        <v>2.8046397308809099</v>
      </c>
      <c r="D6232" s="7">
        <v>0.27384032073769199</v>
      </c>
      <c r="E6232" s="7">
        <v>0.746787964554951</v>
      </c>
      <c r="F6232" s="9">
        <f t="shared" si="97"/>
        <v>0.32819274664652442</v>
      </c>
    </row>
    <row r="6233" spans="1:6">
      <c r="A6233" s="6" t="s">
        <v>6233</v>
      </c>
      <c r="B6233" s="7">
        <v>-0.32708259126602401</v>
      </c>
      <c r="C6233" s="7">
        <v>5.1546764096730202</v>
      </c>
      <c r="D6233" s="7">
        <v>0.27425856079761901</v>
      </c>
      <c r="E6233" s="7">
        <v>0.746787964554951</v>
      </c>
      <c r="F6233" s="9">
        <f t="shared" si="97"/>
        <v>0.47088776754513745</v>
      </c>
    </row>
    <row r="6234" spans="1:6">
      <c r="A6234" s="6" t="s">
        <v>6223</v>
      </c>
      <c r="B6234" s="7">
        <v>-0.28239085964628002</v>
      </c>
      <c r="C6234" s="7">
        <v>4.3253346620345798</v>
      </c>
      <c r="D6234" s="7">
        <v>0.27400143935025301</v>
      </c>
      <c r="E6234" s="7">
        <v>0.746787964554951</v>
      </c>
      <c r="F6234" s="9">
        <f t="shared" si="97"/>
        <v>0.5219262504105272</v>
      </c>
    </row>
    <row r="6235" spans="1:6">
      <c r="A6235" s="6" t="s">
        <v>6228</v>
      </c>
      <c r="B6235" s="7">
        <v>-0.25672776915555601</v>
      </c>
      <c r="C6235" s="7">
        <v>4.6739549354895997</v>
      </c>
      <c r="D6235" s="7">
        <v>0.27416981082401098</v>
      </c>
      <c r="E6235" s="7">
        <v>0.746787964554951</v>
      </c>
      <c r="F6235" s="9">
        <f t="shared" si="97"/>
        <v>0.55369707699109461</v>
      </c>
    </row>
    <row r="6236" spans="1:6">
      <c r="A6236" s="6" t="s">
        <v>6230</v>
      </c>
      <c r="B6236" s="7">
        <v>-0.226877021855384</v>
      </c>
      <c r="C6236" s="7">
        <v>5.3614877187242698</v>
      </c>
      <c r="D6236" s="7">
        <v>0.27419673198136801</v>
      </c>
      <c r="E6236" s="7">
        <v>0.746787964554951</v>
      </c>
      <c r="F6236" s="9">
        <f t="shared" si="97"/>
        <v>0.59309324562015386</v>
      </c>
    </row>
    <row r="6237" spans="1:6">
      <c r="A6237" s="6" t="s">
        <v>6231</v>
      </c>
      <c r="B6237" s="7">
        <v>-0.17648788356397699</v>
      </c>
      <c r="C6237" s="7">
        <v>6.8376785025438496</v>
      </c>
      <c r="D6237" s="7">
        <v>0.27422073640161498</v>
      </c>
      <c r="E6237" s="7">
        <v>0.746787964554951</v>
      </c>
      <c r="F6237" s="9">
        <f t="shared" si="97"/>
        <v>0.66605810347747252</v>
      </c>
    </row>
    <row r="6238" spans="1:6">
      <c r="A6238" s="6" t="s">
        <v>6224</v>
      </c>
      <c r="B6238" s="7">
        <v>0.22466969144610799</v>
      </c>
      <c r="C6238" s="7">
        <v>5.80926449195037</v>
      </c>
      <c r="D6238" s="7">
        <v>0.27403759297637598</v>
      </c>
      <c r="E6238" s="7">
        <v>0.746787964554951</v>
      </c>
      <c r="F6238" s="9">
        <f t="shared" si="97"/>
        <v>1.6775276664097774</v>
      </c>
    </row>
    <row r="6239" spans="1:6">
      <c r="A6239" s="6" t="s">
        <v>6225</v>
      </c>
      <c r="B6239" s="7">
        <v>0.244613399102934</v>
      </c>
      <c r="C6239" s="7">
        <v>5.6541459668976399</v>
      </c>
      <c r="D6239" s="7">
        <v>0.27404804925276299</v>
      </c>
      <c r="E6239" s="7">
        <v>0.746787964554951</v>
      </c>
      <c r="F6239" s="9">
        <f t="shared" si="97"/>
        <v>1.7563594392479731</v>
      </c>
    </row>
    <row r="6240" spans="1:6">
      <c r="A6240" s="6" t="s">
        <v>6226</v>
      </c>
      <c r="B6240" s="7">
        <v>0.54322371624614796</v>
      </c>
      <c r="C6240" s="7">
        <v>2.5631841456298901</v>
      </c>
      <c r="D6240" s="7">
        <v>0.2740823059179</v>
      </c>
      <c r="E6240" s="7">
        <v>0.746787964554951</v>
      </c>
      <c r="F6240" s="9">
        <f t="shared" si="97"/>
        <v>3.4932021295663378</v>
      </c>
    </row>
    <row r="6241" spans="1:6">
      <c r="A6241" s="6" t="s">
        <v>6232</v>
      </c>
      <c r="B6241" s="7">
        <v>0.68311413976290603</v>
      </c>
      <c r="C6241" s="7">
        <v>1.5996937644082601</v>
      </c>
      <c r="D6241" s="7">
        <v>0.27423006515158499</v>
      </c>
      <c r="E6241" s="7">
        <v>0.746787964554951</v>
      </c>
      <c r="F6241" s="9">
        <f t="shared" si="97"/>
        <v>4.8207447811260824</v>
      </c>
    </row>
    <row r="6242" spans="1:6">
      <c r="A6242" s="6" t="s">
        <v>6229</v>
      </c>
      <c r="B6242" s="7">
        <v>0.68416856277756599</v>
      </c>
      <c r="C6242" s="7">
        <v>2.3613933908392801</v>
      </c>
      <c r="D6242" s="7">
        <v>0.27417213859018802</v>
      </c>
      <c r="E6242" s="7">
        <v>0.746787964554951</v>
      </c>
      <c r="F6242" s="9">
        <f t="shared" si="97"/>
        <v>4.832463281095901</v>
      </c>
    </row>
    <row r="6243" spans="1:6">
      <c r="A6243" s="6" t="s">
        <v>6220</v>
      </c>
      <c r="B6243" s="7">
        <v>0.96710892240749602</v>
      </c>
      <c r="C6243" s="7">
        <v>1.41933789135346</v>
      </c>
      <c r="D6243" s="7">
        <v>0.27378660501923802</v>
      </c>
      <c r="E6243" s="7">
        <v>0.746787964554951</v>
      </c>
      <c r="F6243" s="9">
        <f t="shared" si="97"/>
        <v>9.2706230433541084</v>
      </c>
    </row>
    <row r="6244" spans="1:6">
      <c r="A6244" s="6" t="s">
        <v>6227</v>
      </c>
      <c r="B6244" s="7">
        <v>1.17889117816418</v>
      </c>
      <c r="C6244" s="7">
        <v>0.70230646557821397</v>
      </c>
      <c r="D6244" s="7">
        <v>0.27412214621448699</v>
      </c>
      <c r="E6244" s="7">
        <v>0.746787964554951</v>
      </c>
      <c r="F6244" s="9">
        <f t="shared" si="97"/>
        <v>15.097018184610592</v>
      </c>
    </row>
    <row r="6245" spans="1:6">
      <c r="A6245" s="6" t="s">
        <v>6239</v>
      </c>
      <c r="B6245" s="7">
        <v>-0.43404758819239198</v>
      </c>
      <c r="C6245" s="7">
        <v>3.2950968656878499</v>
      </c>
      <c r="D6245" s="7">
        <v>0.27460151919294701</v>
      </c>
      <c r="E6245" s="7">
        <v>0.74687781031863798</v>
      </c>
      <c r="F6245" s="9">
        <f t="shared" si="97"/>
        <v>0.3680886378027261</v>
      </c>
    </row>
    <row r="6246" spans="1:6">
      <c r="A6246" s="6" t="s">
        <v>6243</v>
      </c>
      <c r="B6246" s="7">
        <v>-0.38478377189889401</v>
      </c>
      <c r="C6246" s="7">
        <v>3.9030657645817599</v>
      </c>
      <c r="D6246" s="7">
        <v>0.27473084494369898</v>
      </c>
      <c r="E6246" s="7">
        <v>0.74687781031863798</v>
      </c>
      <c r="F6246" s="9">
        <f t="shared" si="97"/>
        <v>0.41230274678014389</v>
      </c>
    </row>
    <row r="6247" spans="1:6">
      <c r="A6247" s="6" t="s">
        <v>6240</v>
      </c>
      <c r="B6247" s="7">
        <v>-0.34994453344531601</v>
      </c>
      <c r="C6247" s="7">
        <v>3.8299414198733501</v>
      </c>
      <c r="D6247" s="7">
        <v>0.27465434700492097</v>
      </c>
      <c r="E6247" s="7">
        <v>0.74687781031863798</v>
      </c>
      <c r="F6247" s="9">
        <f t="shared" si="97"/>
        <v>0.44674064464216851</v>
      </c>
    </row>
    <row r="6248" spans="1:6">
      <c r="A6248" s="6" t="s">
        <v>6242</v>
      </c>
      <c r="B6248" s="7">
        <v>-0.34964323668519798</v>
      </c>
      <c r="C6248" s="7">
        <v>4.1043643894807103</v>
      </c>
      <c r="D6248" s="7">
        <v>0.27470945950488401</v>
      </c>
      <c r="E6248" s="7">
        <v>0.74687781031863798</v>
      </c>
      <c r="F6248" s="9">
        <f t="shared" si="97"/>
        <v>0.44705068360402789</v>
      </c>
    </row>
    <row r="6249" spans="1:6">
      <c r="A6249" s="6" t="s">
        <v>6241</v>
      </c>
      <c r="B6249" s="7">
        <v>-0.19195747207149899</v>
      </c>
      <c r="C6249" s="7">
        <v>5.7721668262141597</v>
      </c>
      <c r="D6249" s="7">
        <v>0.27466008850643697</v>
      </c>
      <c r="E6249" s="7">
        <v>0.74687781031863798</v>
      </c>
      <c r="F6249" s="9">
        <f t="shared" si="97"/>
        <v>0.64275065506252105</v>
      </c>
    </row>
    <row r="6250" spans="1:6">
      <c r="A6250" s="6" t="s">
        <v>6235</v>
      </c>
      <c r="B6250" s="7">
        <v>0.18926795909948299</v>
      </c>
      <c r="C6250" s="7">
        <v>6.9136221606101902</v>
      </c>
      <c r="D6250" s="7">
        <v>0.27447799015281699</v>
      </c>
      <c r="E6250" s="7">
        <v>0.74687781031863798</v>
      </c>
      <c r="F6250" s="9">
        <f t="shared" si="97"/>
        <v>1.5462081535973999</v>
      </c>
    </row>
    <row r="6251" spans="1:6">
      <c r="A6251" s="6" t="s">
        <v>6237</v>
      </c>
      <c r="B6251" s="7">
        <v>0.53230141600198499</v>
      </c>
      <c r="C6251" s="7">
        <v>3.70499019462655</v>
      </c>
      <c r="D6251" s="7">
        <v>0.27456319749214603</v>
      </c>
      <c r="E6251" s="7">
        <v>0.74687781031863798</v>
      </c>
      <c r="F6251" s="9">
        <f t="shared" si="97"/>
        <v>3.4064452724084484</v>
      </c>
    </row>
    <row r="6252" spans="1:6">
      <c r="A6252" s="6" t="s">
        <v>6238</v>
      </c>
      <c r="B6252" s="7">
        <v>0.82569486108428003</v>
      </c>
      <c r="C6252" s="7">
        <v>2.0504995997559901</v>
      </c>
      <c r="D6252" s="7">
        <v>0.27460072067250901</v>
      </c>
      <c r="E6252" s="7">
        <v>0.74687781031863798</v>
      </c>
      <c r="F6252" s="9">
        <f t="shared" si="97"/>
        <v>6.6941410822580965</v>
      </c>
    </row>
    <row r="6253" spans="1:6">
      <c r="A6253" s="6" t="s">
        <v>6236</v>
      </c>
      <c r="B6253" s="7">
        <v>1.0905360899968499</v>
      </c>
      <c r="C6253" s="7">
        <v>0.79304449238674302</v>
      </c>
      <c r="D6253" s="7">
        <v>0.27455375217322697</v>
      </c>
      <c r="E6253" s="7">
        <v>0.74687781031863798</v>
      </c>
      <c r="F6253" s="9">
        <f t="shared" si="97"/>
        <v>12.317883434503418</v>
      </c>
    </row>
    <row r="6254" spans="1:6">
      <c r="A6254" s="6" t="s">
        <v>6234</v>
      </c>
      <c r="B6254" s="7">
        <v>1.1319173484140701</v>
      </c>
      <c r="C6254" s="7">
        <v>0.97431350176792997</v>
      </c>
      <c r="D6254" s="7">
        <v>0.27442313216067399</v>
      </c>
      <c r="E6254" s="7">
        <v>0.74687781031863798</v>
      </c>
      <c r="F6254" s="9">
        <f t="shared" si="97"/>
        <v>13.549315276640192</v>
      </c>
    </row>
    <row r="6255" spans="1:6">
      <c r="A6255" s="6" t="s">
        <v>6244</v>
      </c>
      <c r="B6255" s="7">
        <v>0.31663614072412999</v>
      </c>
      <c r="C6255" s="7">
        <v>3.68836577703857</v>
      </c>
      <c r="D6255" s="7">
        <v>0.27481364357166099</v>
      </c>
      <c r="E6255" s="7">
        <v>0.74698346410957295</v>
      </c>
      <c r="F6255" s="9">
        <f t="shared" si="97"/>
        <v>2.0731758477776721</v>
      </c>
    </row>
    <row r="6256" spans="1:6">
      <c r="A6256" s="6" t="s">
        <v>6248</v>
      </c>
      <c r="B6256" s="7">
        <v>-0.87297185023285895</v>
      </c>
      <c r="C6256" s="7">
        <v>1.1554090235661201</v>
      </c>
      <c r="D6256" s="7">
        <v>0.27506433988638701</v>
      </c>
      <c r="E6256" s="7">
        <v>0.74714486172446304</v>
      </c>
      <c r="F6256" s="9">
        <f t="shared" si="97"/>
        <v>0.13397635243777581</v>
      </c>
    </row>
    <row r="6257" spans="1:6">
      <c r="A6257" s="6" t="s">
        <v>6246</v>
      </c>
      <c r="B6257" s="7">
        <v>-0.333531914391276</v>
      </c>
      <c r="C6257" s="7">
        <v>5.2232682609640202</v>
      </c>
      <c r="D6257" s="7">
        <v>0.27498698519818499</v>
      </c>
      <c r="E6257" s="7">
        <v>0.74714486172446304</v>
      </c>
      <c r="F6257" s="9">
        <f t="shared" si="97"/>
        <v>0.46394669532738941</v>
      </c>
    </row>
    <row r="6258" spans="1:6">
      <c r="A6258" s="6" t="s">
        <v>6251</v>
      </c>
      <c r="B6258" s="7">
        <v>-0.310553697410274</v>
      </c>
      <c r="C6258" s="7">
        <v>5.7507158390303603</v>
      </c>
      <c r="D6258" s="7">
        <v>0.27518063310896301</v>
      </c>
      <c r="E6258" s="7">
        <v>0.74714486172446304</v>
      </c>
      <c r="F6258" s="9">
        <f t="shared" si="97"/>
        <v>0.48915478090092651</v>
      </c>
    </row>
    <row r="6259" spans="1:6">
      <c r="A6259" s="6" t="s">
        <v>6247</v>
      </c>
      <c r="B6259" s="7">
        <v>-0.306230789868082</v>
      </c>
      <c r="C6259" s="7">
        <v>5.4434550458404196</v>
      </c>
      <c r="D6259" s="7">
        <v>0.27502792544465698</v>
      </c>
      <c r="E6259" s="7">
        <v>0.74714486172446304</v>
      </c>
      <c r="F6259" s="9">
        <f t="shared" si="97"/>
        <v>0.49404807349289787</v>
      </c>
    </row>
    <row r="6260" spans="1:6">
      <c r="A6260" s="6" t="s">
        <v>6245</v>
      </c>
      <c r="B6260" s="7">
        <v>-0.21364272216934199</v>
      </c>
      <c r="C6260" s="7">
        <v>5.5926220361941503</v>
      </c>
      <c r="D6260" s="7">
        <v>0.27493231353106701</v>
      </c>
      <c r="E6260" s="7">
        <v>0.74714486172446304</v>
      </c>
      <c r="F6260" s="9">
        <f t="shared" si="97"/>
        <v>0.61144483085593393</v>
      </c>
    </row>
    <row r="6261" spans="1:6">
      <c r="A6261" s="6" t="s">
        <v>6249</v>
      </c>
      <c r="B6261" s="7">
        <v>0.24741509727909</v>
      </c>
      <c r="C6261" s="7">
        <v>7.8623297879800997</v>
      </c>
      <c r="D6261" s="7">
        <v>0.27514182014217398</v>
      </c>
      <c r="E6261" s="7">
        <v>0.74714486172446304</v>
      </c>
      <c r="F6261" s="9">
        <f t="shared" si="97"/>
        <v>1.7677266009329922</v>
      </c>
    </row>
    <row r="6262" spans="1:6">
      <c r="A6262" s="6" t="s">
        <v>6250</v>
      </c>
      <c r="B6262" s="7">
        <v>0.358107110417338</v>
      </c>
      <c r="C6262" s="7">
        <v>4.2573593099736904</v>
      </c>
      <c r="D6262" s="7">
        <v>0.27515583365801199</v>
      </c>
      <c r="E6262" s="7">
        <v>0.74714486172446304</v>
      </c>
      <c r="F6262" s="9">
        <f t="shared" si="97"/>
        <v>2.2809045440631652</v>
      </c>
    </row>
    <row r="6263" spans="1:6">
      <c r="A6263" s="6" t="s">
        <v>6253</v>
      </c>
      <c r="B6263" s="7">
        <v>-0.36894128557589001</v>
      </c>
      <c r="C6263" s="7">
        <v>2.9566529813507199</v>
      </c>
      <c r="D6263" s="7">
        <v>0.27530114303480502</v>
      </c>
      <c r="E6263" s="7">
        <v>0.74717466641691299</v>
      </c>
      <c r="F6263" s="9">
        <f t="shared" si="97"/>
        <v>0.42762069440549749</v>
      </c>
    </row>
    <row r="6264" spans="1:6">
      <c r="A6264" s="6" t="s">
        <v>6252</v>
      </c>
      <c r="B6264" s="7">
        <v>-0.22559034596527899</v>
      </c>
      <c r="C6264" s="7">
        <v>6.2017289762839196</v>
      </c>
      <c r="D6264" s="7">
        <v>0.27524141253302198</v>
      </c>
      <c r="E6264" s="7">
        <v>0.74717466641691299</v>
      </c>
      <c r="F6264" s="9">
        <f t="shared" si="97"/>
        <v>0.59485299705016825</v>
      </c>
    </row>
    <row r="6265" spans="1:6">
      <c r="A6265" s="6" t="s">
        <v>6254</v>
      </c>
      <c r="B6265" s="7">
        <v>1.5818938866124199</v>
      </c>
      <c r="C6265" s="7">
        <v>-0.28149686619004999</v>
      </c>
      <c r="D6265" s="7">
        <v>0.27532344930607899</v>
      </c>
      <c r="E6265" s="7">
        <v>0.74717466641691299</v>
      </c>
      <c r="F6265" s="9">
        <f t="shared" si="97"/>
        <v>38.185095984679251</v>
      </c>
    </row>
    <row r="6266" spans="1:6">
      <c r="A6266" s="6" t="s">
        <v>6255</v>
      </c>
      <c r="B6266" s="7">
        <v>0.394926371715147</v>
      </c>
      <c r="C6266" s="7">
        <v>3.9543311335464599</v>
      </c>
      <c r="D6266" s="7">
        <v>0.27551008076376199</v>
      </c>
      <c r="E6266" s="7">
        <v>0.74756182463221899</v>
      </c>
      <c r="F6266" s="9">
        <f t="shared" si="97"/>
        <v>2.4827121620367465</v>
      </c>
    </row>
    <row r="6267" spans="1:6">
      <c r="A6267" s="6" t="s">
        <v>6256</v>
      </c>
      <c r="B6267" s="7">
        <v>1.24868118541488</v>
      </c>
      <c r="C6267" s="7">
        <v>-7.2746521195647404E-3</v>
      </c>
      <c r="D6267" s="7">
        <v>0.27556282493746997</v>
      </c>
      <c r="E6267" s="7">
        <v>0.74758563101753095</v>
      </c>
      <c r="F6267" s="9">
        <f t="shared" si="97"/>
        <v>17.728875303910495</v>
      </c>
    </row>
    <row r="6268" spans="1:6">
      <c r="A6268" s="6" t="s">
        <v>6275</v>
      </c>
      <c r="B6268" s="7">
        <v>-1.43709537704577</v>
      </c>
      <c r="C6268" s="7">
        <v>0.13864894638700101</v>
      </c>
      <c r="D6268" s="7">
        <v>0.276474338364678</v>
      </c>
      <c r="E6268" s="7">
        <v>0.74775169573845102</v>
      </c>
      <c r="F6268" s="9">
        <f t="shared" si="97"/>
        <v>3.6551451078062222E-2</v>
      </c>
    </row>
    <row r="6269" spans="1:6">
      <c r="A6269" s="6" t="s">
        <v>6262</v>
      </c>
      <c r="B6269" s="7">
        <v>-1.1259491955451699</v>
      </c>
      <c r="C6269" s="7">
        <v>-4.6197022800789399E-3</v>
      </c>
      <c r="D6269" s="7">
        <v>0.27599391247150901</v>
      </c>
      <c r="E6269" s="7">
        <v>0.74775169573845102</v>
      </c>
      <c r="F6269" s="9">
        <f t="shared" si="97"/>
        <v>7.4825702768112665E-2</v>
      </c>
    </row>
    <row r="6270" spans="1:6">
      <c r="A6270" s="6" t="s">
        <v>6265</v>
      </c>
      <c r="B6270" s="7">
        <v>-1.0856304961509</v>
      </c>
      <c r="C6270" s="7">
        <v>1.53010464754218</v>
      </c>
      <c r="D6270" s="7">
        <v>0.27610146677512198</v>
      </c>
      <c r="E6270" s="7">
        <v>0.74775169573845102</v>
      </c>
      <c r="F6270" s="9">
        <f t="shared" si="97"/>
        <v>8.2104980795769542E-2</v>
      </c>
    </row>
    <row r="6271" spans="1:6">
      <c r="A6271" s="6" t="s">
        <v>6263</v>
      </c>
      <c r="B6271" s="7">
        <v>-0.69996399492881201</v>
      </c>
      <c r="C6271" s="7">
        <v>1.68645333750624</v>
      </c>
      <c r="D6271" s="7">
        <v>0.27600167192049802</v>
      </c>
      <c r="E6271" s="7">
        <v>0.74775169573845102</v>
      </c>
      <c r="F6271" s="9">
        <f t="shared" si="97"/>
        <v>0.19954277385298161</v>
      </c>
    </row>
    <row r="6272" spans="1:6">
      <c r="A6272" s="6" t="s">
        <v>6273</v>
      </c>
      <c r="B6272" s="7">
        <v>-0.62401268853584602</v>
      </c>
      <c r="C6272" s="7">
        <v>2.41428473386667</v>
      </c>
      <c r="D6272" s="7">
        <v>0.27642158394386401</v>
      </c>
      <c r="E6272" s="7">
        <v>0.74775169573845102</v>
      </c>
      <c r="F6272" s="9">
        <f t="shared" si="97"/>
        <v>0.23767708448431488</v>
      </c>
    </row>
    <row r="6273" spans="1:6">
      <c r="A6273" s="6" t="s">
        <v>6259</v>
      </c>
      <c r="B6273" s="7">
        <v>-0.52001237515518395</v>
      </c>
      <c r="C6273" s="7">
        <v>3.4813042428929402</v>
      </c>
      <c r="D6273" s="7">
        <v>0.27581882194321999</v>
      </c>
      <c r="E6273" s="7">
        <v>0.74775169573845102</v>
      </c>
      <c r="F6273" s="9">
        <f t="shared" si="97"/>
        <v>0.30198656685632513</v>
      </c>
    </row>
    <row r="6274" spans="1:6">
      <c r="A6274" s="6" t="s">
        <v>6268</v>
      </c>
      <c r="B6274" s="7">
        <v>-0.30812723343036402</v>
      </c>
      <c r="C6274" s="7">
        <v>4.1433690393021996</v>
      </c>
      <c r="D6274" s="7">
        <v>0.27624024231612199</v>
      </c>
      <c r="E6274" s="7">
        <v>0.74775169573845102</v>
      </c>
      <c r="F6274" s="9">
        <f t="shared" ref="F6274:F6337" si="98">10^B6274</f>
        <v>0.49189540603876458</v>
      </c>
    </row>
    <row r="6275" spans="1:6">
      <c r="A6275" s="6" t="s">
        <v>6272</v>
      </c>
      <c r="B6275" s="7">
        <v>-0.24866538938532401</v>
      </c>
      <c r="C6275" s="7">
        <v>9.1567776036607693</v>
      </c>
      <c r="D6275" s="7">
        <v>0.276405254687144</v>
      </c>
      <c r="E6275" s="7">
        <v>0.74775169573845102</v>
      </c>
      <c r="F6275" s="9">
        <f t="shared" si="98"/>
        <v>0.56407208873710268</v>
      </c>
    </row>
    <row r="6276" spans="1:6">
      <c r="A6276" s="6" t="s">
        <v>6271</v>
      </c>
      <c r="B6276" s="7">
        <v>-0.17860297462660901</v>
      </c>
      <c r="C6276" s="7">
        <v>6.3531260698403802</v>
      </c>
      <c r="D6276" s="7">
        <v>0.276345682977165</v>
      </c>
      <c r="E6276" s="7">
        <v>0.74775169573845102</v>
      </c>
      <c r="F6276" s="9">
        <f t="shared" si="98"/>
        <v>0.66282216870437249</v>
      </c>
    </row>
    <row r="6277" spans="1:6">
      <c r="A6277" s="6" t="s">
        <v>6257</v>
      </c>
      <c r="B6277" s="7">
        <v>0.280674299655573</v>
      </c>
      <c r="C6277" s="7">
        <v>6.3946361617788297</v>
      </c>
      <c r="D6277" s="7">
        <v>0.27573946107134101</v>
      </c>
      <c r="E6277" s="7">
        <v>0.74775169573845102</v>
      </c>
      <c r="F6277" s="9">
        <f t="shared" si="98"/>
        <v>1.9084214957921932</v>
      </c>
    </row>
    <row r="6278" spans="1:6">
      <c r="A6278" s="6" t="s">
        <v>6261</v>
      </c>
      <c r="B6278" s="7">
        <v>0.33943364515649499</v>
      </c>
      <c r="C6278" s="7">
        <v>3.4964050404318301</v>
      </c>
      <c r="D6278" s="7">
        <v>0.27597991099180003</v>
      </c>
      <c r="E6278" s="7">
        <v>0.74775169573845102</v>
      </c>
      <c r="F6278" s="9">
        <f t="shared" si="98"/>
        <v>2.1849104667625943</v>
      </c>
    </row>
    <row r="6279" spans="1:6">
      <c r="A6279" s="6" t="s">
        <v>6276</v>
      </c>
      <c r="B6279" s="7">
        <v>0.41764631881158898</v>
      </c>
      <c r="C6279" s="7">
        <v>4.4977607787743299</v>
      </c>
      <c r="D6279" s="7">
        <v>0.276503641401461</v>
      </c>
      <c r="E6279" s="7">
        <v>0.74775169573845102</v>
      </c>
      <c r="F6279" s="9">
        <f t="shared" si="98"/>
        <v>2.6160516776139087</v>
      </c>
    </row>
    <row r="6280" spans="1:6">
      <c r="A6280" s="6" t="s">
        <v>6267</v>
      </c>
      <c r="B6280" s="7">
        <v>0.47413356492050202</v>
      </c>
      <c r="C6280" s="7">
        <v>3.8954174706787299</v>
      </c>
      <c r="D6280" s="7">
        <v>0.27614843140619899</v>
      </c>
      <c r="E6280" s="7">
        <v>0.74775169573845102</v>
      </c>
      <c r="F6280" s="9">
        <f t="shared" si="98"/>
        <v>2.9794325969318267</v>
      </c>
    </row>
    <row r="6281" spans="1:6">
      <c r="A6281" s="6" t="s">
        <v>6270</v>
      </c>
      <c r="B6281" s="7">
        <v>0.56954066721221697</v>
      </c>
      <c r="C6281" s="7">
        <v>2.3521635264837499</v>
      </c>
      <c r="D6281" s="7">
        <v>0.27632739970753101</v>
      </c>
      <c r="E6281" s="7">
        <v>0.74775169573845102</v>
      </c>
      <c r="F6281" s="9">
        <f t="shared" si="98"/>
        <v>3.7114248154261338</v>
      </c>
    </row>
    <row r="6282" spans="1:6">
      <c r="A6282" s="6" t="s">
        <v>6269</v>
      </c>
      <c r="B6282" s="7">
        <v>0.60472607282555702</v>
      </c>
      <c r="C6282" s="7">
        <v>2.8321720667572099</v>
      </c>
      <c r="D6282" s="7">
        <v>0.27630916377889903</v>
      </c>
      <c r="E6282" s="7">
        <v>0.74775169573845102</v>
      </c>
      <c r="F6282" s="9">
        <f t="shared" si="98"/>
        <v>4.0246310442051829</v>
      </c>
    </row>
    <row r="6283" spans="1:6">
      <c r="A6283" s="6" t="s">
        <v>6258</v>
      </c>
      <c r="B6283" s="7">
        <v>0.668584684047</v>
      </c>
      <c r="C6283" s="7">
        <v>1.5835038841017399</v>
      </c>
      <c r="D6283" s="7">
        <v>0.27580494468903899</v>
      </c>
      <c r="E6283" s="7">
        <v>0.74775169573845102</v>
      </c>
      <c r="F6283" s="9">
        <f t="shared" si="98"/>
        <v>4.6621332711291172</v>
      </c>
    </row>
    <row r="6284" spans="1:6">
      <c r="A6284" s="6" t="s">
        <v>6260</v>
      </c>
      <c r="B6284" s="7">
        <v>0.83811223243184896</v>
      </c>
      <c r="C6284" s="7">
        <v>1.73979699947717</v>
      </c>
      <c r="D6284" s="7">
        <v>0.27585103810384498</v>
      </c>
      <c r="E6284" s="7">
        <v>0.74775169573845102</v>
      </c>
      <c r="F6284" s="9">
        <f t="shared" si="98"/>
        <v>6.8883028412148368</v>
      </c>
    </row>
    <row r="6285" spans="1:6">
      <c r="A6285" s="6" t="s">
        <v>6274</v>
      </c>
      <c r="B6285" s="7">
        <v>1.2601073748259399</v>
      </c>
      <c r="C6285" s="7">
        <v>-0.36391561840796799</v>
      </c>
      <c r="D6285" s="7">
        <v>0.27645960803645597</v>
      </c>
      <c r="E6285" s="7">
        <v>0.74775169573845102</v>
      </c>
      <c r="F6285" s="9">
        <f t="shared" si="98"/>
        <v>18.201508164776918</v>
      </c>
    </row>
    <row r="6286" spans="1:6">
      <c r="A6286" s="6" t="s">
        <v>6266</v>
      </c>
      <c r="B6286" s="7">
        <v>1.4511233481485799</v>
      </c>
      <c r="C6286" s="7">
        <v>0.49293055919781997</v>
      </c>
      <c r="D6286" s="7">
        <v>0.276130414581924</v>
      </c>
      <c r="E6286" s="7">
        <v>0.74775169573845102</v>
      </c>
      <c r="F6286" s="9">
        <f t="shared" si="98"/>
        <v>28.256824101675853</v>
      </c>
    </row>
    <row r="6287" spans="1:6">
      <c r="A6287" s="6" t="s">
        <v>6264</v>
      </c>
      <c r="B6287" s="7">
        <v>1.64031486691788</v>
      </c>
      <c r="C6287" s="7">
        <v>3.1287161113570101</v>
      </c>
      <c r="D6287" s="7">
        <v>0.27605713232127599</v>
      </c>
      <c r="E6287" s="7">
        <v>0.74775169573845102</v>
      </c>
      <c r="F6287" s="9">
        <f t="shared" si="98"/>
        <v>43.683242440656421</v>
      </c>
    </row>
    <row r="6288" spans="1:6">
      <c r="A6288" s="6" t="s">
        <v>6277</v>
      </c>
      <c r="B6288" s="7">
        <v>1.1725874166246799</v>
      </c>
      <c r="C6288" s="7">
        <v>0.32023105777478</v>
      </c>
      <c r="D6288" s="7">
        <v>0.27666859774157698</v>
      </c>
      <c r="E6288" s="7">
        <v>0.74807880070010901</v>
      </c>
      <c r="F6288" s="9">
        <f t="shared" si="98"/>
        <v>14.879468441544583</v>
      </c>
    </row>
    <row r="6289" spans="1:6">
      <c r="A6289" s="6" t="s">
        <v>6280</v>
      </c>
      <c r="B6289" s="7">
        <v>-0.80083283239574399</v>
      </c>
      <c r="C6289" s="7">
        <v>1.18641409578198</v>
      </c>
      <c r="D6289" s="7">
        <v>0.27688276501158199</v>
      </c>
      <c r="E6289" s="7">
        <v>0.74830086961165498</v>
      </c>
      <c r="F6289" s="9">
        <f t="shared" si="98"/>
        <v>0.1581856806678919</v>
      </c>
    </row>
    <row r="6290" spans="1:6">
      <c r="A6290" s="6" t="s">
        <v>6279</v>
      </c>
      <c r="B6290" s="7">
        <v>0.31502548090640797</v>
      </c>
      <c r="C6290" s="7">
        <v>4.5424977418627801</v>
      </c>
      <c r="D6290" s="7">
        <v>0.27688232445928401</v>
      </c>
      <c r="E6290" s="7">
        <v>0.74830086961165498</v>
      </c>
      <c r="F6290" s="9">
        <f t="shared" si="98"/>
        <v>2.0655013392576076</v>
      </c>
    </row>
    <row r="6291" spans="1:6">
      <c r="A6291" s="6" t="s">
        <v>6278</v>
      </c>
      <c r="B6291" s="7">
        <v>1.1346175527873099</v>
      </c>
      <c r="C6291" s="7">
        <v>0.39113118460123403</v>
      </c>
      <c r="D6291" s="7">
        <v>0.276878469902408</v>
      </c>
      <c r="E6291" s="7">
        <v>0.74830086961165498</v>
      </c>
      <c r="F6291" s="9">
        <f t="shared" si="98"/>
        <v>13.633819900914837</v>
      </c>
    </row>
    <row r="6292" spans="1:6">
      <c r="A6292" s="6" t="s">
        <v>6282</v>
      </c>
      <c r="B6292" s="7">
        <v>-0.30026192350047898</v>
      </c>
      <c r="C6292" s="7">
        <v>4.6781475307876201</v>
      </c>
      <c r="D6292" s="7">
        <v>0.277069009516825</v>
      </c>
      <c r="E6292" s="7">
        <v>0.74842798091306795</v>
      </c>
      <c r="F6292" s="9">
        <f t="shared" si="98"/>
        <v>0.5008850581617994</v>
      </c>
    </row>
    <row r="6293" spans="1:6">
      <c r="A6293" s="6" t="s">
        <v>6283</v>
      </c>
      <c r="B6293" s="7">
        <v>-0.25307428716901698</v>
      </c>
      <c r="C6293" s="7">
        <v>7.5250675611926896</v>
      </c>
      <c r="D6293" s="7">
        <v>0.27710093239436001</v>
      </c>
      <c r="E6293" s="7">
        <v>0.74842798091306795</v>
      </c>
      <c r="F6293" s="9">
        <f t="shared" si="98"/>
        <v>0.55837467516788475</v>
      </c>
    </row>
    <row r="6294" spans="1:6">
      <c r="A6294" s="6" t="s">
        <v>6286</v>
      </c>
      <c r="B6294" s="7">
        <v>-0.197846516278888</v>
      </c>
      <c r="C6294" s="7">
        <v>7.0541024558690104</v>
      </c>
      <c r="D6294" s="7">
        <v>0.27719391811608002</v>
      </c>
      <c r="E6294" s="7">
        <v>0.74842798091306795</v>
      </c>
      <c r="F6294" s="9">
        <f t="shared" si="98"/>
        <v>0.6340937663150219</v>
      </c>
    </row>
    <row r="6295" spans="1:6">
      <c r="A6295" s="6" t="s">
        <v>6284</v>
      </c>
      <c r="B6295" s="7">
        <v>0.18003817308459</v>
      </c>
      <c r="C6295" s="7">
        <v>7.1570864377647698</v>
      </c>
      <c r="D6295" s="7">
        <v>0.27713945862149197</v>
      </c>
      <c r="E6295" s="7">
        <v>0.74842798091306795</v>
      </c>
      <c r="F6295" s="9">
        <f t="shared" si="98"/>
        <v>1.5136942914364535</v>
      </c>
    </row>
    <row r="6296" spans="1:6">
      <c r="A6296" s="6" t="s">
        <v>6281</v>
      </c>
      <c r="B6296" s="7">
        <v>0.43517875493011199</v>
      </c>
      <c r="C6296" s="7">
        <v>4.1259394760888899</v>
      </c>
      <c r="D6296" s="7">
        <v>0.27697598047774102</v>
      </c>
      <c r="E6296" s="7">
        <v>0.74842798091306795</v>
      </c>
      <c r="F6296" s="9">
        <f t="shared" si="98"/>
        <v>2.7238221983442732</v>
      </c>
    </row>
    <row r="6297" spans="1:6">
      <c r="A6297" s="6" t="s">
        <v>6285</v>
      </c>
      <c r="B6297" s="7">
        <v>1.54929252596989</v>
      </c>
      <c r="C6297" s="7">
        <v>7.6794958691024207E-2</v>
      </c>
      <c r="D6297" s="7">
        <v>0.277193677245683</v>
      </c>
      <c r="E6297" s="7">
        <v>0.74842798091306795</v>
      </c>
      <c r="F6297" s="9">
        <f t="shared" si="98"/>
        <v>35.423586195513266</v>
      </c>
    </row>
    <row r="6298" spans="1:6">
      <c r="A6298" s="6" t="s">
        <v>6287</v>
      </c>
      <c r="B6298" s="7">
        <v>0.199708637135941</v>
      </c>
      <c r="C6298" s="7">
        <v>6.4492650533947202</v>
      </c>
      <c r="D6298" s="7">
        <v>0.27725785506504202</v>
      </c>
      <c r="E6298" s="7">
        <v>0.74848174846234306</v>
      </c>
      <c r="F6298" s="9">
        <f t="shared" si="98"/>
        <v>1.5838302635667785</v>
      </c>
    </row>
    <row r="6299" spans="1:6">
      <c r="A6299" s="6" t="s">
        <v>6297</v>
      </c>
      <c r="B6299" s="7">
        <v>-1.37297997236108</v>
      </c>
      <c r="C6299" s="7">
        <v>0.94151282114846102</v>
      </c>
      <c r="D6299" s="7">
        <v>0.27778493377015301</v>
      </c>
      <c r="E6299" s="7">
        <v>0.74855781521936005</v>
      </c>
      <c r="F6299" s="9">
        <f t="shared" si="98"/>
        <v>4.2366250294062754E-2</v>
      </c>
    </row>
    <row r="6300" spans="1:6">
      <c r="A6300" s="6" t="s">
        <v>6296</v>
      </c>
      <c r="B6300" s="7">
        <v>-0.60577202066781899</v>
      </c>
      <c r="C6300" s="7">
        <v>2.2562717877950802</v>
      </c>
      <c r="D6300" s="7">
        <v>0.27777503635488898</v>
      </c>
      <c r="E6300" s="7">
        <v>0.74855781521936005</v>
      </c>
      <c r="F6300" s="9">
        <f t="shared" si="98"/>
        <v>0.24787229014605749</v>
      </c>
    </row>
    <row r="6301" spans="1:6">
      <c r="A6301" s="6" t="s">
        <v>6301</v>
      </c>
      <c r="B6301" s="7">
        <v>-0.46633273750131399</v>
      </c>
      <c r="C6301" s="7">
        <v>2.6178349956200799</v>
      </c>
      <c r="D6301" s="7">
        <v>0.27790241910743502</v>
      </c>
      <c r="E6301" s="7">
        <v>0.74855781521936005</v>
      </c>
      <c r="F6301" s="9">
        <f t="shared" si="98"/>
        <v>0.34171753311619352</v>
      </c>
    </row>
    <row r="6302" spans="1:6">
      <c r="A6302" s="6" t="s">
        <v>6289</v>
      </c>
      <c r="B6302" s="7">
        <v>-0.26763928780219398</v>
      </c>
      <c r="C6302" s="7">
        <v>5.1904291394130997</v>
      </c>
      <c r="D6302" s="7">
        <v>0.277483876910739</v>
      </c>
      <c r="E6302" s="7">
        <v>0.74855781521936005</v>
      </c>
      <c r="F6302" s="9">
        <f t="shared" si="98"/>
        <v>0.53995891028008891</v>
      </c>
    </row>
    <row r="6303" spans="1:6">
      <c r="A6303" s="6" t="s">
        <v>6295</v>
      </c>
      <c r="B6303" s="7">
        <v>-0.23722296456083999</v>
      </c>
      <c r="C6303" s="7">
        <v>5.4539135879118303</v>
      </c>
      <c r="D6303" s="7">
        <v>0.27773948075966898</v>
      </c>
      <c r="E6303" s="7">
        <v>0.74855781521936005</v>
      </c>
      <c r="F6303" s="9">
        <f t="shared" si="98"/>
        <v>0.57913129705244382</v>
      </c>
    </row>
    <row r="6304" spans="1:6">
      <c r="A6304" s="6" t="s">
        <v>6300</v>
      </c>
      <c r="B6304" s="7">
        <v>-0.195453196465637</v>
      </c>
      <c r="C6304" s="7">
        <v>7.0752940307357903</v>
      </c>
      <c r="D6304" s="7">
        <v>0.27787356514699901</v>
      </c>
      <c r="E6304" s="7">
        <v>0.74855781521936005</v>
      </c>
      <c r="F6304" s="9">
        <f t="shared" si="98"/>
        <v>0.63759779068560096</v>
      </c>
    </row>
    <row r="6305" spans="1:6">
      <c r="A6305" s="6" t="s">
        <v>6290</v>
      </c>
      <c r="B6305" s="7">
        <v>0.22909961137836701</v>
      </c>
      <c r="C6305" s="7">
        <v>6.4587060355283503</v>
      </c>
      <c r="D6305" s="7">
        <v>0.27750746782646302</v>
      </c>
      <c r="E6305" s="7">
        <v>0.74855781521936005</v>
      </c>
      <c r="F6305" s="9">
        <f t="shared" si="98"/>
        <v>1.6947264645628068</v>
      </c>
    </row>
    <row r="6306" spans="1:6">
      <c r="A6306" s="6" t="s">
        <v>6299</v>
      </c>
      <c r="B6306" s="7">
        <v>0.36124734512382001</v>
      </c>
      <c r="C6306" s="7">
        <v>4.1021127080392104</v>
      </c>
      <c r="D6306" s="7">
        <v>0.27785460541045698</v>
      </c>
      <c r="E6306" s="7">
        <v>0.74855781521936005</v>
      </c>
      <c r="F6306" s="9">
        <f t="shared" si="98"/>
        <v>2.2974567534573112</v>
      </c>
    </row>
    <row r="6307" spans="1:6">
      <c r="A6307" s="6" t="s">
        <v>6292</v>
      </c>
      <c r="B6307" s="7">
        <v>0.483715445289919</v>
      </c>
      <c r="C6307" s="7">
        <v>3.9542659078998899</v>
      </c>
      <c r="D6307" s="7">
        <v>0.27760709919853399</v>
      </c>
      <c r="E6307" s="7">
        <v>0.74855781521936005</v>
      </c>
      <c r="F6307" s="9">
        <f t="shared" si="98"/>
        <v>3.0458986280733256</v>
      </c>
    </row>
    <row r="6308" spans="1:6">
      <c r="A6308" s="6" t="s">
        <v>6291</v>
      </c>
      <c r="B6308" s="7">
        <v>0.569441322630586</v>
      </c>
      <c r="C6308" s="7">
        <v>2.68113996429858</v>
      </c>
      <c r="D6308" s="7">
        <v>0.277580737311934</v>
      </c>
      <c r="E6308" s="7">
        <v>0.74855781521936005</v>
      </c>
      <c r="F6308" s="9">
        <f t="shared" si="98"/>
        <v>3.7105759264969858</v>
      </c>
    </row>
    <row r="6309" spans="1:6">
      <c r="A6309" s="6" t="s">
        <v>6298</v>
      </c>
      <c r="B6309" s="7">
        <v>0.60504219471763299</v>
      </c>
      <c r="C6309" s="7">
        <v>1.9375856762658801</v>
      </c>
      <c r="D6309" s="7">
        <v>0.27779273906909102</v>
      </c>
      <c r="E6309" s="7">
        <v>0.74855781521936005</v>
      </c>
      <c r="F6309" s="9">
        <f t="shared" si="98"/>
        <v>4.0275616297607586</v>
      </c>
    </row>
    <row r="6310" spans="1:6">
      <c r="A6310" s="6" t="s">
        <v>6294</v>
      </c>
      <c r="B6310" s="7">
        <v>0.810818535494226</v>
      </c>
      <c r="C6310" s="7">
        <v>1.8918553389680299</v>
      </c>
      <c r="D6310" s="7">
        <v>0.27764828189923002</v>
      </c>
      <c r="E6310" s="7">
        <v>0.74855781521936005</v>
      </c>
      <c r="F6310" s="9">
        <f t="shared" si="98"/>
        <v>6.4687227180178919</v>
      </c>
    </row>
    <row r="6311" spans="1:6">
      <c r="A6311" s="6" t="s">
        <v>6288</v>
      </c>
      <c r="B6311" s="7">
        <v>0.98488108131468899</v>
      </c>
      <c r="C6311" s="7">
        <v>0.93661458510564599</v>
      </c>
      <c r="D6311" s="7">
        <v>0.277452334030444</v>
      </c>
      <c r="E6311" s="7">
        <v>0.74855781521936005</v>
      </c>
      <c r="F6311" s="9">
        <f t="shared" si="98"/>
        <v>9.6578639077215005</v>
      </c>
    </row>
    <row r="6312" spans="1:6">
      <c r="A6312" s="6" t="s">
        <v>6293</v>
      </c>
      <c r="B6312" s="7">
        <v>1.15213148718486</v>
      </c>
      <c r="C6312" s="7">
        <v>0.17505073669712101</v>
      </c>
      <c r="D6312" s="7">
        <v>0.27763586413435398</v>
      </c>
      <c r="E6312" s="7">
        <v>0.74855781521936005</v>
      </c>
      <c r="F6312" s="9">
        <f t="shared" si="98"/>
        <v>14.194872212018002</v>
      </c>
    </row>
    <row r="6313" spans="1:6">
      <c r="A6313" s="6" t="s">
        <v>6307</v>
      </c>
      <c r="B6313" s="7">
        <v>-0.18075852577518101</v>
      </c>
      <c r="C6313" s="7">
        <v>6.4435037976864704</v>
      </c>
      <c r="D6313" s="7">
        <v>0.27821760348838298</v>
      </c>
      <c r="E6313" s="7">
        <v>0.74858621841359396</v>
      </c>
      <c r="F6313" s="9">
        <f t="shared" si="98"/>
        <v>0.65954050769655481</v>
      </c>
    </row>
    <row r="6314" spans="1:6">
      <c r="A6314" s="6" t="s">
        <v>6304</v>
      </c>
      <c r="B6314" s="7">
        <v>-0.170829797090396</v>
      </c>
      <c r="C6314" s="7">
        <v>6.8984182568575099</v>
      </c>
      <c r="D6314" s="7">
        <v>0.27811276355377301</v>
      </c>
      <c r="E6314" s="7">
        <v>0.74858621841359396</v>
      </c>
      <c r="F6314" s="9">
        <f t="shared" si="98"/>
        <v>0.67479243154690216</v>
      </c>
    </row>
    <row r="6315" spans="1:6">
      <c r="A6315" s="6" t="s">
        <v>6305</v>
      </c>
      <c r="B6315" s="7">
        <v>-0.15828173374217699</v>
      </c>
      <c r="C6315" s="7">
        <v>7.4326208793762101</v>
      </c>
      <c r="D6315" s="7">
        <v>0.27819589196875399</v>
      </c>
      <c r="E6315" s="7">
        <v>0.74858621841359396</v>
      </c>
      <c r="F6315" s="9">
        <f t="shared" si="98"/>
        <v>0.69457359046544931</v>
      </c>
    </row>
    <row r="6316" spans="1:6">
      <c r="A6316" s="6" t="s">
        <v>6308</v>
      </c>
      <c r="B6316" s="7">
        <v>0.28543644318196099</v>
      </c>
      <c r="C6316" s="7">
        <v>4.8922553895149399</v>
      </c>
      <c r="D6316" s="7">
        <v>0.27823945772792802</v>
      </c>
      <c r="E6316" s="7">
        <v>0.74858621841359396</v>
      </c>
      <c r="F6316" s="9">
        <f t="shared" si="98"/>
        <v>1.9294629483071191</v>
      </c>
    </row>
    <row r="6317" spans="1:6">
      <c r="A6317" s="6" t="s">
        <v>6303</v>
      </c>
      <c r="B6317" s="7">
        <v>0.59214458737880205</v>
      </c>
      <c r="C6317" s="7">
        <v>2.9509939696818601</v>
      </c>
      <c r="D6317" s="7">
        <v>0.27806875923503999</v>
      </c>
      <c r="E6317" s="7">
        <v>0.74858621841359396</v>
      </c>
      <c r="F6317" s="9">
        <f t="shared" si="98"/>
        <v>3.9097103805980131</v>
      </c>
    </row>
    <row r="6318" spans="1:6">
      <c r="A6318" s="6" t="s">
        <v>6306</v>
      </c>
      <c r="B6318" s="7">
        <v>0.67177529067874298</v>
      </c>
      <c r="C6318" s="7">
        <v>2.3122808603860201</v>
      </c>
      <c r="D6318" s="7">
        <v>0.27819748615425199</v>
      </c>
      <c r="E6318" s="7">
        <v>0.74858621841359396</v>
      </c>
      <c r="F6318" s="9">
        <f t="shared" si="98"/>
        <v>4.6965104248616569</v>
      </c>
    </row>
    <row r="6319" spans="1:6">
      <c r="A6319" s="6" t="s">
        <v>6302</v>
      </c>
      <c r="B6319" s="7">
        <v>1.1288041825942801</v>
      </c>
      <c r="C6319" s="7">
        <v>0.57475256620251303</v>
      </c>
      <c r="D6319" s="7">
        <v>0.27802478593828001</v>
      </c>
      <c r="E6319" s="7">
        <v>0.74858621841359396</v>
      </c>
      <c r="F6319" s="9">
        <f t="shared" si="98"/>
        <v>13.45253660927275</v>
      </c>
    </row>
    <row r="6320" spans="1:6">
      <c r="A6320" s="6" t="s">
        <v>6309</v>
      </c>
      <c r="B6320" s="7">
        <v>1.2195290767721101</v>
      </c>
      <c r="C6320" s="7">
        <v>1.72616969207924</v>
      </c>
      <c r="D6320" s="7">
        <v>0.278265198233967</v>
      </c>
      <c r="E6320" s="7">
        <v>0.74858621841359396</v>
      </c>
      <c r="F6320" s="9">
        <f t="shared" si="98"/>
        <v>16.577883249496608</v>
      </c>
    </row>
    <row r="6321" spans="1:6">
      <c r="A6321" s="6" t="s">
        <v>6310</v>
      </c>
      <c r="B6321" s="7">
        <v>0.48623678080457</v>
      </c>
      <c r="C6321" s="7">
        <v>3.6274834706458399</v>
      </c>
      <c r="D6321" s="7">
        <v>0.27846080265553202</v>
      </c>
      <c r="E6321" s="7">
        <v>0.74899391975151897</v>
      </c>
      <c r="F6321" s="9">
        <f t="shared" si="98"/>
        <v>3.0636332956697712</v>
      </c>
    </row>
    <row r="6322" spans="1:6">
      <c r="A6322" s="6" t="s">
        <v>6330</v>
      </c>
      <c r="B6322" s="7">
        <v>-0.90268824440717099</v>
      </c>
      <c r="C6322" s="7">
        <v>1.5490063684655</v>
      </c>
      <c r="D6322" s="7">
        <v>0.279559175285228</v>
      </c>
      <c r="E6322" s="7">
        <v>0.74902536484568605</v>
      </c>
      <c r="F6322" s="9">
        <f t="shared" si="98"/>
        <v>0.12511568430929734</v>
      </c>
    </row>
    <row r="6323" spans="1:6">
      <c r="A6323" s="6" t="s">
        <v>6336</v>
      </c>
      <c r="B6323" s="7">
        <v>-0.57861160282010105</v>
      </c>
      <c r="C6323" s="7">
        <v>4.0248932446455097</v>
      </c>
      <c r="D6323" s="7">
        <v>0.27974495225502799</v>
      </c>
      <c r="E6323" s="7">
        <v>0.74902536484568605</v>
      </c>
      <c r="F6323" s="9">
        <f t="shared" si="98"/>
        <v>0.26386901578571359</v>
      </c>
    </row>
    <row r="6324" spans="1:6">
      <c r="A6324" s="6" t="s">
        <v>6312</v>
      </c>
      <c r="B6324" s="7">
        <v>-0.37139619984912098</v>
      </c>
      <c r="C6324" s="7">
        <v>4.1301208259706002</v>
      </c>
      <c r="D6324" s="7">
        <v>0.27865738778728999</v>
      </c>
      <c r="E6324" s="7">
        <v>0.74902536484568605</v>
      </c>
      <c r="F6324" s="9">
        <f t="shared" si="98"/>
        <v>0.42521032361867955</v>
      </c>
    </row>
    <row r="6325" spans="1:6">
      <c r="A6325" s="6" t="s">
        <v>6337</v>
      </c>
      <c r="B6325" s="7">
        <v>-0.34125947184639799</v>
      </c>
      <c r="C6325" s="7">
        <v>4.4250715292705101</v>
      </c>
      <c r="D6325" s="7">
        <v>0.27979508320763702</v>
      </c>
      <c r="E6325" s="7">
        <v>0.74902536484568605</v>
      </c>
      <c r="F6325" s="9">
        <f t="shared" si="98"/>
        <v>0.45576453533292094</v>
      </c>
    </row>
    <row r="6326" spans="1:6">
      <c r="A6326" s="6" t="s">
        <v>6329</v>
      </c>
      <c r="B6326" s="7">
        <v>-0.34110681106545898</v>
      </c>
      <c r="C6326" s="7">
        <v>4.1368241816600904</v>
      </c>
      <c r="D6326" s="7">
        <v>0.27945039045826697</v>
      </c>
      <c r="E6326" s="7">
        <v>0.74902536484568605</v>
      </c>
      <c r="F6326" s="9">
        <f t="shared" si="98"/>
        <v>0.45592477130861486</v>
      </c>
    </row>
    <row r="6327" spans="1:6">
      <c r="A6327" s="6" t="s">
        <v>6342</v>
      </c>
      <c r="B6327" s="7">
        <v>-0.31913313166909701</v>
      </c>
      <c r="C6327" s="7">
        <v>6.8663879840219897</v>
      </c>
      <c r="D6327" s="7">
        <v>0.27988225754997298</v>
      </c>
      <c r="E6327" s="7">
        <v>0.74902536484568605</v>
      </c>
      <c r="F6327" s="9">
        <f t="shared" si="98"/>
        <v>0.47958641032703581</v>
      </c>
    </row>
    <row r="6328" spans="1:6">
      <c r="A6328" s="6" t="s">
        <v>6324</v>
      </c>
      <c r="B6328" s="7">
        <v>-0.30128025549463699</v>
      </c>
      <c r="C6328" s="7">
        <v>4.9168965533930598</v>
      </c>
      <c r="D6328" s="7">
        <v>0.27935894996939797</v>
      </c>
      <c r="E6328" s="7">
        <v>0.74902536484568605</v>
      </c>
      <c r="F6328" s="9">
        <f t="shared" si="98"/>
        <v>0.49971196072078194</v>
      </c>
    </row>
    <row r="6329" spans="1:6">
      <c r="A6329" s="6" t="s">
        <v>6318</v>
      </c>
      <c r="B6329" s="7">
        <v>-0.29907286202682398</v>
      </c>
      <c r="C6329" s="7">
        <v>7.5041470681258797</v>
      </c>
      <c r="D6329" s="7">
        <v>0.27901221842167501</v>
      </c>
      <c r="E6329" s="7">
        <v>0.74902536484568605</v>
      </c>
      <c r="F6329" s="9">
        <f t="shared" si="98"/>
        <v>0.50225831806470755</v>
      </c>
    </row>
    <row r="6330" spans="1:6">
      <c r="A6330" s="6" t="s">
        <v>6331</v>
      </c>
      <c r="B6330" s="7">
        <v>-0.29714502712556101</v>
      </c>
      <c r="C6330" s="7">
        <v>5.0721326545693302</v>
      </c>
      <c r="D6330" s="7">
        <v>0.279568967125984</v>
      </c>
      <c r="E6330" s="7">
        <v>0.74902536484568605</v>
      </c>
      <c r="F6330" s="9">
        <f t="shared" si="98"/>
        <v>0.50449280046901723</v>
      </c>
    </row>
    <row r="6331" spans="1:6">
      <c r="A6331" s="6" t="s">
        <v>6327</v>
      </c>
      <c r="B6331" s="7">
        <v>-0.28605507031752198</v>
      </c>
      <c r="C6331" s="7">
        <v>4.2564864711648998</v>
      </c>
      <c r="D6331" s="7">
        <v>0.27939426148913499</v>
      </c>
      <c r="E6331" s="7">
        <v>0.74902536484568605</v>
      </c>
      <c r="F6331" s="9">
        <f t="shared" si="98"/>
        <v>0.51754120144732563</v>
      </c>
    </row>
    <row r="6332" spans="1:6">
      <c r="A6332" s="6" t="s">
        <v>6333</v>
      </c>
      <c r="B6332" s="7">
        <v>-0.232082783359432</v>
      </c>
      <c r="C6332" s="7">
        <v>6.7512902733633098</v>
      </c>
      <c r="D6332" s="7">
        <v>0.27962688233772098</v>
      </c>
      <c r="E6332" s="7">
        <v>0.74902536484568605</v>
      </c>
      <c r="F6332" s="9">
        <f t="shared" si="98"/>
        <v>0.58602644800808457</v>
      </c>
    </row>
    <row r="6333" spans="1:6">
      <c r="A6333" s="6" t="s">
        <v>6328</v>
      </c>
      <c r="B6333" s="7">
        <v>-0.23126377294769301</v>
      </c>
      <c r="C6333" s="7">
        <v>4.8827061593981496</v>
      </c>
      <c r="D6333" s="7">
        <v>0.27940955844663601</v>
      </c>
      <c r="E6333" s="7">
        <v>0.74902536484568605</v>
      </c>
      <c r="F6333" s="9">
        <f t="shared" si="98"/>
        <v>0.58713264353425298</v>
      </c>
    </row>
    <row r="6334" spans="1:6">
      <c r="A6334" s="6" t="s">
        <v>6321</v>
      </c>
      <c r="B6334" s="7">
        <v>-0.208258110867032</v>
      </c>
      <c r="C6334" s="7">
        <v>6.7013019304184303</v>
      </c>
      <c r="D6334" s="7">
        <v>0.279208011387514</v>
      </c>
      <c r="E6334" s="7">
        <v>0.74902536484568605</v>
      </c>
      <c r="F6334" s="9">
        <f t="shared" si="98"/>
        <v>0.61907303685021864</v>
      </c>
    </row>
    <row r="6335" spans="1:6">
      <c r="A6335" s="6" t="s">
        <v>6334</v>
      </c>
      <c r="B6335" s="7">
        <v>-0.19310184946769399</v>
      </c>
      <c r="C6335" s="7">
        <v>8.4225910757805202</v>
      </c>
      <c r="D6335" s="7">
        <v>0.27968130939281299</v>
      </c>
      <c r="E6335" s="7">
        <v>0.74902536484568605</v>
      </c>
      <c r="F6335" s="9">
        <f t="shared" si="98"/>
        <v>0.64105921962786849</v>
      </c>
    </row>
    <row r="6336" spans="1:6">
      <c r="A6336" s="6" t="s">
        <v>6326</v>
      </c>
      <c r="B6336" s="7">
        <v>-0.18616828363764401</v>
      </c>
      <c r="C6336" s="7">
        <v>5.3978036959514997</v>
      </c>
      <c r="D6336" s="7">
        <v>0.27938392074546697</v>
      </c>
      <c r="E6336" s="7">
        <v>0.74902536484568605</v>
      </c>
      <c r="F6336" s="9">
        <f t="shared" si="98"/>
        <v>0.65137594518517461</v>
      </c>
    </row>
    <row r="6337" spans="1:6">
      <c r="A6337" s="6" t="s">
        <v>6313</v>
      </c>
      <c r="B6337" s="7">
        <v>-0.16084071956028101</v>
      </c>
      <c r="C6337" s="7">
        <v>9.4865104947039907</v>
      </c>
      <c r="D6337" s="7">
        <v>0.27870966601528802</v>
      </c>
      <c r="E6337" s="7">
        <v>0.74902536484568605</v>
      </c>
      <c r="F6337" s="9">
        <f t="shared" si="98"/>
        <v>0.69049300038646877</v>
      </c>
    </row>
    <row r="6338" spans="1:6">
      <c r="A6338" s="6" t="s">
        <v>6323</v>
      </c>
      <c r="B6338" s="7">
        <v>-0.141365329797246</v>
      </c>
      <c r="C6338" s="7">
        <v>8.6517837032323399</v>
      </c>
      <c r="D6338" s="7">
        <v>0.27934541894776599</v>
      </c>
      <c r="E6338" s="7">
        <v>0.74902536484568605</v>
      </c>
      <c r="F6338" s="9">
        <f t="shared" ref="F6338:F6401" si="99">10^B6338</f>
        <v>0.72216206316706311</v>
      </c>
    </row>
    <row r="6339" spans="1:6">
      <c r="A6339" s="6" t="s">
        <v>6315</v>
      </c>
      <c r="B6339" s="7">
        <v>-0.136499942594908</v>
      </c>
      <c r="C6339" s="7">
        <v>9.5110274171496805</v>
      </c>
      <c r="D6339" s="7">
        <v>0.27877569698070098</v>
      </c>
      <c r="E6339" s="7">
        <v>0.74902536484568605</v>
      </c>
      <c r="F6339" s="9">
        <f t="shared" si="99"/>
        <v>0.73029790940421635</v>
      </c>
    </row>
    <row r="6340" spans="1:6">
      <c r="A6340" s="6" t="s">
        <v>6332</v>
      </c>
      <c r="B6340" s="7">
        <v>0.15833245471086299</v>
      </c>
      <c r="C6340" s="7">
        <v>7.7272110976643003</v>
      </c>
      <c r="D6340" s="7">
        <v>0.279586728087656</v>
      </c>
      <c r="E6340" s="7">
        <v>0.74902536484568605</v>
      </c>
      <c r="F6340" s="9">
        <f t="shared" si="99"/>
        <v>1.439900407811848</v>
      </c>
    </row>
    <row r="6341" spans="1:6">
      <c r="A6341" s="6" t="s">
        <v>6338</v>
      </c>
      <c r="B6341" s="7">
        <v>0.19243338512930599</v>
      </c>
      <c r="C6341" s="7">
        <v>7.0866606305881703</v>
      </c>
      <c r="D6341" s="7">
        <v>0.27980358018194301</v>
      </c>
      <c r="E6341" s="7">
        <v>0.74902536484568605</v>
      </c>
      <c r="F6341" s="9">
        <f t="shared" si="99"/>
        <v>1.5575191142457991</v>
      </c>
    </row>
    <row r="6342" spans="1:6">
      <c r="A6342" s="6" t="s">
        <v>6322</v>
      </c>
      <c r="B6342" s="7">
        <v>0.27365763969755802</v>
      </c>
      <c r="C6342" s="7">
        <v>5.1757501669899</v>
      </c>
      <c r="D6342" s="7">
        <v>0.27925911222069699</v>
      </c>
      <c r="E6342" s="7">
        <v>0.74902536484568605</v>
      </c>
      <c r="F6342" s="9">
        <f t="shared" si="99"/>
        <v>1.8778359093422827</v>
      </c>
    </row>
    <row r="6343" spans="1:6">
      <c r="A6343" s="6" t="s">
        <v>6341</v>
      </c>
      <c r="B6343" s="7">
        <v>0.28554179659055501</v>
      </c>
      <c r="C6343" s="7">
        <v>6.38408979128572</v>
      </c>
      <c r="D6343" s="7">
        <v>0.27987786889664301</v>
      </c>
      <c r="E6343" s="7">
        <v>0.74902536484568605</v>
      </c>
      <c r="F6343" s="9">
        <f t="shared" si="99"/>
        <v>1.9299310642161109</v>
      </c>
    </row>
    <row r="6344" spans="1:6">
      <c r="A6344" s="6" t="s">
        <v>6314</v>
      </c>
      <c r="B6344" s="7">
        <v>0.36094213120959101</v>
      </c>
      <c r="C6344" s="7">
        <v>3.12635125841966</v>
      </c>
      <c r="D6344" s="7">
        <v>0.278709801532325</v>
      </c>
      <c r="E6344" s="7">
        <v>0.74902536484568605</v>
      </c>
      <c r="F6344" s="9">
        <f t="shared" si="99"/>
        <v>2.2958427117071798</v>
      </c>
    </row>
    <row r="6345" spans="1:6">
      <c r="A6345" s="6" t="s">
        <v>6317</v>
      </c>
      <c r="B6345" s="7">
        <v>0.77336894290787495</v>
      </c>
      <c r="C6345" s="7">
        <v>1.2302558951465099</v>
      </c>
      <c r="D6345" s="7">
        <v>0.27890749218326299</v>
      </c>
      <c r="E6345" s="7">
        <v>0.74902536484568605</v>
      </c>
      <c r="F6345" s="9">
        <f t="shared" si="99"/>
        <v>5.9342924196263551</v>
      </c>
    </row>
    <row r="6346" spans="1:6">
      <c r="A6346" s="6" t="s">
        <v>6320</v>
      </c>
      <c r="B6346" s="7">
        <v>0.97300587857402099</v>
      </c>
      <c r="C6346" s="7">
        <v>0.30895650725162099</v>
      </c>
      <c r="D6346" s="7">
        <v>0.27918702174479798</v>
      </c>
      <c r="E6346" s="7">
        <v>0.74902536484568605</v>
      </c>
      <c r="F6346" s="9">
        <f t="shared" si="99"/>
        <v>9.397360306673761</v>
      </c>
    </row>
    <row r="6347" spans="1:6">
      <c r="A6347" s="6" t="s">
        <v>6311</v>
      </c>
      <c r="B6347" s="7">
        <v>0.97482897498689103</v>
      </c>
      <c r="C6347" s="7">
        <v>1.4703113463325299</v>
      </c>
      <c r="D6347" s="7">
        <v>0.27864107680112798</v>
      </c>
      <c r="E6347" s="7">
        <v>0.74902536484568605</v>
      </c>
      <c r="F6347" s="9">
        <f t="shared" si="99"/>
        <v>9.4368917863931436</v>
      </c>
    </row>
    <row r="6348" spans="1:6">
      <c r="A6348" s="6" t="s">
        <v>6335</v>
      </c>
      <c r="B6348" s="7">
        <v>0.97659431763272897</v>
      </c>
      <c r="C6348" s="7">
        <v>1.2550242330749199</v>
      </c>
      <c r="D6348" s="7">
        <v>0.27974222633430001</v>
      </c>
      <c r="E6348" s="7">
        <v>0.74902536484568605</v>
      </c>
      <c r="F6348" s="9">
        <f t="shared" si="99"/>
        <v>9.4753294203540932</v>
      </c>
    </row>
    <row r="6349" spans="1:6">
      <c r="A6349" s="6" t="s">
        <v>6325</v>
      </c>
      <c r="B6349" s="7">
        <v>1.09117822509464</v>
      </c>
      <c r="C6349" s="7">
        <v>2.0928739551300199</v>
      </c>
      <c r="D6349" s="7">
        <v>0.279374638834755</v>
      </c>
      <c r="E6349" s="7">
        <v>0.74902536484568605</v>
      </c>
      <c r="F6349" s="9">
        <f t="shared" si="99"/>
        <v>12.336109767223544</v>
      </c>
    </row>
    <row r="6350" spans="1:6">
      <c r="A6350" s="6" t="s">
        <v>6316</v>
      </c>
      <c r="B6350" s="7">
        <v>1.2523102701779101</v>
      </c>
      <c r="C6350" s="7">
        <v>0.67865232984985402</v>
      </c>
      <c r="D6350" s="7">
        <v>0.27886446475877502</v>
      </c>
      <c r="E6350" s="7">
        <v>0.74902536484568605</v>
      </c>
      <c r="F6350" s="9">
        <f t="shared" si="99"/>
        <v>17.877643395548279</v>
      </c>
    </row>
    <row r="6351" spans="1:6">
      <c r="A6351" s="6" t="s">
        <v>6339</v>
      </c>
      <c r="B6351" s="7">
        <v>1.28420635220535</v>
      </c>
      <c r="C6351" s="7">
        <v>-5.5673209093154298E-2</v>
      </c>
      <c r="D6351" s="7">
        <v>0.279822751945698</v>
      </c>
      <c r="E6351" s="7">
        <v>0.74902536484568605</v>
      </c>
      <c r="F6351" s="9">
        <f t="shared" si="99"/>
        <v>19.24005690582311</v>
      </c>
    </row>
    <row r="6352" spans="1:6">
      <c r="A6352" s="6" t="s">
        <v>6340</v>
      </c>
      <c r="B6352" s="7">
        <v>1.44723360898663</v>
      </c>
      <c r="C6352" s="7">
        <v>-0.25806060785791302</v>
      </c>
      <c r="D6352" s="7">
        <v>0.279824458415045</v>
      </c>
      <c r="E6352" s="7">
        <v>0.74902536484568605</v>
      </c>
      <c r="F6352" s="9">
        <f t="shared" si="99"/>
        <v>28.004873094812083</v>
      </c>
    </row>
    <row r="6353" spans="1:6">
      <c r="A6353" s="6" t="s">
        <v>6319</v>
      </c>
      <c r="B6353" s="7">
        <v>1.45474171296244</v>
      </c>
      <c r="C6353" s="7">
        <v>-0.45756380483534898</v>
      </c>
      <c r="D6353" s="7">
        <v>0.27911646210775698</v>
      </c>
      <c r="E6353" s="7">
        <v>0.74902536484568605</v>
      </c>
      <c r="F6353" s="9">
        <f t="shared" si="99"/>
        <v>28.493231915514244</v>
      </c>
    </row>
    <row r="6354" spans="1:6">
      <c r="A6354" s="6" t="s">
        <v>6344</v>
      </c>
      <c r="B6354" s="7">
        <v>0.29950117825831102</v>
      </c>
      <c r="C6354" s="7">
        <v>4.2108236017098202</v>
      </c>
      <c r="D6354" s="7">
        <v>0.279984010410187</v>
      </c>
      <c r="E6354" s="7">
        <v>0.74906186388576002</v>
      </c>
      <c r="F6354" s="9">
        <f t="shared" si="99"/>
        <v>1.9929719131699479</v>
      </c>
    </row>
    <row r="6355" spans="1:6">
      <c r="A6355" s="6" t="s">
        <v>6343</v>
      </c>
      <c r="B6355" s="7">
        <v>1.36966623485276</v>
      </c>
      <c r="C6355" s="7">
        <v>1.12748606371414</v>
      </c>
      <c r="D6355" s="7">
        <v>0.279973638968112</v>
      </c>
      <c r="E6355" s="7">
        <v>0.74906186388576002</v>
      </c>
      <c r="F6355" s="9">
        <f t="shared" si="99"/>
        <v>23.424279144776662</v>
      </c>
    </row>
    <row r="6356" spans="1:6">
      <c r="A6356" s="6" t="s">
        <v>6345</v>
      </c>
      <c r="B6356" s="7">
        <v>0.29291242966607101</v>
      </c>
      <c r="C6356" s="7">
        <v>4.9389070449294703</v>
      </c>
      <c r="D6356" s="7">
        <v>0.28003011338659001</v>
      </c>
      <c r="E6356" s="7">
        <v>0.74906733602876097</v>
      </c>
      <c r="F6356" s="9">
        <f t="shared" si="99"/>
        <v>1.9629644284213015</v>
      </c>
    </row>
    <row r="6357" spans="1:6">
      <c r="A6357" s="6" t="s">
        <v>6346</v>
      </c>
      <c r="B6357" s="7">
        <v>0.19293464866453899</v>
      </c>
      <c r="C6357" s="7">
        <v>6.1448661740129102</v>
      </c>
      <c r="D6357" s="7">
        <v>0.28011986901774499</v>
      </c>
      <c r="E6357" s="7">
        <v>0.74918955687269095</v>
      </c>
      <c r="F6357" s="9">
        <f t="shared" si="99"/>
        <v>1.5593178436839266</v>
      </c>
    </row>
    <row r="6358" spans="1:6">
      <c r="A6358" s="6" t="s">
        <v>6347</v>
      </c>
      <c r="B6358" s="7">
        <v>0.630152907041715</v>
      </c>
      <c r="C6358" s="7">
        <v>2.0959789701114602</v>
      </c>
      <c r="D6358" s="7">
        <v>0.28018327568728801</v>
      </c>
      <c r="E6358" s="7">
        <v>0.749219246284064</v>
      </c>
      <c r="F6358" s="9">
        <f t="shared" si="99"/>
        <v>4.2672973599051334</v>
      </c>
    </row>
    <row r="6359" spans="1:6">
      <c r="A6359" s="6" t="s">
        <v>6348</v>
      </c>
      <c r="B6359" s="7">
        <v>0.76756352717485898</v>
      </c>
      <c r="C6359" s="7">
        <v>1.8788529593999299</v>
      </c>
      <c r="D6359" s="7">
        <v>0.28021910287732998</v>
      </c>
      <c r="E6359" s="7">
        <v>0.749219246284064</v>
      </c>
      <c r="F6359" s="9">
        <f t="shared" si="99"/>
        <v>5.8554938230287288</v>
      </c>
    </row>
    <row r="6360" spans="1:6">
      <c r="A6360" s="6" t="s">
        <v>6350</v>
      </c>
      <c r="B6360" s="7">
        <v>-0.41973790548467899</v>
      </c>
      <c r="C6360" s="7">
        <v>3.044970098341</v>
      </c>
      <c r="D6360" s="7">
        <v>0.28038699208854001</v>
      </c>
      <c r="E6360" s="7">
        <v>0.74934114054699896</v>
      </c>
      <c r="F6360" s="9">
        <f t="shared" si="99"/>
        <v>0.38041890793895655</v>
      </c>
    </row>
    <row r="6361" spans="1:6">
      <c r="A6361" s="6" t="s">
        <v>6351</v>
      </c>
      <c r="B6361" s="7">
        <v>-0.310115610794366</v>
      </c>
      <c r="C6361" s="7">
        <v>5.5362861149083704</v>
      </c>
      <c r="D6361" s="7">
        <v>0.28039691425479402</v>
      </c>
      <c r="E6361" s="7">
        <v>0.74934114054699896</v>
      </c>
      <c r="F6361" s="9">
        <f t="shared" si="99"/>
        <v>0.48964845579101829</v>
      </c>
    </row>
    <row r="6362" spans="1:6">
      <c r="A6362" s="6" t="s">
        <v>6349</v>
      </c>
      <c r="B6362" s="7">
        <v>-0.24292334585044401</v>
      </c>
      <c r="C6362" s="7">
        <v>5.9094980285336201</v>
      </c>
      <c r="D6362" s="7">
        <v>0.28034080301883701</v>
      </c>
      <c r="E6362" s="7">
        <v>0.74934114054699896</v>
      </c>
      <c r="F6362" s="9">
        <f t="shared" si="99"/>
        <v>0.57157951309764177</v>
      </c>
    </row>
    <row r="6363" spans="1:6">
      <c r="A6363" s="6" t="s">
        <v>6352</v>
      </c>
      <c r="B6363" s="7">
        <v>0.414203568512092</v>
      </c>
      <c r="C6363" s="7">
        <v>3.5190907868076202</v>
      </c>
      <c r="D6363" s="7">
        <v>0.28045498119881901</v>
      </c>
      <c r="E6363" s="7">
        <v>0.74937853062114101</v>
      </c>
      <c r="F6363" s="9">
        <f t="shared" si="99"/>
        <v>2.5953956267543936</v>
      </c>
    </row>
    <row r="6364" spans="1:6">
      <c r="A6364" s="6" t="s">
        <v>6353</v>
      </c>
      <c r="B6364" s="7">
        <v>0.319473524779322</v>
      </c>
      <c r="C6364" s="7">
        <v>4.7061860298954601</v>
      </c>
      <c r="D6364" s="7">
        <v>0.280548212445698</v>
      </c>
      <c r="E6364" s="7">
        <v>0.74950985355150102</v>
      </c>
      <c r="F6364" s="9">
        <f t="shared" si="99"/>
        <v>2.0867649078253456</v>
      </c>
    </row>
    <row r="6365" spans="1:6">
      <c r="A6365" s="6" t="s">
        <v>6354</v>
      </c>
      <c r="B6365" s="7">
        <v>-0.25418550065717799</v>
      </c>
      <c r="C6365" s="7">
        <v>6.3133351188651803</v>
      </c>
      <c r="D6365" s="7">
        <v>0.28070736931218998</v>
      </c>
      <c r="E6365" s="7">
        <v>0.74981723378567999</v>
      </c>
      <c r="F6365" s="9">
        <f t="shared" si="99"/>
        <v>0.55694780841858893</v>
      </c>
    </row>
    <row r="6366" spans="1:6">
      <c r="A6366" s="6" t="s">
        <v>6355</v>
      </c>
      <c r="B6366" s="7">
        <v>1.3969019916829899</v>
      </c>
      <c r="C6366" s="7">
        <v>1.4985684579357801</v>
      </c>
      <c r="D6366" s="7">
        <v>0.28075997060228303</v>
      </c>
      <c r="E6366" s="7">
        <v>0.74983993405278204</v>
      </c>
      <c r="F6366" s="9">
        <f t="shared" si="99"/>
        <v>24.940318290577142</v>
      </c>
    </row>
    <row r="6367" spans="1:6">
      <c r="A6367" s="6" t="s">
        <v>6356</v>
      </c>
      <c r="B6367" s="7">
        <v>-0.56141889766404796</v>
      </c>
      <c r="C6367" s="7">
        <v>2.86790382817947</v>
      </c>
      <c r="D6367" s="7">
        <v>0.28081116803692302</v>
      </c>
      <c r="E6367" s="7">
        <v>0.74985887842999299</v>
      </c>
      <c r="F6367" s="9">
        <f t="shared" si="99"/>
        <v>0.27452449564642029</v>
      </c>
    </row>
    <row r="6368" spans="1:6">
      <c r="A6368" s="6" t="s">
        <v>6357</v>
      </c>
      <c r="B6368" s="7">
        <v>-0.172896192735148</v>
      </c>
      <c r="C6368" s="7">
        <v>7.3532466029800299</v>
      </c>
      <c r="D6368" s="7">
        <v>0.28094311385696102</v>
      </c>
      <c r="E6368" s="7">
        <v>0.75009340794536095</v>
      </c>
      <c r="F6368" s="9">
        <f t="shared" si="99"/>
        <v>0.67158936043010042</v>
      </c>
    </row>
    <row r="6369" spans="1:6">
      <c r="A6369" s="6" t="s">
        <v>6358</v>
      </c>
      <c r="B6369" s="7">
        <v>-0.21052808505269299</v>
      </c>
      <c r="C6369" s="7">
        <v>5.3263645199243097</v>
      </c>
      <c r="D6369" s="7">
        <v>0.28109125523744599</v>
      </c>
      <c r="E6369" s="7">
        <v>0.75037109774643795</v>
      </c>
      <c r="F6369" s="9">
        <f t="shared" si="99"/>
        <v>0.61584570217997214</v>
      </c>
    </row>
    <row r="6370" spans="1:6">
      <c r="A6370" s="6" t="s">
        <v>6359</v>
      </c>
      <c r="B6370" s="7">
        <v>-1.0893949835907999</v>
      </c>
      <c r="C6370" s="7">
        <v>0.68935516747146897</v>
      </c>
      <c r="D6370" s="7">
        <v>0.28120708585974702</v>
      </c>
      <c r="E6370" s="7">
        <v>0.75056246056317399</v>
      </c>
      <c r="F6370" s="9">
        <f t="shared" si="99"/>
        <v>8.1396366090038877E-2</v>
      </c>
    </row>
    <row r="6371" spans="1:6">
      <c r="A6371" s="6" t="s">
        <v>6363</v>
      </c>
      <c r="B6371" s="7">
        <v>-0.91923436288943705</v>
      </c>
      <c r="C6371" s="7">
        <v>0.57164570794106095</v>
      </c>
      <c r="D6371" s="7">
        <v>0.28148269479787602</v>
      </c>
      <c r="E6371" s="7">
        <v>0.75077372696695199</v>
      </c>
      <c r="F6371" s="9">
        <f t="shared" si="99"/>
        <v>0.12043858296085806</v>
      </c>
    </row>
    <row r="6372" spans="1:6">
      <c r="A6372" s="6" t="s">
        <v>6360</v>
      </c>
      <c r="B6372" s="7">
        <v>-0.47914468065799098</v>
      </c>
      <c r="C6372" s="7">
        <v>3.1075519594300598</v>
      </c>
      <c r="D6372" s="7">
        <v>0.28134571463310698</v>
      </c>
      <c r="E6372" s="7">
        <v>0.75077372696695199</v>
      </c>
      <c r="F6372" s="9">
        <f t="shared" si="99"/>
        <v>0.33178390880532926</v>
      </c>
    </row>
    <row r="6373" spans="1:6">
      <c r="A6373" s="6" t="s">
        <v>6361</v>
      </c>
      <c r="B6373" s="7">
        <v>-0.30517116502358099</v>
      </c>
      <c r="C6373" s="7">
        <v>6.8386847381598699</v>
      </c>
      <c r="D6373" s="7">
        <v>0.28139425086013098</v>
      </c>
      <c r="E6373" s="7">
        <v>0.75077372696695199</v>
      </c>
      <c r="F6373" s="9">
        <f t="shared" si="99"/>
        <v>0.49525496144358783</v>
      </c>
    </row>
    <row r="6374" spans="1:6">
      <c r="A6374" s="6" t="s">
        <v>6362</v>
      </c>
      <c r="B6374" s="7">
        <v>-0.22917522479481001</v>
      </c>
      <c r="C6374" s="7">
        <v>4.9722200822604403</v>
      </c>
      <c r="D6374" s="7">
        <v>0.28148263872085</v>
      </c>
      <c r="E6374" s="7">
        <v>0.75077372696695199</v>
      </c>
      <c r="F6374" s="9">
        <f t="shared" si="99"/>
        <v>0.58996299977413913</v>
      </c>
    </row>
    <row r="6375" spans="1:6">
      <c r="A6375" s="6" t="s">
        <v>6364</v>
      </c>
      <c r="B6375" s="7">
        <v>1.51017672957191</v>
      </c>
      <c r="C6375" s="7">
        <v>-0.299514572562813</v>
      </c>
      <c r="D6375" s="7">
        <v>0.28150702913859099</v>
      </c>
      <c r="E6375" s="7">
        <v>0.75077372696695199</v>
      </c>
      <c r="F6375" s="9">
        <f t="shared" si="99"/>
        <v>32.372536527139992</v>
      </c>
    </row>
    <row r="6376" spans="1:6">
      <c r="A6376" s="6" t="s">
        <v>6365</v>
      </c>
      <c r="B6376" s="7">
        <v>0.313101048520948</v>
      </c>
      <c r="C6376" s="7">
        <v>5.0136966272410497</v>
      </c>
      <c r="D6376" s="7">
        <v>0.28160091447887298</v>
      </c>
      <c r="E6376" s="7">
        <v>0.75090632810065805</v>
      </c>
      <c r="F6376" s="9">
        <f t="shared" si="99"/>
        <v>2.0563690014964386</v>
      </c>
    </row>
    <row r="6377" spans="1:6">
      <c r="A6377" s="6" t="s">
        <v>6366</v>
      </c>
      <c r="B6377" s="7">
        <v>0.48159539587913403</v>
      </c>
      <c r="C6377" s="7">
        <v>2.7700007117469601</v>
      </c>
      <c r="D6377" s="7">
        <v>0.28169688532669301</v>
      </c>
      <c r="E6377" s="7">
        <v>0.75104444791037095</v>
      </c>
      <c r="F6377" s="9">
        <f t="shared" si="99"/>
        <v>3.0310660199308166</v>
      </c>
    </row>
    <row r="6378" spans="1:6">
      <c r="A6378" s="6" t="s">
        <v>6368</v>
      </c>
      <c r="B6378" s="7">
        <v>-0.40976723635337797</v>
      </c>
      <c r="C6378" s="7">
        <v>3.7173523262058401</v>
      </c>
      <c r="D6378" s="7">
        <v>0.28187801182071398</v>
      </c>
      <c r="E6378" s="7">
        <v>0.75110479665700702</v>
      </c>
      <c r="F6378" s="9">
        <f t="shared" si="99"/>
        <v>0.38925371277893972</v>
      </c>
    </row>
    <row r="6379" spans="1:6">
      <c r="A6379" s="6" t="s">
        <v>6371</v>
      </c>
      <c r="B6379" s="7">
        <v>-0.34819871173357198</v>
      </c>
      <c r="C6379" s="7">
        <v>5.6234666560454398</v>
      </c>
      <c r="D6379" s="7">
        <v>0.28196864292649099</v>
      </c>
      <c r="E6379" s="7">
        <v>0.75110479665700702</v>
      </c>
      <c r="F6379" s="9">
        <f t="shared" si="99"/>
        <v>0.44854011314267744</v>
      </c>
    </row>
    <row r="6380" spans="1:6">
      <c r="A6380" s="6" t="s">
        <v>6372</v>
      </c>
      <c r="B6380" s="7">
        <v>-0.307981079265082</v>
      </c>
      <c r="C6380" s="7">
        <v>5.61964746650749</v>
      </c>
      <c r="D6380" s="7">
        <v>0.28198458517007902</v>
      </c>
      <c r="E6380" s="7">
        <v>0.75110479665700702</v>
      </c>
      <c r="F6380" s="9">
        <f t="shared" si="99"/>
        <v>0.49206097263911841</v>
      </c>
    </row>
    <row r="6381" spans="1:6">
      <c r="A6381" s="6" t="s">
        <v>6367</v>
      </c>
      <c r="B6381" s="7">
        <v>0.21000750721586001</v>
      </c>
      <c r="C6381" s="7">
        <v>5.4948915580275903</v>
      </c>
      <c r="D6381" s="7">
        <v>0.28177392272513702</v>
      </c>
      <c r="E6381" s="7">
        <v>0.75110479665700702</v>
      </c>
      <c r="F6381" s="9">
        <f t="shared" si="99"/>
        <v>1.6218381322159767</v>
      </c>
    </row>
    <row r="6382" spans="1:6">
      <c r="A6382" s="6" t="s">
        <v>6369</v>
      </c>
      <c r="B6382" s="7">
        <v>0.56856078845409097</v>
      </c>
      <c r="C6382" s="7">
        <v>3.0678474660603099</v>
      </c>
      <c r="D6382" s="7">
        <v>0.28195602581805401</v>
      </c>
      <c r="E6382" s="7">
        <v>0.75110479665700702</v>
      </c>
      <c r="F6382" s="9">
        <f t="shared" si="99"/>
        <v>3.7030603372619035</v>
      </c>
    </row>
    <row r="6383" spans="1:6">
      <c r="A6383" s="6" t="s">
        <v>6370</v>
      </c>
      <c r="B6383" s="7">
        <v>1.2918521001734999</v>
      </c>
      <c r="C6383" s="7">
        <v>-0.25338618099698901</v>
      </c>
      <c r="D6383" s="7">
        <v>0.28195797985302301</v>
      </c>
      <c r="E6383" s="7">
        <v>0.75110479665700702</v>
      </c>
      <c r="F6383" s="9">
        <f t="shared" si="99"/>
        <v>19.581776987368041</v>
      </c>
    </row>
    <row r="6384" spans="1:6">
      <c r="A6384" s="6" t="s">
        <v>6373</v>
      </c>
      <c r="B6384" s="7">
        <v>1.73357743525575</v>
      </c>
      <c r="C6384" s="7">
        <v>-0.51050601822267605</v>
      </c>
      <c r="D6384" s="7">
        <v>0.28218710711143902</v>
      </c>
      <c r="E6384" s="7">
        <v>0.751526502993214</v>
      </c>
      <c r="F6384" s="9">
        <f t="shared" si="99"/>
        <v>54.147378473719691</v>
      </c>
    </row>
    <row r="6385" spans="1:6">
      <c r="A6385" s="6" t="s">
        <v>6374</v>
      </c>
      <c r="B6385" s="7">
        <v>-0.25429194560863899</v>
      </c>
      <c r="C6385" s="7">
        <v>8.8867321622644102</v>
      </c>
      <c r="D6385" s="7">
        <v>0.28224998393849499</v>
      </c>
      <c r="E6385" s="7">
        <v>0.75157622974507399</v>
      </c>
      <c r="F6385" s="9">
        <f t="shared" si="99"/>
        <v>0.55681131804108941</v>
      </c>
    </row>
    <row r="6386" spans="1:6">
      <c r="A6386" s="6" t="s">
        <v>6376</v>
      </c>
      <c r="B6386" s="7">
        <v>-0.26062681726731002</v>
      </c>
      <c r="C6386" s="7">
        <v>6.2300651896527803</v>
      </c>
      <c r="D6386" s="7">
        <v>0.28239456700804899</v>
      </c>
      <c r="E6386" s="7">
        <v>0.75170260506312803</v>
      </c>
      <c r="F6386" s="9">
        <f t="shared" si="99"/>
        <v>0.54874829356496557</v>
      </c>
    </row>
    <row r="6387" spans="1:6">
      <c r="A6387" s="6" t="s">
        <v>6377</v>
      </c>
      <c r="B6387" s="7">
        <v>0.33693307830427099</v>
      </c>
      <c r="C6387" s="7">
        <v>3.9789757445916201</v>
      </c>
      <c r="D6387" s="7">
        <v>0.28243008123416402</v>
      </c>
      <c r="E6387" s="7">
        <v>0.75170260506312803</v>
      </c>
      <c r="F6387" s="9">
        <f t="shared" si="99"/>
        <v>2.1723664068341275</v>
      </c>
    </row>
    <row r="6388" spans="1:6">
      <c r="A6388" s="6" t="s">
        <v>6375</v>
      </c>
      <c r="B6388" s="7">
        <v>0.67497580845379501</v>
      </c>
      <c r="C6388" s="7">
        <v>1.3386788100673599</v>
      </c>
      <c r="D6388" s="7">
        <v>0.282365406634981</v>
      </c>
      <c r="E6388" s="7">
        <v>0.75170260506312803</v>
      </c>
      <c r="F6388" s="9">
        <f t="shared" si="99"/>
        <v>4.7312490370662488</v>
      </c>
    </row>
    <row r="6389" spans="1:6">
      <c r="A6389" s="6" t="s">
        <v>6378</v>
      </c>
      <c r="B6389" s="7">
        <v>-0.21752919934703399</v>
      </c>
      <c r="C6389" s="7">
        <v>5.64462929696501</v>
      </c>
      <c r="D6389" s="7">
        <v>0.28253745594568003</v>
      </c>
      <c r="E6389" s="7">
        <v>0.75187068805579105</v>
      </c>
      <c r="F6389" s="9">
        <f t="shared" si="99"/>
        <v>0.60599745553582152</v>
      </c>
    </row>
    <row r="6390" spans="1:6">
      <c r="A6390" s="6" t="s">
        <v>6379</v>
      </c>
      <c r="B6390" s="7">
        <v>-1.43238101627934</v>
      </c>
      <c r="C6390" s="7">
        <v>-0.52066537043654204</v>
      </c>
      <c r="D6390" s="7">
        <v>0.28266879859358102</v>
      </c>
      <c r="E6390" s="7">
        <v>0.75205975930662605</v>
      </c>
      <c r="F6390" s="9">
        <f t="shared" si="99"/>
        <v>3.6950386351790952E-2</v>
      </c>
    </row>
    <row r="6391" spans="1:6">
      <c r="A6391" s="6" t="s">
        <v>6380</v>
      </c>
      <c r="B6391" s="7">
        <v>0.48313753315367902</v>
      </c>
      <c r="C6391" s="7">
        <v>4.0082021519582396</v>
      </c>
      <c r="D6391" s="7">
        <v>0.28269697222259998</v>
      </c>
      <c r="E6391" s="7">
        <v>0.75205975930662605</v>
      </c>
      <c r="F6391" s="9">
        <f t="shared" si="99"/>
        <v>3.0418481710849905</v>
      </c>
    </row>
    <row r="6392" spans="1:6">
      <c r="A6392" s="6" t="s">
        <v>6381</v>
      </c>
      <c r="B6392" s="7">
        <v>1.1960426696728099</v>
      </c>
      <c r="C6392" s="7">
        <v>0.78507839926303502</v>
      </c>
      <c r="D6392" s="7">
        <v>0.28281679772218898</v>
      </c>
      <c r="E6392" s="7">
        <v>0.75226082523039195</v>
      </c>
      <c r="F6392" s="9">
        <f t="shared" si="99"/>
        <v>15.70517100926498</v>
      </c>
    </row>
    <row r="6393" spans="1:6">
      <c r="A6393" s="6" t="s">
        <v>6382</v>
      </c>
      <c r="B6393" s="7">
        <v>-1.2171988981272699</v>
      </c>
      <c r="C6393" s="7">
        <v>6.5651269707908494E-2</v>
      </c>
      <c r="D6393" s="7">
        <v>0.28298719224114299</v>
      </c>
      <c r="E6393" s="7">
        <v>0.75248496868784898</v>
      </c>
      <c r="F6393" s="9">
        <f t="shared" si="99"/>
        <v>6.0645852018788964E-2</v>
      </c>
    </row>
    <row r="6394" spans="1:6">
      <c r="A6394" s="6" t="s">
        <v>6383</v>
      </c>
      <c r="B6394" s="7">
        <v>1.3269818485935401</v>
      </c>
      <c r="C6394" s="7">
        <v>-0.33642914791508</v>
      </c>
      <c r="D6394" s="7">
        <v>0.28298958297789101</v>
      </c>
      <c r="E6394" s="7">
        <v>0.75248496868784898</v>
      </c>
      <c r="F6394" s="9">
        <f t="shared" si="99"/>
        <v>21.231557225170569</v>
      </c>
    </row>
    <row r="6395" spans="1:6">
      <c r="A6395" s="6" t="s">
        <v>6384</v>
      </c>
      <c r="B6395" s="7">
        <v>-0.25730979613518401</v>
      </c>
      <c r="C6395" s="7">
        <v>5.7393254928750004</v>
      </c>
      <c r="D6395" s="7">
        <v>0.28308157290778402</v>
      </c>
      <c r="E6395" s="7">
        <v>0.75261186905053101</v>
      </c>
      <c r="F6395" s="9">
        <f t="shared" si="99"/>
        <v>0.55295552764680056</v>
      </c>
    </row>
    <row r="6396" spans="1:6">
      <c r="A6396" s="6" t="s">
        <v>6385</v>
      </c>
      <c r="B6396" s="7">
        <v>-0.54363322013700499</v>
      </c>
      <c r="C6396" s="7">
        <v>2.4696847656335201</v>
      </c>
      <c r="D6396" s="7">
        <v>0.28317005900595499</v>
      </c>
      <c r="E6396" s="7">
        <v>0.75264259620708096</v>
      </c>
      <c r="F6396" s="9">
        <f t="shared" si="99"/>
        <v>0.28600049175410414</v>
      </c>
    </row>
    <row r="6397" spans="1:6">
      <c r="A6397" s="6" t="s">
        <v>6390</v>
      </c>
      <c r="B6397" s="7">
        <v>0.28080687209956301</v>
      </c>
      <c r="C6397" s="7">
        <v>4.71222806023576</v>
      </c>
      <c r="D6397" s="7">
        <v>0.28335873769683101</v>
      </c>
      <c r="E6397" s="7">
        <v>0.75264259620708096</v>
      </c>
      <c r="F6397" s="9">
        <f t="shared" si="99"/>
        <v>1.90900414819112</v>
      </c>
    </row>
    <row r="6398" spans="1:6">
      <c r="A6398" s="6" t="s">
        <v>6388</v>
      </c>
      <c r="B6398" s="7">
        <v>0.67343586497442098</v>
      </c>
      <c r="C6398" s="7">
        <v>2.1198237796358099</v>
      </c>
      <c r="D6398" s="7">
        <v>0.28333948713249901</v>
      </c>
      <c r="E6398" s="7">
        <v>0.75264259620708096</v>
      </c>
      <c r="F6398" s="9">
        <f t="shared" si="99"/>
        <v>4.7145024414235888</v>
      </c>
    </row>
    <row r="6399" spans="1:6">
      <c r="A6399" s="6" t="s">
        <v>6387</v>
      </c>
      <c r="B6399" s="7">
        <v>0.797974027944238</v>
      </c>
      <c r="C6399" s="7">
        <v>2.3275802542770601</v>
      </c>
      <c r="D6399" s="7">
        <v>0.28332683695524802</v>
      </c>
      <c r="E6399" s="7">
        <v>0.75264259620708096</v>
      </c>
      <c r="F6399" s="9">
        <f t="shared" si="99"/>
        <v>6.2802080024498448</v>
      </c>
    </row>
    <row r="6400" spans="1:6">
      <c r="A6400" s="6" t="s">
        <v>6389</v>
      </c>
      <c r="B6400" s="7">
        <v>1.01801025067801</v>
      </c>
      <c r="C6400" s="7">
        <v>1.5383474499590299</v>
      </c>
      <c r="D6400" s="7">
        <v>0.28334441658360499</v>
      </c>
      <c r="E6400" s="7">
        <v>0.75264259620708096</v>
      </c>
      <c r="F6400" s="9">
        <f t="shared" si="99"/>
        <v>10.423420315627819</v>
      </c>
    </row>
    <row r="6401" spans="1:6">
      <c r="A6401" s="6" t="s">
        <v>6386</v>
      </c>
      <c r="B6401" s="7">
        <v>1.36863416341368</v>
      </c>
      <c r="C6401" s="7">
        <v>-0.65329450707356695</v>
      </c>
      <c r="D6401" s="7">
        <v>0.28330436643455498</v>
      </c>
      <c r="E6401" s="7">
        <v>0.75264259620708096</v>
      </c>
      <c r="F6401" s="9">
        <f t="shared" si="99"/>
        <v>23.368679022096618</v>
      </c>
    </row>
    <row r="6402" spans="1:6">
      <c r="A6402" s="6" t="s">
        <v>6393</v>
      </c>
      <c r="B6402" s="7">
        <v>-0.46400356818625499</v>
      </c>
      <c r="C6402" s="7">
        <v>3.5848959221443999</v>
      </c>
      <c r="D6402" s="7">
        <v>0.28355807102165398</v>
      </c>
      <c r="E6402" s="7">
        <v>0.75276097984040402</v>
      </c>
      <c r="F6402" s="9">
        <f t="shared" ref="F6402:F6465" si="100">10^B6402</f>
        <v>0.34355512522134046</v>
      </c>
    </row>
    <row r="6403" spans="1:6">
      <c r="A6403" s="6" t="s">
        <v>6394</v>
      </c>
      <c r="B6403" s="7">
        <v>-0.44158102910050601</v>
      </c>
      <c r="C6403" s="7">
        <v>4.3923779097694604</v>
      </c>
      <c r="D6403" s="7">
        <v>0.283580406768485</v>
      </c>
      <c r="E6403" s="7">
        <v>0.75276097984040402</v>
      </c>
      <c r="F6403" s="9">
        <f t="shared" si="100"/>
        <v>0.36175868880205597</v>
      </c>
    </row>
    <row r="6404" spans="1:6">
      <c r="A6404" s="6" t="s">
        <v>6392</v>
      </c>
      <c r="B6404" s="7">
        <v>0.23846609323564599</v>
      </c>
      <c r="C6404" s="7">
        <v>5.0242744524006602</v>
      </c>
      <c r="D6404" s="7">
        <v>0.28355751554111802</v>
      </c>
      <c r="E6404" s="7">
        <v>0.75276097984040402</v>
      </c>
      <c r="F6404" s="9">
        <f t="shared" si="100"/>
        <v>1.7316738281376312</v>
      </c>
    </row>
    <row r="6405" spans="1:6">
      <c r="A6405" s="6" t="s">
        <v>6391</v>
      </c>
      <c r="B6405" s="7">
        <v>0.35734031473438299</v>
      </c>
      <c r="C6405" s="7">
        <v>3.3404678605134501</v>
      </c>
      <c r="D6405" s="7">
        <v>0.28350021430350902</v>
      </c>
      <c r="E6405" s="7">
        <v>0.75276097984040402</v>
      </c>
      <c r="F6405" s="9">
        <f t="shared" si="100"/>
        <v>2.2768809040640652</v>
      </c>
    </row>
    <row r="6406" spans="1:6">
      <c r="A6406" s="6" t="s">
        <v>6395</v>
      </c>
      <c r="B6406" s="7">
        <v>-0.84309630952301795</v>
      </c>
      <c r="C6406" s="7">
        <v>0.74268767431420701</v>
      </c>
      <c r="D6406" s="7">
        <v>0.283698779969631</v>
      </c>
      <c r="E6406" s="7">
        <v>0.75295764237334695</v>
      </c>
      <c r="F6406" s="9">
        <f t="shared" si="100"/>
        <v>0.14351711332597053</v>
      </c>
    </row>
    <row r="6407" spans="1:6">
      <c r="A6407" s="6" t="s">
        <v>6396</v>
      </c>
      <c r="B6407" s="7">
        <v>0.213099526319004</v>
      </c>
      <c r="C6407" s="7">
        <v>5.7431891115899498</v>
      </c>
      <c r="D6407" s="7">
        <v>0.28394168201672398</v>
      </c>
      <c r="E6407" s="7">
        <v>0.75348470074111795</v>
      </c>
      <c r="F6407" s="9">
        <f t="shared" si="100"/>
        <v>1.6334262337322256</v>
      </c>
    </row>
    <row r="6408" spans="1:6">
      <c r="A6408" s="6" t="s">
        <v>6397</v>
      </c>
      <c r="B6408" s="7">
        <v>-1.1978052998425099</v>
      </c>
      <c r="C6408" s="7">
        <v>0.90824355686119396</v>
      </c>
      <c r="D6408" s="7">
        <v>0.28402749727819399</v>
      </c>
      <c r="E6408" s="7">
        <v>0.75359480473218698</v>
      </c>
      <c r="F6408" s="9">
        <f t="shared" si="100"/>
        <v>6.3415394742869474E-2</v>
      </c>
    </row>
    <row r="6409" spans="1:6">
      <c r="A6409" s="6" t="s">
        <v>6398</v>
      </c>
      <c r="B6409" s="7">
        <v>-0.184450214067399</v>
      </c>
      <c r="C6409" s="7">
        <v>7.3019520988649003</v>
      </c>
      <c r="D6409" s="7">
        <v>0.28411213689398701</v>
      </c>
      <c r="E6409" s="7">
        <v>0.75370175557365804</v>
      </c>
      <c r="F6409" s="9">
        <f t="shared" si="100"/>
        <v>0.65395789305137431</v>
      </c>
    </row>
    <row r="6410" spans="1:6">
      <c r="A6410" s="6" t="s">
        <v>6399</v>
      </c>
      <c r="B6410" s="7">
        <v>1.0300226868887401</v>
      </c>
      <c r="C6410" s="7">
        <v>1.11865427753992</v>
      </c>
      <c r="D6410" s="7">
        <v>0.28426947413005299</v>
      </c>
      <c r="E6410" s="7">
        <v>0.75400149752872903</v>
      </c>
      <c r="F6410" s="9">
        <f t="shared" si="100"/>
        <v>10.715752812521062</v>
      </c>
    </row>
    <row r="6411" spans="1:6">
      <c r="A6411" s="6" t="s">
        <v>6400</v>
      </c>
      <c r="B6411" s="7">
        <v>-0.318986438323768</v>
      </c>
      <c r="C6411" s="7">
        <v>3.7932510391309999</v>
      </c>
      <c r="D6411" s="7">
        <v>0.28439365662499599</v>
      </c>
      <c r="E6411" s="7">
        <v>0.75421321945690001</v>
      </c>
      <c r="F6411" s="9">
        <f t="shared" si="100"/>
        <v>0.47974842946550744</v>
      </c>
    </row>
    <row r="6412" spans="1:6">
      <c r="A6412" s="6" t="s">
        <v>6401</v>
      </c>
      <c r="B6412" s="7">
        <v>-0.23497872132202399</v>
      </c>
      <c r="C6412" s="7">
        <v>6.0151917977321201</v>
      </c>
      <c r="D6412" s="7">
        <v>0.28444204618845198</v>
      </c>
      <c r="E6412" s="7">
        <v>0.75422390350843105</v>
      </c>
      <c r="F6412" s="9">
        <f t="shared" si="100"/>
        <v>0.58213173917946015</v>
      </c>
    </row>
    <row r="6413" spans="1:6">
      <c r="A6413" s="6" t="s">
        <v>6402</v>
      </c>
      <c r="B6413" s="7">
        <v>-0.23492763349007501</v>
      </c>
      <c r="C6413" s="7">
        <v>5.0183277324653597</v>
      </c>
      <c r="D6413" s="7">
        <v>0.284512134210267</v>
      </c>
      <c r="E6413" s="7">
        <v>0.75429211068812696</v>
      </c>
      <c r="F6413" s="9">
        <f t="shared" si="100"/>
        <v>0.58220022173906227</v>
      </c>
    </row>
    <row r="6414" spans="1:6">
      <c r="A6414" s="6" t="s">
        <v>6403</v>
      </c>
      <c r="B6414" s="7">
        <v>-0.53341494590431504</v>
      </c>
      <c r="C6414" s="7">
        <v>2.7275195472314202</v>
      </c>
      <c r="D6414" s="7">
        <v>0.28459260488073801</v>
      </c>
      <c r="E6414" s="7">
        <v>0.75436641701351703</v>
      </c>
      <c r="F6414" s="9">
        <f t="shared" si="100"/>
        <v>0.29280942657703951</v>
      </c>
    </row>
    <row r="6415" spans="1:6">
      <c r="A6415" s="6" t="s">
        <v>6404</v>
      </c>
      <c r="B6415" s="7">
        <v>-0.24632174065069201</v>
      </c>
      <c r="C6415" s="7">
        <v>6.1715295343496797</v>
      </c>
      <c r="D6415" s="7">
        <v>0.28462890043181499</v>
      </c>
      <c r="E6415" s="7">
        <v>0.75436641701351703</v>
      </c>
      <c r="F6415" s="9">
        <f t="shared" si="100"/>
        <v>0.5671243040787195</v>
      </c>
    </row>
    <row r="6416" spans="1:6">
      <c r="A6416" s="6" t="s">
        <v>6405</v>
      </c>
      <c r="B6416" s="7">
        <v>1.63279259834338</v>
      </c>
      <c r="C6416" s="7">
        <v>0.25440173959818202</v>
      </c>
      <c r="D6416" s="7">
        <v>0.28485268985663798</v>
      </c>
      <c r="E6416" s="7">
        <v>0.75484186922421503</v>
      </c>
      <c r="F6416" s="9">
        <f t="shared" si="100"/>
        <v>42.933134633790047</v>
      </c>
    </row>
    <row r="6417" spans="1:6">
      <c r="A6417" s="6" t="s">
        <v>6407</v>
      </c>
      <c r="B6417" s="7">
        <v>-0.97212108794391405</v>
      </c>
      <c r="C6417" s="7">
        <v>7.4989050157761197</v>
      </c>
      <c r="D6417" s="7">
        <v>0.28511453610729298</v>
      </c>
      <c r="E6417" s="7">
        <v>0.75530030272611404</v>
      </c>
      <c r="F6417" s="9">
        <f t="shared" si="100"/>
        <v>0.10662987793721551</v>
      </c>
    </row>
    <row r="6418" spans="1:6">
      <c r="A6418" s="6" t="s">
        <v>6406</v>
      </c>
      <c r="B6418" s="7">
        <v>0.62502171835423603</v>
      </c>
      <c r="C6418" s="7">
        <v>2.0944087694312001</v>
      </c>
      <c r="D6418" s="7">
        <v>0.28508580677423001</v>
      </c>
      <c r="E6418" s="7">
        <v>0.75530030272611404</v>
      </c>
      <c r="F6418" s="9">
        <f t="shared" si="100"/>
        <v>4.2171759230589743</v>
      </c>
    </row>
    <row r="6419" spans="1:6">
      <c r="A6419" s="6" t="s">
        <v>6408</v>
      </c>
      <c r="B6419" s="7">
        <v>0.347262088451052</v>
      </c>
      <c r="C6419" s="7">
        <v>4.0140344969572199</v>
      </c>
      <c r="D6419" s="7">
        <v>0.28517685783366697</v>
      </c>
      <c r="E6419" s="7">
        <v>0.75534770788098005</v>
      </c>
      <c r="F6419" s="9">
        <f t="shared" si="100"/>
        <v>2.2246520207738207</v>
      </c>
    </row>
    <row r="6420" spans="1:6">
      <c r="A6420" s="6" t="s">
        <v>6410</v>
      </c>
      <c r="B6420" s="7">
        <v>1.32855532248465</v>
      </c>
      <c r="C6420" s="7">
        <v>-0.39007103263654902</v>
      </c>
      <c r="D6420" s="7">
        <v>0.28536924774116301</v>
      </c>
      <c r="E6420" s="7">
        <v>0.75562185798088499</v>
      </c>
      <c r="F6420" s="9">
        <f t="shared" si="100"/>
        <v>21.308619895307782</v>
      </c>
    </row>
    <row r="6421" spans="1:6">
      <c r="A6421" s="6" t="s">
        <v>6409</v>
      </c>
      <c r="B6421" s="7">
        <v>1.4636904252959</v>
      </c>
      <c r="C6421" s="7">
        <v>-0.54622928164817697</v>
      </c>
      <c r="D6421" s="7">
        <v>0.28535201130725901</v>
      </c>
      <c r="E6421" s="7">
        <v>0.75562185798088499</v>
      </c>
      <c r="F6421" s="9">
        <f t="shared" si="100"/>
        <v>29.086430338957488</v>
      </c>
    </row>
    <row r="6422" spans="1:6">
      <c r="A6422" s="6" t="s">
        <v>6411</v>
      </c>
      <c r="B6422" s="7">
        <v>1.07272413079742</v>
      </c>
      <c r="C6422" s="7">
        <v>0.67258073731901102</v>
      </c>
      <c r="D6422" s="7">
        <v>0.28543398368890999</v>
      </c>
      <c r="E6422" s="7">
        <v>0.75567377171386296</v>
      </c>
      <c r="F6422" s="9">
        <f t="shared" si="100"/>
        <v>11.822903117865739</v>
      </c>
    </row>
    <row r="6423" spans="1:6">
      <c r="A6423" s="6" t="s">
        <v>6412</v>
      </c>
      <c r="B6423" s="7">
        <v>1.1549864951937601</v>
      </c>
      <c r="C6423" s="7">
        <v>1.02635498892101</v>
      </c>
      <c r="D6423" s="7">
        <v>0.28547774589566799</v>
      </c>
      <c r="E6423" s="7">
        <v>0.75567377171386296</v>
      </c>
      <c r="F6423" s="9">
        <f t="shared" si="100"/>
        <v>14.288495263646542</v>
      </c>
    </row>
    <row r="6424" spans="1:6">
      <c r="A6424" s="6" t="s">
        <v>6414</v>
      </c>
      <c r="B6424" s="7">
        <v>0.17570829422121201</v>
      </c>
      <c r="C6424" s="7">
        <v>6.5008192132654896</v>
      </c>
      <c r="D6424" s="7">
        <v>0.28567920824325199</v>
      </c>
      <c r="E6424" s="7">
        <v>0.755971657362144</v>
      </c>
      <c r="F6424" s="9">
        <f t="shared" si="100"/>
        <v>1.498677869340624</v>
      </c>
    </row>
    <row r="6425" spans="1:6">
      <c r="A6425" s="6" t="s">
        <v>6413</v>
      </c>
      <c r="B6425" s="7">
        <v>0.68290794038707203</v>
      </c>
      <c r="C6425" s="7">
        <v>1.8375710570700501</v>
      </c>
      <c r="D6425" s="7">
        <v>0.28566211619507598</v>
      </c>
      <c r="E6425" s="7">
        <v>0.755971657362144</v>
      </c>
      <c r="F6425" s="9">
        <f t="shared" si="100"/>
        <v>4.8184564752321757</v>
      </c>
    </row>
    <row r="6426" spans="1:6">
      <c r="A6426" s="6" t="s">
        <v>6415</v>
      </c>
      <c r="B6426" s="7">
        <v>-0.18215209981941699</v>
      </c>
      <c r="C6426" s="7">
        <v>6.24652467438814</v>
      </c>
      <c r="D6426" s="7">
        <v>0.28575432781431298</v>
      </c>
      <c r="E6426" s="7">
        <v>0.75605276711779401</v>
      </c>
      <c r="F6426" s="9">
        <f t="shared" si="100"/>
        <v>0.65742755092954308</v>
      </c>
    </row>
    <row r="6427" spans="1:6">
      <c r="A6427" s="6" t="s">
        <v>6416</v>
      </c>
      <c r="B6427" s="7">
        <v>0.56507866538219897</v>
      </c>
      <c r="C6427" s="7">
        <v>2.7225962163232702</v>
      </c>
      <c r="D6427" s="7">
        <v>0.285820122617299</v>
      </c>
      <c r="E6427" s="7">
        <v>0.75610918387106296</v>
      </c>
      <c r="F6427" s="9">
        <f t="shared" si="100"/>
        <v>3.6734883373900771</v>
      </c>
    </row>
    <row r="6428" spans="1:6">
      <c r="A6428" s="6" t="s">
        <v>6417</v>
      </c>
      <c r="B6428" s="7">
        <v>1.20971582825857</v>
      </c>
      <c r="C6428" s="7">
        <v>1.11789855779194</v>
      </c>
      <c r="D6428" s="7">
        <v>0.28589489181765498</v>
      </c>
      <c r="E6428" s="7">
        <v>0.75618932026816499</v>
      </c>
      <c r="F6428" s="9">
        <f t="shared" si="100"/>
        <v>16.207492460922914</v>
      </c>
    </row>
    <row r="6429" spans="1:6">
      <c r="A6429" s="6" t="s">
        <v>6418</v>
      </c>
      <c r="B6429" s="7">
        <v>0.96937375937980796</v>
      </c>
      <c r="C6429" s="7">
        <v>1.1399721797701401</v>
      </c>
      <c r="D6429" s="7">
        <v>0.28598322386380098</v>
      </c>
      <c r="E6429" s="7">
        <v>0.75630529975615801</v>
      </c>
      <c r="F6429" s="9">
        <f t="shared" si="100"/>
        <v>9.3190954371507164</v>
      </c>
    </row>
    <row r="6430" spans="1:6">
      <c r="A6430" s="6" t="s">
        <v>6419</v>
      </c>
      <c r="B6430" s="7">
        <v>-2.44685248315117</v>
      </c>
      <c r="C6430" s="7">
        <v>-0.40555966110063901</v>
      </c>
      <c r="D6430" s="7">
        <v>0.28603441468340202</v>
      </c>
      <c r="E6430" s="7">
        <v>0.75632303552833502</v>
      </c>
      <c r="F6430" s="9">
        <f t="shared" si="100"/>
        <v>3.5739421366419743E-3</v>
      </c>
    </row>
    <row r="6431" spans="1:6">
      <c r="A6431" s="6" t="s">
        <v>6420</v>
      </c>
      <c r="B6431" s="7">
        <v>0.39184564505247399</v>
      </c>
      <c r="C6431" s="7">
        <v>3.49586908247452</v>
      </c>
      <c r="D6431" s="7">
        <v>0.28615764952443601</v>
      </c>
      <c r="E6431" s="7">
        <v>0.75653123265657796</v>
      </c>
      <c r="F6431" s="9">
        <f t="shared" si="100"/>
        <v>2.4651630246106393</v>
      </c>
    </row>
    <row r="6432" spans="1:6">
      <c r="A6432" s="6" t="s">
        <v>6424</v>
      </c>
      <c r="B6432" s="7">
        <v>-1.1649972723409301</v>
      </c>
      <c r="C6432" s="7">
        <v>0.34707562024462801</v>
      </c>
      <c r="D6432" s="7">
        <v>0.28645460521668797</v>
      </c>
      <c r="E6432" s="7">
        <v>0.75684556299831196</v>
      </c>
      <c r="F6432" s="9">
        <f t="shared" si="100"/>
        <v>6.8391594271630968E-2</v>
      </c>
    </row>
    <row r="6433" spans="1:6">
      <c r="A6433" s="6" t="s">
        <v>6421</v>
      </c>
      <c r="B6433" s="7">
        <v>-0.20855239278253701</v>
      </c>
      <c r="C6433" s="7">
        <v>5.31892109429171</v>
      </c>
      <c r="D6433" s="7">
        <v>0.286370833368086</v>
      </c>
      <c r="E6433" s="7">
        <v>0.75684556299831196</v>
      </c>
      <c r="F6433" s="9">
        <f t="shared" si="100"/>
        <v>0.61865368938771359</v>
      </c>
    </row>
    <row r="6434" spans="1:6">
      <c r="A6434" s="6" t="s">
        <v>6423</v>
      </c>
      <c r="B6434" s="7">
        <v>0.89114891121253603</v>
      </c>
      <c r="C6434" s="7">
        <v>0.98360426390536304</v>
      </c>
      <c r="D6434" s="7">
        <v>0.28644111838994801</v>
      </c>
      <c r="E6434" s="7">
        <v>0.75684556299831196</v>
      </c>
      <c r="F6434" s="9">
        <f t="shared" si="100"/>
        <v>7.7830337052776173</v>
      </c>
    </row>
    <row r="6435" spans="1:6">
      <c r="A6435" s="6" t="s">
        <v>6422</v>
      </c>
      <c r="B6435" s="7">
        <v>1.3567951556917099</v>
      </c>
      <c r="C6435" s="7">
        <v>8.5749417640141101E-2</v>
      </c>
      <c r="D6435" s="7">
        <v>0.28640918985543301</v>
      </c>
      <c r="E6435" s="7">
        <v>0.75684556299831196</v>
      </c>
      <c r="F6435" s="9">
        <f t="shared" si="100"/>
        <v>22.740245853017012</v>
      </c>
    </row>
    <row r="6436" spans="1:6">
      <c r="A6436" s="6" t="s">
        <v>6425</v>
      </c>
      <c r="B6436" s="7">
        <v>0.29282593659480199</v>
      </c>
      <c r="C6436" s="7">
        <v>4.9902850552678801</v>
      </c>
      <c r="D6436" s="7">
        <v>0.28653766330002201</v>
      </c>
      <c r="E6436" s="7">
        <v>0.75686973389077905</v>
      </c>
      <c r="F6436" s="9">
        <f t="shared" si="100"/>
        <v>1.9625735279525462</v>
      </c>
    </row>
    <row r="6437" spans="1:6">
      <c r="A6437" s="6" t="s">
        <v>6426</v>
      </c>
      <c r="B6437" s="7">
        <v>1.29351578290378</v>
      </c>
      <c r="C6437" s="7">
        <v>-0.27930957700841202</v>
      </c>
      <c r="D6437" s="7">
        <v>0.28655278655775501</v>
      </c>
      <c r="E6437" s="7">
        <v>0.75686973389077905</v>
      </c>
      <c r="F6437" s="9">
        <f t="shared" si="100"/>
        <v>19.656934154882528</v>
      </c>
    </row>
    <row r="6438" spans="1:6">
      <c r="A6438" s="6" t="s">
        <v>6427</v>
      </c>
      <c r="B6438" s="7">
        <v>-0.30684642297901699</v>
      </c>
      <c r="C6438" s="7">
        <v>8.3109667150590596</v>
      </c>
      <c r="D6438" s="7">
        <v>0.28687291025678702</v>
      </c>
      <c r="E6438" s="7">
        <v>0.75759758002266098</v>
      </c>
      <c r="F6438" s="9">
        <f t="shared" si="100"/>
        <v>0.49334823296600872</v>
      </c>
    </row>
    <row r="6439" spans="1:6">
      <c r="A6439" s="6" t="s">
        <v>6428</v>
      </c>
      <c r="B6439" s="7">
        <v>0.65969211336129197</v>
      </c>
      <c r="C6439" s="7">
        <v>1.89781341764814</v>
      </c>
      <c r="D6439" s="7">
        <v>0.28698938205326802</v>
      </c>
      <c r="E6439" s="7">
        <v>0.75772817488354205</v>
      </c>
      <c r="F6439" s="9">
        <f t="shared" si="100"/>
        <v>4.5676425855141343</v>
      </c>
    </row>
    <row r="6440" spans="1:6">
      <c r="A6440" s="6" t="s">
        <v>6429</v>
      </c>
      <c r="B6440" s="7">
        <v>1.4893405973823499</v>
      </c>
      <c r="C6440" s="7">
        <v>-0.714316711793754</v>
      </c>
      <c r="D6440" s="7">
        <v>0.287011495485826</v>
      </c>
      <c r="E6440" s="7">
        <v>0.75772817488354205</v>
      </c>
      <c r="F6440" s="9">
        <f t="shared" si="100"/>
        <v>30.856069025489784</v>
      </c>
    </row>
    <row r="6441" spans="1:6">
      <c r="A6441" s="6" t="s">
        <v>6430</v>
      </c>
      <c r="B6441" s="7">
        <v>0.29269629630827798</v>
      </c>
      <c r="C6441" s="7">
        <v>6.0263642371541097</v>
      </c>
      <c r="D6441" s="7">
        <v>0.28709488884559597</v>
      </c>
      <c r="E6441" s="7">
        <v>0.75783066296426305</v>
      </c>
      <c r="F6441" s="9">
        <f t="shared" si="100"/>
        <v>1.9619877718943695</v>
      </c>
    </row>
    <row r="6442" spans="1:6">
      <c r="A6442" s="6" t="s">
        <v>6431</v>
      </c>
      <c r="B6442" s="7">
        <v>-0.20671420820044401</v>
      </c>
      <c r="C6442" s="7">
        <v>6.1949321022445103</v>
      </c>
      <c r="D6442" s="7">
        <v>0.28714214220579798</v>
      </c>
      <c r="E6442" s="7">
        <v>0.75783773700449797</v>
      </c>
      <c r="F6442" s="9">
        <f t="shared" si="100"/>
        <v>0.62127773772878669</v>
      </c>
    </row>
    <row r="6443" spans="1:6">
      <c r="A6443" s="6" t="s">
        <v>6432</v>
      </c>
      <c r="B6443" s="7">
        <v>0.84195115969669099</v>
      </c>
      <c r="C6443" s="7">
        <v>0.94563087480869301</v>
      </c>
      <c r="D6443" s="7">
        <v>0.28723990561974599</v>
      </c>
      <c r="E6443" s="7">
        <v>0.75797809643751701</v>
      </c>
      <c r="F6443" s="9">
        <f t="shared" si="100"/>
        <v>6.9494616027562959</v>
      </c>
    </row>
    <row r="6444" spans="1:6">
      <c r="A6444" s="6" t="s">
        <v>6433</v>
      </c>
      <c r="B6444" s="7">
        <v>0.234049839799503</v>
      </c>
      <c r="C6444" s="7">
        <v>4.4314352204062999</v>
      </c>
      <c r="D6444" s="7">
        <v>0.28732453640210798</v>
      </c>
      <c r="E6444" s="7">
        <v>0.75808376286602197</v>
      </c>
      <c r="F6444" s="9">
        <f t="shared" si="100"/>
        <v>1.7141540131860582</v>
      </c>
    </row>
    <row r="6445" spans="1:6">
      <c r="A6445" s="6" t="s">
        <v>6434</v>
      </c>
      <c r="B6445" s="7">
        <v>-1.0635401091539001</v>
      </c>
      <c r="C6445" s="7">
        <v>0.69152776551004902</v>
      </c>
      <c r="D6445" s="7">
        <v>0.28741708868761001</v>
      </c>
      <c r="E6445" s="7">
        <v>0.75821029354022396</v>
      </c>
      <c r="F6445" s="9">
        <f t="shared" si="100"/>
        <v>8.6389287239853493E-2</v>
      </c>
    </row>
    <row r="6446" spans="1:6">
      <c r="A6446" s="6" t="s">
        <v>6435</v>
      </c>
      <c r="B6446" s="7">
        <v>-0.55583155792512295</v>
      </c>
      <c r="C6446" s="7">
        <v>2.4547238743754298</v>
      </c>
      <c r="D6446" s="7">
        <v>0.28761706372717399</v>
      </c>
      <c r="E6446" s="7">
        <v>0.75862012371849397</v>
      </c>
      <c r="F6446" s="9">
        <f t="shared" si="100"/>
        <v>0.27807915947973932</v>
      </c>
    </row>
    <row r="6447" spans="1:6">
      <c r="A6447" s="6" t="s">
        <v>6437</v>
      </c>
      <c r="B6447" s="7">
        <v>-0.233532338888329</v>
      </c>
      <c r="C6447" s="7">
        <v>4.5923718681471497</v>
      </c>
      <c r="D6447" s="7">
        <v>0.287736505817559</v>
      </c>
      <c r="E6447" s="7">
        <v>0.75865172126968505</v>
      </c>
      <c r="F6447" s="9">
        <f t="shared" si="100"/>
        <v>0.58407371356794469</v>
      </c>
    </row>
    <row r="6448" spans="1:6">
      <c r="A6448" s="6" t="s">
        <v>6438</v>
      </c>
      <c r="B6448" s="7">
        <v>-0.23199185927284499</v>
      </c>
      <c r="C6448" s="7">
        <v>5.3989380363052</v>
      </c>
      <c r="D6448" s="7">
        <v>0.28776290733256099</v>
      </c>
      <c r="E6448" s="7">
        <v>0.75865172126968505</v>
      </c>
      <c r="F6448" s="9">
        <f t="shared" si="100"/>
        <v>0.58614915161101611</v>
      </c>
    </row>
    <row r="6449" spans="1:6">
      <c r="A6449" s="6" t="s">
        <v>6436</v>
      </c>
      <c r="B6449" s="7">
        <v>-0.176226773359069</v>
      </c>
      <c r="C6449" s="7">
        <v>7.1843015182085797</v>
      </c>
      <c r="D6449" s="7">
        <v>0.28770878578967202</v>
      </c>
      <c r="E6449" s="7">
        <v>0.75865172126968505</v>
      </c>
      <c r="F6449" s="9">
        <f t="shared" si="100"/>
        <v>0.66645867697495487</v>
      </c>
    </row>
    <row r="6450" spans="1:6">
      <c r="A6450" s="6" t="s">
        <v>6439</v>
      </c>
      <c r="B6450" s="7">
        <v>0.80918314282425396</v>
      </c>
      <c r="C6450" s="7">
        <v>2.8742553859146902</v>
      </c>
      <c r="D6450" s="7">
        <v>0.28786826740904697</v>
      </c>
      <c r="E6450" s="7">
        <v>0.75881182674241998</v>
      </c>
      <c r="F6450" s="9">
        <f t="shared" si="100"/>
        <v>6.444409702273866</v>
      </c>
    </row>
    <row r="6451" spans="1:6">
      <c r="A6451" s="6" t="s">
        <v>6440</v>
      </c>
      <c r="B6451" s="7">
        <v>-0.459881936771811</v>
      </c>
      <c r="C6451" s="7">
        <v>3.74713853979619</v>
      </c>
      <c r="D6451" s="7">
        <v>0.28801778135254003</v>
      </c>
      <c r="E6451" s="7">
        <v>0.759088252760175</v>
      </c>
      <c r="F6451" s="9">
        <f t="shared" si="100"/>
        <v>0.34683112389708137</v>
      </c>
    </row>
    <row r="6452" spans="1:6">
      <c r="A6452" s="6" t="s">
        <v>6441</v>
      </c>
      <c r="B6452" s="7">
        <v>1.1370245680784801</v>
      </c>
      <c r="C6452" s="7">
        <v>-0.27033079528553999</v>
      </c>
      <c r="D6452" s="7">
        <v>0.28820876144179902</v>
      </c>
      <c r="E6452" s="7">
        <v>0.75947386268342498</v>
      </c>
      <c r="F6452" s="9">
        <f t="shared" si="100"/>
        <v>13.709593192650612</v>
      </c>
    </row>
    <row r="6453" spans="1:6">
      <c r="A6453" s="6" t="s">
        <v>6443</v>
      </c>
      <c r="B6453" s="7">
        <v>0.70450673351436899</v>
      </c>
      <c r="C6453" s="7">
        <v>2.63457229873551</v>
      </c>
      <c r="D6453" s="7">
        <v>0.28835412846321901</v>
      </c>
      <c r="E6453" s="7">
        <v>0.75962145834082095</v>
      </c>
      <c r="F6453" s="9">
        <f t="shared" si="100"/>
        <v>5.0641520117230892</v>
      </c>
    </row>
    <row r="6454" spans="1:6">
      <c r="A6454" s="6" t="s">
        <v>6442</v>
      </c>
      <c r="B6454" s="7">
        <v>1.2003650673834101</v>
      </c>
      <c r="C6454" s="7">
        <v>0.61135005534045295</v>
      </c>
      <c r="D6454" s="7">
        <v>0.288327318851541</v>
      </c>
      <c r="E6454" s="7">
        <v>0.75962145834082095</v>
      </c>
      <c r="F6454" s="9">
        <f t="shared" si="100"/>
        <v>15.862260117466827</v>
      </c>
    </row>
    <row r="6455" spans="1:6">
      <c r="A6455" s="6" t="s">
        <v>6444</v>
      </c>
      <c r="B6455" s="7">
        <v>0.22797152190616901</v>
      </c>
      <c r="C6455" s="7">
        <v>5.8666931492814598</v>
      </c>
      <c r="D6455" s="7">
        <v>0.288526721891531</v>
      </c>
      <c r="E6455" s="7">
        <v>0.75995837731987703</v>
      </c>
      <c r="F6455" s="9">
        <f t="shared" si="100"/>
        <v>1.6903300875981699</v>
      </c>
    </row>
    <row r="6456" spans="1:6">
      <c r="A6456" s="6" t="s">
        <v>6445</v>
      </c>
      <c r="B6456" s="7">
        <v>-0.27437381120006299</v>
      </c>
      <c r="C6456" s="7">
        <v>9.1493110025722206</v>
      </c>
      <c r="D6456" s="7">
        <v>0.28859411624974801</v>
      </c>
      <c r="E6456" s="7">
        <v>0.76001814815337998</v>
      </c>
      <c r="F6456" s="9">
        <f t="shared" si="100"/>
        <v>0.53165045366129293</v>
      </c>
    </row>
    <row r="6457" spans="1:6">
      <c r="A6457" s="6" t="s">
        <v>6446</v>
      </c>
      <c r="B6457" s="7">
        <v>-0.41796516894283398</v>
      </c>
      <c r="C6457" s="7">
        <v>10.8180635089702</v>
      </c>
      <c r="D6457" s="7">
        <v>0.28866878336778101</v>
      </c>
      <c r="E6457" s="7">
        <v>0.76009560407451604</v>
      </c>
      <c r="F6457" s="9">
        <f t="shared" si="100"/>
        <v>0.38197490456159161</v>
      </c>
    </row>
    <row r="6458" spans="1:6">
      <c r="A6458" s="6" t="s">
        <v>6447</v>
      </c>
      <c r="B6458" s="7">
        <v>-0.222340873542445</v>
      </c>
      <c r="C6458" s="7">
        <v>7.5462169615374304</v>
      </c>
      <c r="D6458" s="7">
        <v>0.28871294030779998</v>
      </c>
      <c r="E6458" s="7">
        <v>0.76009560407451604</v>
      </c>
      <c r="F6458" s="9">
        <f t="shared" si="100"/>
        <v>0.59932049073845117</v>
      </c>
    </row>
    <row r="6459" spans="1:6">
      <c r="A6459" s="6" t="s">
        <v>6448</v>
      </c>
      <c r="B6459" s="7">
        <v>-0.35007295798143001</v>
      </c>
      <c r="C6459" s="7">
        <v>4.2219808699718104</v>
      </c>
      <c r="D6459" s="7">
        <v>0.288815272505767</v>
      </c>
      <c r="E6459" s="7">
        <v>0.760247292637102</v>
      </c>
      <c r="F6459" s="9">
        <f t="shared" si="100"/>
        <v>0.44660855920125686</v>
      </c>
    </row>
    <row r="6460" spans="1:6">
      <c r="A6460" s="6" t="s">
        <v>6450</v>
      </c>
      <c r="B6460" s="7">
        <v>1.0610935924602201</v>
      </c>
      <c r="C6460" s="7">
        <v>1.42134144120729</v>
      </c>
      <c r="D6460" s="7">
        <v>0.288950090962384</v>
      </c>
      <c r="E6460" s="7">
        <v>0.76032341411533699</v>
      </c>
      <c r="F6460" s="9">
        <f t="shared" si="100"/>
        <v>11.510484184510057</v>
      </c>
    </row>
    <row r="6461" spans="1:6">
      <c r="A6461" s="6" t="s">
        <v>6451</v>
      </c>
      <c r="B6461" s="7">
        <v>1.20745152529858</v>
      </c>
      <c r="C6461" s="7">
        <v>0.81593909611068904</v>
      </c>
      <c r="D6461" s="7">
        <v>0.28901072362958302</v>
      </c>
      <c r="E6461" s="7">
        <v>0.76032341411533699</v>
      </c>
      <c r="F6461" s="9">
        <f t="shared" si="100"/>
        <v>16.123210546534125</v>
      </c>
    </row>
    <row r="6462" spans="1:6">
      <c r="A6462" s="6" t="s">
        <v>6452</v>
      </c>
      <c r="B6462" s="7">
        <v>1.39335906316901</v>
      </c>
      <c r="C6462" s="7">
        <v>4.9914298636178897E-2</v>
      </c>
      <c r="D6462" s="7">
        <v>0.289023069369922</v>
      </c>
      <c r="E6462" s="7">
        <v>0.76032341411533699</v>
      </c>
      <c r="F6462" s="9">
        <f t="shared" si="100"/>
        <v>24.73768546051388</v>
      </c>
    </row>
    <row r="6463" spans="1:6">
      <c r="A6463" s="6" t="s">
        <v>6449</v>
      </c>
      <c r="B6463" s="7">
        <v>1.4163475261021199</v>
      </c>
      <c r="C6463" s="7">
        <v>-0.46392869077643401</v>
      </c>
      <c r="D6463" s="7">
        <v>0.28894324486860101</v>
      </c>
      <c r="E6463" s="7">
        <v>0.76032341411533699</v>
      </c>
      <c r="F6463" s="9">
        <f t="shared" si="100"/>
        <v>26.082398506454144</v>
      </c>
    </row>
    <row r="6464" spans="1:6">
      <c r="A6464" s="6" t="s">
        <v>6453</v>
      </c>
      <c r="B6464" s="7">
        <v>0.30638015838539301</v>
      </c>
      <c r="C6464" s="7">
        <v>4.9785226436292103</v>
      </c>
      <c r="D6464" s="7">
        <v>0.28907508512878899</v>
      </c>
      <c r="E6464" s="7">
        <v>0.76034260478955396</v>
      </c>
      <c r="F6464" s="9">
        <f t="shared" si="100"/>
        <v>2.0247907977879946</v>
      </c>
    </row>
    <row r="6465" spans="1:6">
      <c r="A6465" s="6" t="s">
        <v>6454</v>
      </c>
      <c r="B6465" s="7">
        <v>0.24551943316351599</v>
      </c>
      <c r="C6465" s="7">
        <v>4.7079583130393301</v>
      </c>
      <c r="D6465" s="7">
        <v>0.28916705005737398</v>
      </c>
      <c r="E6465" s="7">
        <v>0.76046684997300495</v>
      </c>
      <c r="F6465" s="9">
        <f t="shared" si="100"/>
        <v>1.7600274171285237</v>
      </c>
    </row>
    <row r="6466" spans="1:6">
      <c r="A6466" s="6" t="s">
        <v>6455</v>
      </c>
      <c r="B6466" s="7">
        <v>0.240230188711473</v>
      </c>
      <c r="C6466" s="7">
        <v>6.6180654308099003</v>
      </c>
      <c r="D6466" s="7">
        <v>0.28936555140497</v>
      </c>
      <c r="E6466" s="7">
        <v>0.76087118852262703</v>
      </c>
      <c r="F6466" s="9">
        <f t="shared" ref="F6466:F6529" si="101">10^B6466</f>
        <v>1.7387221578950514</v>
      </c>
    </row>
    <row r="6467" spans="1:6">
      <c r="A6467" s="6" t="s">
        <v>6456</v>
      </c>
      <c r="B6467" s="7">
        <v>-0.67477186053249505</v>
      </c>
      <c r="C6467" s="7">
        <v>1.84349690434445</v>
      </c>
      <c r="D6467" s="7">
        <v>0.28953170810058498</v>
      </c>
      <c r="E6467" s="7">
        <v>0.76111026871313503</v>
      </c>
      <c r="F6467" s="9">
        <f t="shared" si="101"/>
        <v>0.21145995695600531</v>
      </c>
    </row>
    <row r="6468" spans="1:6">
      <c r="A6468" s="6" t="s">
        <v>6457</v>
      </c>
      <c r="B6468" s="7">
        <v>0.45152234380636203</v>
      </c>
      <c r="C6468" s="7">
        <v>2.8605571198395201</v>
      </c>
      <c r="D6468" s="7">
        <v>0.28954600741304298</v>
      </c>
      <c r="E6468" s="7">
        <v>0.76111026871313503</v>
      </c>
      <c r="F6468" s="9">
        <f t="shared" si="101"/>
        <v>2.8282796180920093</v>
      </c>
    </row>
    <row r="6469" spans="1:6">
      <c r="A6469" s="6" t="s">
        <v>6458</v>
      </c>
      <c r="B6469" s="7">
        <v>1.2363582899699399</v>
      </c>
      <c r="C6469" s="7">
        <v>-0.45584472659639202</v>
      </c>
      <c r="D6469" s="7">
        <v>0.28961340550266901</v>
      </c>
      <c r="E6469" s="7">
        <v>0.76116975117581998</v>
      </c>
      <c r="F6469" s="9">
        <f t="shared" si="101"/>
        <v>17.232896908796462</v>
      </c>
    </row>
    <row r="6470" spans="1:6">
      <c r="A6470" s="6" t="s">
        <v>6460</v>
      </c>
      <c r="B6470" s="7">
        <v>-0.94592612399685205</v>
      </c>
      <c r="C6470" s="7">
        <v>0.73638318122681301</v>
      </c>
      <c r="D6470" s="7">
        <v>0.28978531547724601</v>
      </c>
      <c r="E6470" s="7">
        <v>0.76129331195235095</v>
      </c>
      <c r="F6470" s="9">
        <f t="shared" si="101"/>
        <v>0.11325930074711545</v>
      </c>
    </row>
    <row r="6471" spans="1:6">
      <c r="A6471" s="6" t="s">
        <v>6459</v>
      </c>
      <c r="B6471" s="7">
        <v>-0.289241992592495</v>
      </c>
      <c r="C6471" s="7">
        <v>5.1757282180708701</v>
      </c>
      <c r="D6471" s="7">
        <v>0.28977327304393002</v>
      </c>
      <c r="E6471" s="7">
        <v>0.76129331195235095</v>
      </c>
      <c r="F6471" s="9">
        <f t="shared" si="101"/>
        <v>0.51375730185750368</v>
      </c>
    </row>
    <row r="6472" spans="1:6">
      <c r="A6472" s="6" t="s">
        <v>6461</v>
      </c>
      <c r="B6472" s="7">
        <v>1.6407457602570401</v>
      </c>
      <c r="C6472" s="7">
        <v>-0.81584696096360898</v>
      </c>
      <c r="D6472" s="7">
        <v>0.28979474855638299</v>
      </c>
      <c r="E6472" s="7">
        <v>0.76129331195235095</v>
      </c>
      <c r="F6472" s="9">
        <f t="shared" si="101"/>
        <v>43.726605089224776</v>
      </c>
    </row>
    <row r="6473" spans="1:6">
      <c r="A6473" s="6" t="s">
        <v>6462</v>
      </c>
      <c r="B6473" s="7">
        <v>1.3105423837955701</v>
      </c>
      <c r="C6473" s="7">
        <v>1.08530579957521</v>
      </c>
      <c r="D6473" s="7">
        <v>0.28992269891842898</v>
      </c>
      <c r="E6473" s="7">
        <v>0.76151177614879095</v>
      </c>
      <c r="F6473" s="9">
        <f t="shared" si="101"/>
        <v>20.442894331667237</v>
      </c>
    </row>
    <row r="6474" spans="1:6">
      <c r="A6474" s="6" t="s">
        <v>6484</v>
      </c>
      <c r="B6474" s="7">
        <v>-1.13065504060753</v>
      </c>
      <c r="C6474" s="7">
        <v>-3.2967278800242097E-2</v>
      </c>
      <c r="D6474" s="7">
        <v>0.29095664250111802</v>
      </c>
      <c r="E6474" s="7">
        <v>0.76156224853987098</v>
      </c>
      <c r="F6474" s="9">
        <f t="shared" si="101"/>
        <v>7.4019297568533204E-2</v>
      </c>
    </row>
    <row r="6475" spans="1:6">
      <c r="A6475" s="6" t="s">
        <v>6474</v>
      </c>
      <c r="B6475" s="7">
        <v>-1.1268215986293999</v>
      </c>
      <c r="C6475" s="7">
        <v>-8.2854112035071995E-2</v>
      </c>
      <c r="D6475" s="7">
        <v>0.29053751900100599</v>
      </c>
      <c r="E6475" s="7">
        <v>0.76156224853987098</v>
      </c>
      <c r="F6475" s="9">
        <f t="shared" si="101"/>
        <v>7.4675545085594472E-2</v>
      </c>
    </row>
    <row r="6476" spans="1:6">
      <c r="A6476" s="6" t="s">
        <v>6479</v>
      </c>
      <c r="B6476" s="7">
        <v>-0.41633024444563099</v>
      </c>
      <c r="C6476" s="7">
        <v>7.9324701828611497</v>
      </c>
      <c r="D6476" s="7">
        <v>0.29086059362101402</v>
      </c>
      <c r="E6476" s="7">
        <v>0.76156224853987098</v>
      </c>
      <c r="F6476" s="9">
        <f t="shared" si="101"/>
        <v>0.383415579295318</v>
      </c>
    </row>
    <row r="6477" spans="1:6">
      <c r="A6477" s="6" t="s">
        <v>6483</v>
      </c>
      <c r="B6477" s="7">
        <v>-0.34729919867520898</v>
      </c>
      <c r="C6477" s="7">
        <v>6.9974248826838599</v>
      </c>
      <c r="D6477" s="7">
        <v>0.290953229596843</v>
      </c>
      <c r="E6477" s="7">
        <v>0.76156224853987098</v>
      </c>
      <c r="F6477" s="9">
        <f t="shared" si="101"/>
        <v>0.44947009458762432</v>
      </c>
    </row>
    <row r="6478" spans="1:6">
      <c r="A6478" s="6" t="s">
        <v>6472</v>
      </c>
      <c r="B6478" s="7">
        <v>-0.303048509093167</v>
      </c>
      <c r="C6478" s="7">
        <v>4.25040805453804</v>
      </c>
      <c r="D6478" s="7">
        <v>0.29044558147650601</v>
      </c>
      <c r="E6478" s="7">
        <v>0.76156224853987098</v>
      </c>
      <c r="F6478" s="9">
        <f t="shared" si="101"/>
        <v>0.49768149268558898</v>
      </c>
    </row>
    <row r="6479" spans="1:6">
      <c r="A6479" s="6" t="s">
        <v>6466</v>
      </c>
      <c r="B6479" s="7">
        <v>-0.276812813934945</v>
      </c>
      <c r="C6479" s="7">
        <v>4.9586530794485499</v>
      </c>
      <c r="D6479" s="7">
        <v>0.29024412463432703</v>
      </c>
      <c r="E6479" s="7">
        <v>0.76156224853987098</v>
      </c>
      <c r="F6479" s="9">
        <f t="shared" si="101"/>
        <v>0.52867306702908834</v>
      </c>
    </row>
    <row r="6480" spans="1:6">
      <c r="A6480" s="6" t="s">
        <v>6469</v>
      </c>
      <c r="B6480" s="7">
        <v>-0.26817987389727699</v>
      </c>
      <c r="C6480" s="7">
        <v>7.1970548975984201</v>
      </c>
      <c r="D6480" s="7">
        <v>0.29032951513461402</v>
      </c>
      <c r="E6480" s="7">
        <v>0.76156224853987098</v>
      </c>
      <c r="F6480" s="9">
        <f t="shared" si="101"/>
        <v>0.53928721699528026</v>
      </c>
    </row>
    <row r="6481" spans="1:6">
      <c r="A6481" s="6" t="s">
        <v>6473</v>
      </c>
      <c r="B6481" s="7">
        <v>-0.23447883451714499</v>
      </c>
      <c r="C6481" s="7">
        <v>8.2665508006406601</v>
      </c>
      <c r="D6481" s="7">
        <v>0.290501459459102</v>
      </c>
      <c r="E6481" s="7">
        <v>0.76156224853987098</v>
      </c>
      <c r="F6481" s="9">
        <f t="shared" si="101"/>
        <v>0.58280217715795768</v>
      </c>
    </row>
    <row r="6482" spans="1:6">
      <c r="A6482" s="6" t="s">
        <v>6463</v>
      </c>
      <c r="B6482" s="7">
        <v>-0.22546813819141501</v>
      </c>
      <c r="C6482" s="7">
        <v>6.4878272329071196</v>
      </c>
      <c r="D6482" s="7">
        <v>0.29009449870925103</v>
      </c>
      <c r="E6482" s="7">
        <v>0.76156224853987098</v>
      </c>
      <c r="F6482" s="9">
        <f t="shared" si="101"/>
        <v>0.59502040854764038</v>
      </c>
    </row>
    <row r="6483" spans="1:6">
      <c r="A6483" s="6" t="s">
        <v>6467</v>
      </c>
      <c r="B6483" s="7">
        <v>-0.204678087338697</v>
      </c>
      <c r="C6483" s="7">
        <v>6.9644561433980501</v>
      </c>
      <c r="D6483" s="7">
        <v>0.29029181252506497</v>
      </c>
      <c r="E6483" s="7">
        <v>0.76156224853987098</v>
      </c>
      <c r="F6483" s="9">
        <f t="shared" si="101"/>
        <v>0.62419733865209759</v>
      </c>
    </row>
    <row r="6484" spans="1:6">
      <c r="A6484" s="6" t="s">
        <v>6481</v>
      </c>
      <c r="B6484" s="7">
        <v>-0.175480685543976</v>
      </c>
      <c r="C6484" s="7">
        <v>7.8427149654597796</v>
      </c>
      <c r="D6484" s="7">
        <v>0.290921473188548</v>
      </c>
      <c r="E6484" s="7">
        <v>0.76156224853987098</v>
      </c>
      <c r="F6484" s="9">
        <f t="shared" si="101"/>
        <v>0.66760459080224821</v>
      </c>
    </row>
    <row r="6485" spans="1:6">
      <c r="A6485" s="6" t="s">
        <v>6464</v>
      </c>
      <c r="B6485" s="7">
        <v>-0.17098621866307201</v>
      </c>
      <c r="C6485" s="7">
        <v>7.6721884753116596</v>
      </c>
      <c r="D6485" s="7">
        <v>0.29021043545178798</v>
      </c>
      <c r="E6485" s="7">
        <v>0.76156224853987098</v>
      </c>
      <c r="F6485" s="9">
        <f t="shared" si="101"/>
        <v>0.67454943263373845</v>
      </c>
    </row>
    <row r="6486" spans="1:6">
      <c r="A6486" s="6" t="s">
        <v>6477</v>
      </c>
      <c r="B6486" s="7">
        <v>-0.16308092512250999</v>
      </c>
      <c r="C6486" s="7">
        <v>6.7623636998519601</v>
      </c>
      <c r="D6486" s="7">
        <v>0.29076901039973702</v>
      </c>
      <c r="E6486" s="7">
        <v>0.76156224853987098</v>
      </c>
      <c r="F6486" s="9">
        <f t="shared" si="101"/>
        <v>0.68694042568283031</v>
      </c>
    </row>
    <row r="6487" spans="1:6">
      <c r="A6487" s="6" t="s">
        <v>6470</v>
      </c>
      <c r="B6487" s="7">
        <v>0.23585433763483801</v>
      </c>
      <c r="C6487" s="7">
        <v>4.9693176072677696</v>
      </c>
      <c r="D6487" s="7">
        <v>0.29033856345949799</v>
      </c>
      <c r="E6487" s="7">
        <v>0.76156224853987098</v>
      </c>
      <c r="F6487" s="9">
        <f t="shared" si="101"/>
        <v>1.721291157120473</v>
      </c>
    </row>
    <row r="6488" spans="1:6">
      <c r="A6488" s="6" t="s">
        <v>6476</v>
      </c>
      <c r="B6488" s="7">
        <v>0.39624953933992002</v>
      </c>
      <c r="C6488" s="7">
        <v>2.8906500732114102</v>
      </c>
      <c r="D6488" s="7">
        <v>0.29072643181674401</v>
      </c>
      <c r="E6488" s="7">
        <v>0.76156224853987098</v>
      </c>
      <c r="F6488" s="9">
        <f t="shared" si="101"/>
        <v>2.4902877906939112</v>
      </c>
    </row>
    <row r="6489" spans="1:6">
      <c r="A6489" s="6" t="s">
        <v>6475</v>
      </c>
      <c r="B6489" s="7">
        <v>0.43285355770892803</v>
      </c>
      <c r="C6489" s="7">
        <v>3.07552868585354</v>
      </c>
      <c r="D6489" s="7">
        <v>0.29072479591830402</v>
      </c>
      <c r="E6489" s="7">
        <v>0.76156224853987098</v>
      </c>
      <c r="F6489" s="9">
        <f t="shared" si="101"/>
        <v>2.7092779206151829</v>
      </c>
    </row>
    <row r="6490" spans="1:6">
      <c r="A6490" s="6" t="s">
        <v>6468</v>
      </c>
      <c r="B6490" s="7">
        <v>0.46485661410106</v>
      </c>
      <c r="C6490" s="7">
        <v>4.7225345207510596</v>
      </c>
      <c r="D6490" s="7">
        <v>0.29032187381513602</v>
      </c>
      <c r="E6490" s="7">
        <v>0.76156224853987098</v>
      </c>
      <c r="F6490" s="9">
        <f t="shared" si="101"/>
        <v>2.9164639604407996</v>
      </c>
    </row>
    <row r="6491" spans="1:6">
      <c r="A6491" s="6" t="s">
        <v>6465</v>
      </c>
      <c r="B6491" s="7">
        <v>0.55066787641322401</v>
      </c>
      <c r="C6491" s="7">
        <v>2.1787123108828599</v>
      </c>
      <c r="D6491" s="7">
        <v>0.29021272612028898</v>
      </c>
      <c r="E6491" s="7">
        <v>0.76156224853987098</v>
      </c>
      <c r="F6491" s="9">
        <f t="shared" si="101"/>
        <v>3.5535945603727228</v>
      </c>
    </row>
    <row r="6492" spans="1:6">
      <c r="A6492" s="6" t="s">
        <v>6478</v>
      </c>
      <c r="B6492" s="7">
        <v>1.00125235271379</v>
      </c>
      <c r="C6492" s="7">
        <v>0.61442906200126102</v>
      </c>
      <c r="D6492" s="7">
        <v>0.29078482345697199</v>
      </c>
      <c r="E6492" s="7">
        <v>0.76156224853987098</v>
      </c>
      <c r="F6492" s="9">
        <f t="shared" si="101"/>
        <v>10.028878104041729</v>
      </c>
    </row>
    <row r="6493" spans="1:6">
      <c r="A6493" s="6" t="s">
        <v>6482</v>
      </c>
      <c r="B6493" s="7">
        <v>1.16484243000748</v>
      </c>
      <c r="C6493" s="7">
        <v>0.59546331477351899</v>
      </c>
      <c r="D6493" s="7">
        <v>0.29095035891159399</v>
      </c>
      <c r="E6493" s="7">
        <v>0.76156224853987098</v>
      </c>
      <c r="F6493" s="9">
        <f t="shared" si="101"/>
        <v>14.616467660235301</v>
      </c>
    </row>
    <row r="6494" spans="1:6">
      <c r="A6494" s="6" t="s">
        <v>6485</v>
      </c>
      <c r="B6494" s="7">
        <v>1.4565464208572101</v>
      </c>
      <c r="C6494" s="7">
        <v>-0.73705709705245404</v>
      </c>
      <c r="D6494" s="7">
        <v>0.29097214248412001</v>
      </c>
      <c r="E6494" s="7">
        <v>0.76156224853987098</v>
      </c>
      <c r="F6494" s="9">
        <f t="shared" si="101"/>
        <v>28.611881708894899</v>
      </c>
    </row>
    <row r="6495" spans="1:6">
      <c r="A6495" s="6" t="s">
        <v>6480</v>
      </c>
      <c r="B6495" s="7">
        <v>1.4888991324392999</v>
      </c>
      <c r="C6495" s="7">
        <v>-0.57106361119010296</v>
      </c>
      <c r="D6495" s="7">
        <v>0.29089289534229001</v>
      </c>
      <c r="E6495" s="7">
        <v>0.76156224853987098</v>
      </c>
      <c r="F6495" s="9">
        <f t="shared" si="101"/>
        <v>30.824719440637313</v>
      </c>
    </row>
    <row r="6496" spans="1:6">
      <c r="A6496" s="6" t="s">
        <v>6471</v>
      </c>
      <c r="B6496" s="7">
        <v>1.6742819229735699</v>
      </c>
      <c r="C6496" s="7">
        <v>-0.47406393164988397</v>
      </c>
      <c r="D6496" s="7">
        <v>0.29042811255874301</v>
      </c>
      <c r="E6496" s="7">
        <v>0.76156224853987098</v>
      </c>
      <c r="F6496" s="9">
        <f t="shared" si="101"/>
        <v>47.236958124397091</v>
      </c>
    </row>
    <row r="6497" spans="1:6">
      <c r="A6497" s="6" t="s">
        <v>16985</v>
      </c>
      <c r="B6497" s="7">
        <v>0.47594730527035201</v>
      </c>
      <c r="C6497" s="7">
        <v>3.3492094305536901</v>
      </c>
      <c r="D6497" s="7">
        <v>0.29110788403716598</v>
      </c>
      <c r="E6497" s="7">
        <v>0.76180025310141497</v>
      </c>
      <c r="F6497" s="9">
        <f t="shared" si="101"/>
        <v>2.9919015948997507</v>
      </c>
    </row>
    <row r="6498" spans="1:6">
      <c r="A6498" s="6" t="s">
        <v>6487</v>
      </c>
      <c r="B6498" s="7">
        <v>-0.47344676663049501</v>
      </c>
      <c r="C6498" s="7">
        <v>3.0883297461447499</v>
      </c>
      <c r="D6498" s="7">
        <v>0.29119836865258297</v>
      </c>
      <c r="E6498" s="7">
        <v>0.76180253328684799</v>
      </c>
      <c r="F6498" s="9">
        <f t="shared" si="101"/>
        <v>0.3361655718026515</v>
      </c>
    </row>
    <row r="6499" spans="1:6">
      <c r="A6499" s="6" t="s">
        <v>6486</v>
      </c>
      <c r="B6499" s="7">
        <v>-0.15609738235884399</v>
      </c>
      <c r="C6499" s="7">
        <v>6.6309888649442197</v>
      </c>
      <c r="D6499" s="7">
        <v>0.29118398888107899</v>
      </c>
      <c r="E6499" s="7">
        <v>0.76180253328684799</v>
      </c>
      <c r="F6499" s="9">
        <f t="shared" si="101"/>
        <v>0.6980758561619298</v>
      </c>
    </row>
    <row r="6500" spans="1:6">
      <c r="A6500" s="6" t="s">
        <v>6488</v>
      </c>
      <c r="B6500" s="7">
        <v>1.2915259391637099</v>
      </c>
      <c r="C6500" s="7">
        <v>-0.380110854994056</v>
      </c>
      <c r="D6500" s="7">
        <v>0.29128366850542198</v>
      </c>
      <c r="E6500" s="7">
        <v>0.761908451066028</v>
      </c>
      <c r="F6500" s="9">
        <f t="shared" si="101"/>
        <v>19.567076329793561</v>
      </c>
    </row>
    <row r="6501" spans="1:6">
      <c r="A6501" s="6" t="s">
        <v>6489</v>
      </c>
      <c r="B6501" s="7">
        <v>-0.28978307302723399</v>
      </c>
      <c r="C6501" s="7">
        <v>5.92946753485508</v>
      </c>
      <c r="D6501" s="7">
        <v>0.29132944366409702</v>
      </c>
      <c r="E6501" s="7">
        <v>0.76191096772450095</v>
      </c>
      <c r="F6501" s="9">
        <f t="shared" si="101"/>
        <v>0.51311761855545746</v>
      </c>
    </row>
    <row r="6502" spans="1:6">
      <c r="A6502" s="6" t="s">
        <v>6492</v>
      </c>
      <c r="B6502" s="7">
        <v>-0.47039148032406702</v>
      </c>
      <c r="C6502" s="7">
        <v>2.3604592246007101</v>
      </c>
      <c r="D6502" s="7">
        <v>0.29158450894782301</v>
      </c>
      <c r="E6502" s="7">
        <v>0.76201917820481102</v>
      </c>
      <c r="F6502" s="9">
        <f t="shared" si="101"/>
        <v>0.33853885396129624</v>
      </c>
    </row>
    <row r="6503" spans="1:6">
      <c r="A6503" s="6" t="s">
        <v>6491</v>
      </c>
      <c r="B6503" s="7">
        <v>-0.45318046422041097</v>
      </c>
      <c r="C6503" s="7">
        <v>3.5990360614477299</v>
      </c>
      <c r="D6503" s="7">
        <v>0.29149086523056</v>
      </c>
      <c r="E6503" s="7">
        <v>0.76201917820481102</v>
      </c>
      <c r="F6503" s="9">
        <f t="shared" si="101"/>
        <v>0.35222447930361617</v>
      </c>
    </row>
    <row r="6504" spans="1:6">
      <c r="A6504" s="6" t="s">
        <v>6490</v>
      </c>
      <c r="B6504" s="7">
        <v>-0.31187081624375101</v>
      </c>
      <c r="C6504" s="7">
        <v>4.3414314974301096</v>
      </c>
      <c r="D6504" s="7">
        <v>0.29144297928423701</v>
      </c>
      <c r="E6504" s="7">
        <v>0.76201917820481102</v>
      </c>
      <c r="F6504" s="9">
        <f t="shared" si="101"/>
        <v>0.48767353023676324</v>
      </c>
    </row>
    <row r="6505" spans="1:6">
      <c r="A6505" s="6" t="s">
        <v>6499</v>
      </c>
      <c r="B6505" s="7">
        <v>-0.22301599463580701</v>
      </c>
      <c r="C6505" s="7">
        <v>6.4785618454643297</v>
      </c>
      <c r="D6505" s="7">
        <v>0.29181901360378298</v>
      </c>
      <c r="E6505" s="7">
        <v>0.76201917820481102</v>
      </c>
      <c r="F6505" s="9">
        <f t="shared" si="101"/>
        <v>0.59838955655954529</v>
      </c>
    </row>
    <row r="6506" spans="1:6">
      <c r="A6506" s="6" t="s">
        <v>6494</v>
      </c>
      <c r="B6506" s="7">
        <v>-0.19099938968845301</v>
      </c>
      <c r="C6506" s="7">
        <v>5.5236968750802102</v>
      </c>
      <c r="D6506" s="7">
        <v>0.29163678814188498</v>
      </c>
      <c r="E6506" s="7">
        <v>0.76201917820481102</v>
      </c>
      <c r="F6506" s="9">
        <f t="shared" si="101"/>
        <v>0.64417017076319116</v>
      </c>
    </row>
    <row r="6507" spans="1:6">
      <c r="A6507" s="6" t="s">
        <v>6496</v>
      </c>
      <c r="B6507" s="7">
        <v>0.23241757880795699</v>
      </c>
      <c r="C6507" s="7">
        <v>5.3118097305539997</v>
      </c>
      <c r="D6507" s="7">
        <v>0.29174452670283102</v>
      </c>
      <c r="E6507" s="7">
        <v>0.76201917820481102</v>
      </c>
      <c r="F6507" s="9">
        <f t="shared" si="101"/>
        <v>1.7077235944325437</v>
      </c>
    </row>
    <row r="6508" spans="1:6">
      <c r="A6508" s="6" t="s">
        <v>6495</v>
      </c>
      <c r="B6508" s="7">
        <v>0.37238340205891901</v>
      </c>
      <c r="C6508" s="7">
        <v>3.6698418255698502</v>
      </c>
      <c r="D6508" s="7">
        <v>0.29169247907454698</v>
      </c>
      <c r="E6508" s="7">
        <v>0.76201917820481102</v>
      </c>
      <c r="F6508" s="9">
        <f t="shared" si="101"/>
        <v>2.3571292767581045</v>
      </c>
    </row>
    <row r="6509" spans="1:6">
      <c r="A6509" s="6" t="s">
        <v>6497</v>
      </c>
      <c r="B6509" s="7">
        <v>0.53203819260497398</v>
      </c>
      <c r="C6509" s="7">
        <v>3.7563391285100698</v>
      </c>
      <c r="D6509" s="7">
        <v>0.29175366847117501</v>
      </c>
      <c r="E6509" s="7">
        <v>0.76201917820481102</v>
      </c>
      <c r="F6509" s="9">
        <f t="shared" si="101"/>
        <v>3.4043812710003811</v>
      </c>
    </row>
    <row r="6510" spans="1:6">
      <c r="A6510" s="6" t="s">
        <v>6498</v>
      </c>
      <c r="B6510" s="7">
        <v>0.677607644136622</v>
      </c>
      <c r="C6510" s="7">
        <v>1.7681134229675399</v>
      </c>
      <c r="D6510" s="7">
        <v>0.29181466639569298</v>
      </c>
      <c r="E6510" s="7">
        <v>0.76201917820481102</v>
      </c>
      <c r="F6510" s="9">
        <f t="shared" si="101"/>
        <v>4.7600075781377171</v>
      </c>
    </row>
    <row r="6511" spans="1:6">
      <c r="A6511" s="6" t="s">
        <v>6493</v>
      </c>
      <c r="B6511" s="7">
        <v>1.1463483801513601</v>
      </c>
      <c r="C6511" s="7">
        <v>0.60041526313127402</v>
      </c>
      <c r="D6511" s="7">
        <v>0.29162142430131499</v>
      </c>
      <c r="E6511" s="7">
        <v>0.76201917820481102</v>
      </c>
      <c r="F6511" s="9">
        <f t="shared" si="101"/>
        <v>14.007104868805342</v>
      </c>
    </row>
    <row r="6512" spans="1:6">
      <c r="A6512" s="6" t="s">
        <v>6500</v>
      </c>
      <c r="B6512" s="7">
        <v>-0.16789615904383301</v>
      </c>
      <c r="C6512" s="7">
        <v>5.9374766468640701</v>
      </c>
      <c r="D6512" s="7">
        <v>0.29192774113035802</v>
      </c>
      <c r="E6512" s="7">
        <v>0.76218603419814901</v>
      </c>
      <c r="F6512" s="9">
        <f t="shared" si="101"/>
        <v>0.67936605141389461</v>
      </c>
    </row>
    <row r="6513" spans="1:6">
      <c r="A6513" s="6" t="s">
        <v>6501</v>
      </c>
      <c r="B6513" s="7">
        <v>0.64853404431739403</v>
      </c>
      <c r="C6513" s="7">
        <v>2.3887482873441401</v>
      </c>
      <c r="D6513" s="7">
        <v>0.29213751480627898</v>
      </c>
      <c r="E6513" s="7">
        <v>0.76261661703306505</v>
      </c>
      <c r="F6513" s="9">
        <f t="shared" si="101"/>
        <v>4.4517835905618837</v>
      </c>
    </row>
    <row r="6514" spans="1:6">
      <c r="A6514" s="6" t="s">
        <v>6517</v>
      </c>
      <c r="B6514" s="7">
        <v>-1.0101237116470201</v>
      </c>
      <c r="C6514" s="7">
        <v>0.440016408146153</v>
      </c>
      <c r="D6514" s="7">
        <v>0.29299511653245702</v>
      </c>
      <c r="E6514" s="7">
        <v>0.76277134590208695</v>
      </c>
      <c r="F6514" s="9">
        <f t="shared" si="101"/>
        <v>9.7695888813361859E-2</v>
      </c>
    </row>
    <row r="6515" spans="1:6">
      <c r="A6515" s="6" t="s">
        <v>6514</v>
      </c>
      <c r="B6515" s="7">
        <v>-0.81310023610249804</v>
      </c>
      <c r="C6515" s="7">
        <v>1.76447977057691</v>
      </c>
      <c r="D6515" s="7">
        <v>0.29296228582626999</v>
      </c>
      <c r="E6515" s="7">
        <v>0.76277134590208695</v>
      </c>
      <c r="F6515" s="9">
        <f t="shared" si="101"/>
        <v>0.15377996718620429</v>
      </c>
    </row>
    <row r="6516" spans="1:6">
      <c r="A6516" s="6" t="s">
        <v>6505</v>
      </c>
      <c r="B6516" s="7">
        <v>-0.62462627827469797</v>
      </c>
      <c r="C6516" s="7">
        <v>2.1858599161419101</v>
      </c>
      <c r="D6516" s="7">
        <v>0.29260375889386098</v>
      </c>
      <c r="E6516" s="7">
        <v>0.76277134590208695</v>
      </c>
      <c r="F6516" s="9">
        <f t="shared" si="101"/>
        <v>0.23734152128247388</v>
      </c>
    </row>
    <row r="6517" spans="1:6">
      <c r="A6517" s="6" t="s">
        <v>6518</v>
      </c>
      <c r="B6517" s="7">
        <v>-0.56067293105280402</v>
      </c>
      <c r="C6517" s="7">
        <v>1.65459964205912</v>
      </c>
      <c r="D6517" s="7">
        <v>0.29302187576552602</v>
      </c>
      <c r="E6517" s="7">
        <v>0.76277134590208695</v>
      </c>
      <c r="F6517" s="9">
        <f t="shared" si="101"/>
        <v>0.27499643828579301</v>
      </c>
    </row>
    <row r="6518" spans="1:6">
      <c r="A6518" s="6" t="s">
        <v>6520</v>
      </c>
      <c r="B6518" s="7">
        <v>-0.386779783739581</v>
      </c>
      <c r="C6518" s="7">
        <v>5.8650003590191098</v>
      </c>
      <c r="D6518" s="7">
        <v>0.29304919606119501</v>
      </c>
      <c r="E6518" s="7">
        <v>0.76277134590208695</v>
      </c>
      <c r="F6518" s="9">
        <f t="shared" si="101"/>
        <v>0.41041215656266533</v>
      </c>
    </row>
    <row r="6519" spans="1:6">
      <c r="A6519" s="6" t="s">
        <v>6509</v>
      </c>
      <c r="B6519" s="7">
        <v>-0.251910755641502</v>
      </c>
      <c r="C6519" s="7">
        <v>4.3978547868260103</v>
      </c>
      <c r="D6519" s="7">
        <v>0.29272433436384698</v>
      </c>
      <c r="E6519" s="7">
        <v>0.76277134590208695</v>
      </c>
      <c r="F6519" s="9">
        <f t="shared" si="101"/>
        <v>0.55987263943183108</v>
      </c>
    </row>
    <row r="6520" spans="1:6">
      <c r="A6520" s="6" t="s">
        <v>6507</v>
      </c>
      <c r="B6520" s="7">
        <v>-0.242264062388102</v>
      </c>
      <c r="C6520" s="7">
        <v>6.7805154739339102</v>
      </c>
      <c r="D6520" s="7">
        <v>0.292686306867529</v>
      </c>
      <c r="E6520" s="7">
        <v>0.76277134590208695</v>
      </c>
      <c r="F6520" s="9">
        <f t="shared" si="101"/>
        <v>0.57244786189711339</v>
      </c>
    </row>
    <row r="6521" spans="1:6">
      <c r="A6521" s="6" t="s">
        <v>6516</v>
      </c>
      <c r="B6521" s="7">
        <v>-0.24224240871357899</v>
      </c>
      <c r="C6521" s="7">
        <v>6.9576496539616004</v>
      </c>
      <c r="D6521" s="7">
        <v>0.29298850227540102</v>
      </c>
      <c r="E6521" s="7">
        <v>0.76277134590208695</v>
      </c>
      <c r="F6521" s="9">
        <f t="shared" si="101"/>
        <v>0.57247640453171578</v>
      </c>
    </row>
    <row r="6522" spans="1:6">
      <c r="A6522" s="6" t="s">
        <v>6510</v>
      </c>
      <c r="B6522" s="7">
        <v>-0.131202974824288</v>
      </c>
      <c r="C6522" s="7">
        <v>9.7403778754917898</v>
      </c>
      <c r="D6522" s="7">
        <v>0.29283269788181499</v>
      </c>
      <c r="E6522" s="7">
        <v>0.76277134590208695</v>
      </c>
      <c r="F6522" s="9">
        <f t="shared" si="101"/>
        <v>0.73925968886817239</v>
      </c>
    </row>
    <row r="6523" spans="1:6">
      <c r="A6523" s="6" t="s">
        <v>6512</v>
      </c>
      <c r="B6523" s="7">
        <v>0.19950834417969299</v>
      </c>
      <c r="C6523" s="7">
        <v>6.4588582016037002</v>
      </c>
      <c r="D6523" s="7">
        <v>0.29284664420846301</v>
      </c>
      <c r="E6523" s="7">
        <v>0.76277134590208695</v>
      </c>
      <c r="F6523" s="9">
        <f t="shared" si="101"/>
        <v>1.5830999828051462</v>
      </c>
    </row>
    <row r="6524" spans="1:6">
      <c r="A6524" s="6" t="s">
        <v>6506</v>
      </c>
      <c r="B6524" s="7">
        <v>0.22884389782282</v>
      </c>
      <c r="C6524" s="7">
        <v>6.2002461674799001</v>
      </c>
      <c r="D6524" s="7">
        <v>0.292671290731713</v>
      </c>
      <c r="E6524" s="7">
        <v>0.76277134590208695</v>
      </c>
      <c r="F6524" s="9">
        <f t="shared" si="101"/>
        <v>1.6937288995694131</v>
      </c>
    </row>
    <row r="6525" spans="1:6">
      <c r="A6525" s="6" t="s">
        <v>6511</v>
      </c>
      <c r="B6525" s="7">
        <v>0.27941328892557299</v>
      </c>
      <c r="C6525" s="7">
        <v>5.6776703077877704</v>
      </c>
      <c r="D6525" s="7">
        <v>0.29283820828957502</v>
      </c>
      <c r="E6525" s="7">
        <v>0.76277134590208695</v>
      </c>
      <c r="F6525" s="9">
        <f t="shared" si="101"/>
        <v>1.902888269682631</v>
      </c>
    </row>
    <row r="6526" spans="1:6">
      <c r="A6526" s="6" t="s">
        <v>6504</v>
      </c>
      <c r="B6526" s="7">
        <v>0.31194047120234603</v>
      </c>
      <c r="C6526" s="7">
        <v>4.46619751456101</v>
      </c>
      <c r="D6526" s="7">
        <v>0.29250027269065199</v>
      </c>
      <c r="E6526" s="7">
        <v>0.76277134590208695</v>
      </c>
      <c r="F6526" s="9">
        <f t="shared" si="101"/>
        <v>2.0508810450432651</v>
      </c>
    </row>
    <row r="6527" spans="1:6">
      <c r="A6527" s="6" t="s">
        <v>6515</v>
      </c>
      <c r="B6527" s="7">
        <v>0.62363299747521805</v>
      </c>
      <c r="C6527" s="7">
        <v>1.64125342449848</v>
      </c>
      <c r="D6527" s="7">
        <v>0.29296835078691502</v>
      </c>
      <c r="E6527" s="7">
        <v>0.76277134590208695</v>
      </c>
      <c r="F6527" s="9">
        <f t="shared" si="101"/>
        <v>4.2037124161766215</v>
      </c>
    </row>
    <row r="6528" spans="1:6">
      <c r="A6528" s="6" t="s">
        <v>6508</v>
      </c>
      <c r="B6528" s="7">
        <v>0.650153693095185</v>
      </c>
      <c r="C6528" s="7">
        <v>2.41175580469731</v>
      </c>
      <c r="D6528" s="7">
        <v>0.29272431423721301</v>
      </c>
      <c r="E6528" s="7">
        <v>0.76277134590208695</v>
      </c>
      <c r="F6528" s="9">
        <f t="shared" si="101"/>
        <v>4.4684169762052388</v>
      </c>
    </row>
    <row r="6529" spans="1:6">
      <c r="A6529" s="6" t="s">
        <v>6503</v>
      </c>
      <c r="B6529" s="7">
        <v>1.0133583166728</v>
      </c>
      <c r="C6529" s="7">
        <v>0.978728384731264</v>
      </c>
      <c r="D6529" s="7">
        <v>0.29240340891781003</v>
      </c>
      <c r="E6529" s="7">
        <v>0.76277134590208695</v>
      </c>
      <c r="F6529" s="9">
        <f t="shared" si="101"/>
        <v>10.312365960765009</v>
      </c>
    </row>
    <row r="6530" spans="1:6">
      <c r="A6530" s="6" t="s">
        <v>6502</v>
      </c>
      <c r="B6530" s="7">
        <v>1.19617177027899</v>
      </c>
      <c r="C6530" s="7">
        <v>0.81660894520171101</v>
      </c>
      <c r="D6530" s="7">
        <v>0.29233522153346903</v>
      </c>
      <c r="E6530" s="7">
        <v>0.76277134590208695</v>
      </c>
      <c r="F6530" s="9">
        <f t="shared" ref="F6530:F6593" si="102">10^B6530</f>
        <v>15.709840302961643</v>
      </c>
    </row>
    <row r="6531" spans="1:6">
      <c r="A6531" s="6" t="s">
        <v>6519</v>
      </c>
      <c r="B6531" s="7">
        <v>1.44679232700369</v>
      </c>
      <c r="C6531" s="7">
        <v>-8.48650815386085E-2</v>
      </c>
      <c r="D6531" s="7">
        <v>0.29304864053698498</v>
      </c>
      <c r="E6531" s="7">
        <v>0.76277134590208695</v>
      </c>
      <c r="F6531" s="9">
        <f t="shared" si="102"/>
        <v>27.976432094217603</v>
      </c>
    </row>
    <row r="6532" spans="1:6">
      <c r="A6532" s="6" t="s">
        <v>6513</v>
      </c>
      <c r="B6532" s="7">
        <v>1.45086670242878</v>
      </c>
      <c r="C6532" s="7">
        <v>-0.72816636075879004</v>
      </c>
      <c r="D6532" s="7">
        <v>0.29294349593024899</v>
      </c>
      <c r="E6532" s="7">
        <v>0.76277134590208695</v>
      </c>
      <c r="F6532" s="9">
        <f t="shared" si="102"/>
        <v>28.240130703745685</v>
      </c>
    </row>
    <row r="6533" spans="1:6">
      <c r="A6533" s="6" t="s">
        <v>6522</v>
      </c>
      <c r="B6533" s="7">
        <v>-0.85422123450216902</v>
      </c>
      <c r="C6533" s="7">
        <v>1.86888416835376</v>
      </c>
      <c r="D6533" s="7">
        <v>0.293262654303523</v>
      </c>
      <c r="E6533" s="7">
        <v>0.76301294144980303</v>
      </c>
      <c r="F6533" s="9">
        <f t="shared" si="102"/>
        <v>0.13988745385872089</v>
      </c>
    </row>
    <row r="6534" spans="1:6">
      <c r="A6534" s="6" t="s">
        <v>6521</v>
      </c>
      <c r="B6534" s="7">
        <v>-0.21413849552317801</v>
      </c>
      <c r="C6534" s="7">
        <v>5.2452054684579998</v>
      </c>
      <c r="D6534" s="7">
        <v>0.29326233158217402</v>
      </c>
      <c r="E6534" s="7">
        <v>0.76301294144980303</v>
      </c>
      <c r="F6534" s="9">
        <f t="shared" si="102"/>
        <v>0.61074722794423486</v>
      </c>
    </row>
    <row r="6535" spans="1:6">
      <c r="A6535" s="6" t="s">
        <v>6523</v>
      </c>
      <c r="B6535" s="7">
        <v>0.68921695330559096</v>
      </c>
      <c r="C6535" s="7">
        <v>2.2295919030615998</v>
      </c>
      <c r="D6535" s="7">
        <v>0.29327664818106502</v>
      </c>
      <c r="E6535" s="7">
        <v>0.76301294144980303</v>
      </c>
      <c r="F6535" s="9">
        <f t="shared" si="102"/>
        <v>4.8889652829613244</v>
      </c>
    </row>
    <row r="6536" spans="1:6">
      <c r="A6536" s="6" t="s">
        <v>6525</v>
      </c>
      <c r="B6536" s="7">
        <v>-0.53482561934661499</v>
      </c>
      <c r="C6536" s="7">
        <v>2.36914077223501</v>
      </c>
      <c r="D6536" s="7">
        <v>0.29350891501251902</v>
      </c>
      <c r="E6536" s="7">
        <v>0.76303698314519097</v>
      </c>
      <c r="F6536" s="9">
        <f t="shared" si="102"/>
        <v>0.29185986728653485</v>
      </c>
    </row>
    <row r="6537" spans="1:6">
      <c r="A6537" s="6" t="s">
        <v>6531</v>
      </c>
      <c r="B6537" s="7">
        <v>-0.21722446084182501</v>
      </c>
      <c r="C6537" s="7">
        <v>7.2133563264115299</v>
      </c>
      <c r="D6537" s="7">
        <v>0.29366042953652</v>
      </c>
      <c r="E6537" s="7">
        <v>0.76303698314519097</v>
      </c>
      <c r="F6537" s="9">
        <f t="shared" si="102"/>
        <v>0.60642282489253552</v>
      </c>
    </row>
    <row r="6538" spans="1:6">
      <c r="A6538" s="6" t="s">
        <v>6527</v>
      </c>
      <c r="B6538" s="7">
        <v>-0.211596970922141</v>
      </c>
      <c r="C6538" s="7">
        <v>5.4112271192357602</v>
      </c>
      <c r="D6538" s="7">
        <v>0.29357488999127501</v>
      </c>
      <c r="E6538" s="7">
        <v>0.76303698314519097</v>
      </c>
      <c r="F6538" s="9">
        <f t="shared" si="102"/>
        <v>0.61433184604175572</v>
      </c>
    </row>
    <row r="6539" spans="1:6">
      <c r="A6539" s="6" t="s">
        <v>6533</v>
      </c>
      <c r="B6539" s="7">
        <v>-0.18742670929716301</v>
      </c>
      <c r="C6539" s="7">
        <v>6.2796119976908003</v>
      </c>
      <c r="D6539" s="7">
        <v>0.29373468148954701</v>
      </c>
      <c r="E6539" s="7">
        <v>0.76303698314519097</v>
      </c>
      <c r="F6539" s="9">
        <f t="shared" si="102"/>
        <v>0.6494912292209023</v>
      </c>
    </row>
    <row r="6540" spans="1:6">
      <c r="A6540" s="6" t="s">
        <v>6530</v>
      </c>
      <c r="B6540" s="7">
        <v>0.58106693841206203</v>
      </c>
      <c r="C6540" s="7">
        <v>2.5795825710337299</v>
      </c>
      <c r="D6540" s="7">
        <v>0.29362754163729299</v>
      </c>
      <c r="E6540" s="7">
        <v>0.76303698314519097</v>
      </c>
      <c r="F6540" s="9">
        <f t="shared" si="102"/>
        <v>3.8112456212534873</v>
      </c>
    </row>
    <row r="6541" spans="1:6">
      <c r="A6541" s="6" t="s">
        <v>6528</v>
      </c>
      <c r="B6541" s="7">
        <v>0.587689565790945</v>
      </c>
      <c r="C6541" s="7">
        <v>2.4081832540888901</v>
      </c>
      <c r="D6541" s="7">
        <v>0.29359928600957103</v>
      </c>
      <c r="E6541" s="7">
        <v>0.76303698314519097</v>
      </c>
      <c r="F6541" s="9">
        <f t="shared" si="102"/>
        <v>3.869809316085238</v>
      </c>
    </row>
    <row r="6542" spans="1:6">
      <c r="A6542" s="6" t="s">
        <v>6532</v>
      </c>
      <c r="B6542" s="7">
        <v>0.71199420422443505</v>
      </c>
      <c r="C6542" s="7">
        <v>2.4074790147949701</v>
      </c>
      <c r="D6542" s="7">
        <v>0.29372389412650102</v>
      </c>
      <c r="E6542" s="7">
        <v>0.76303698314519097</v>
      </c>
      <c r="F6542" s="9">
        <f t="shared" si="102"/>
        <v>5.152217687641083</v>
      </c>
    </row>
    <row r="6543" spans="1:6">
      <c r="A6543" s="6" t="s">
        <v>6529</v>
      </c>
      <c r="B6543" s="7">
        <v>1.0827277818977901</v>
      </c>
      <c r="C6543" s="7">
        <v>1.2892929988417099</v>
      </c>
      <c r="D6543" s="7">
        <v>0.29360816451472099</v>
      </c>
      <c r="E6543" s="7">
        <v>0.76303698314519097</v>
      </c>
      <c r="F6543" s="9">
        <f t="shared" si="102"/>
        <v>12.098395619339122</v>
      </c>
    </row>
    <row r="6544" spans="1:6">
      <c r="A6544" s="6" t="s">
        <v>6524</v>
      </c>
      <c r="B6544" s="7">
        <v>1.1561258659583999</v>
      </c>
      <c r="C6544" s="7">
        <v>-2.8972629082686201E-2</v>
      </c>
      <c r="D6544" s="7">
        <v>0.29338145274180899</v>
      </c>
      <c r="E6544" s="7">
        <v>0.76303698314519097</v>
      </c>
      <c r="F6544" s="9">
        <f t="shared" si="102"/>
        <v>14.326030319412084</v>
      </c>
    </row>
    <row r="6545" spans="1:6">
      <c r="A6545" s="6" t="s">
        <v>6526</v>
      </c>
      <c r="B6545" s="7">
        <v>1.5755762686797301</v>
      </c>
      <c r="C6545" s="7">
        <v>-0.84997836522478898</v>
      </c>
      <c r="D6545" s="7">
        <v>0.29356528311494601</v>
      </c>
      <c r="E6545" s="7">
        <v>0.76303698314519097</v>
      </c>
      <c r="F6545" s="9">
        <f t="shared" si="102"/>
        <v>37.633643683527097</v>
      </c>
    </row>
    <row r="6546" spans="1:6">
      <c r="A6546" s="6" t="s">
        <v>6538</v>
      </c>
      <c r="B6546" s="7">
        <v>-0.33886813830073698</v>
      </c>
      <c r="C6546" s="7">
        <v>10.267822477322101</v>
      </c>
      <c r="D6546" s="7">
        <v>0.29401541642906598</v>
      </c>
      <c r="E6546" s="7">
        <v>0.76313509218542297</v>
      </c>
      <c r="F6546" s="9">
        <f t="shared" si="102"/>
        <v>0.45828101014866729</v>
      </c>
    </row>
    <row r="6547" spans="1:6">
      <c r="A6547" s="6" t="s">
        <v>6535</v>
      </c>
      <c r="B6547" s="7">
        <v>-0.27907629629483699</v>
      </c>
      <c r="C6547" s="7">
        <v>4.6686357267458396</v>
      </c>
      <c r="D6547" s="7">
        <v>0.29391045972891799</v>
      </c>
      <c r="E6547" s="7">
        <v>0.76313509218542297</v>
      </c>
      <c r="F6547" s="9">
        <f t="shared" si="102"/>
        <v>0.52592486447207065</v>
      </c>
    </row>
    <row r="6548" spans="1:6">
      <c r="A6548" s="6" t="s">
        <v>6534</v>
      </c>
      <c r="B6548" s="7">
        <v>-0.19923268197029301</v>
      </c>
      <c r="C6548" s="7">
        <v>6.9428120315372697</v>
      </c>
      <c r="D6548" s="7">
        <v>0.29383757843258601</v>
      </c>
      <c r="E6548" s="7">
        <v>0.76313509218542297</v>
      </c>
      <c r="F6548" s="9">
        <f t="shared" si="102"/>
        <v>0.63207311480626605</v>
      </c>
    </row>
    <row r="6549" spans="1:6">
      <c r="A6549" s="6" t="s">
        <v>6539</v>
      </c>
      <c r="B6549" s="7">
        <v>-0.146854202328629</v>
      </c>
      <c r="C6549" s="7">
        <v>7.3880259728054103</v>
      </c>
      <c r="D6549" s="7">
        <v>0.29404175914049502</v>
      </c>
      <c r="E6549" s="7">
        <v>0.76313509218542297</v>
      </c>
      <c r="F6549" s="9">
        <f t="shared" si="102"/>
        <v>0.71309238329296432</v>
      </c>
    </row>
    <row r="6550" spans="1:6">
      <c r="A6550" s="6" t="s">
        <v>6537</v>
      </c>
      <c r="B6550" s="7">
        <v>0.54141083753490005</v>
      </c>
      <c r="C6550" s="7">
        <v>2.6531094329529901</v>
      </c>
      <c r="D6550" s="7">
        <v>0.29396934605693997</v>
      </c>
      <c r="E6550" s="7">
        <v>0.76313509218542297</v>
      </c>
      <c r="F6550" s="9">
        <f t="shared" si="102"/>
        <v>3.4786508216784169</v>
      </c>
    </row>
    <row r="6551" spans="1:6">
      <c r="A6551" s="6" t="s">
        <v>6536</v>
      </c>
      <c r="B6551" s="7">
        <v>0.56718878282113605</v>
      </c>
      <c r="C6551" s="7">
        <v>2.16761398441195</v>
      </c>
      <c r="D6551" s="7">
        <v>0.29395714890798003</v>
      </c>
      <c r="E6551" s="7">
        <v>0.76313509218542297</v>
      </c>
      <c r="F6551" s="9">
        <f t="shared" si="102"/>
        <v>3.6913802375757481</v>
      </c>
    </row>
    <row r="6552" spans="1:6">
      <c r="A6552" s="6" t="s">
        <v>6540</v>
      </c>
      <c r="B6552" s="7">
        <v>-0.44181176115207499</v>
      </c>
      <c r="C6552" s="7">
        <v>7.1322306141444001</v>
      </c>
      <c r="D6552" s="7">
        <v>0.29417462610452599</v>
      </c>
      <c r="E6552" s="7">
        <v>0.76323417444410702</v>
      </c>
      <c r="F6552" s="9">
        <f t="shared" si="102"/>
        <v>0.36156654462559379</v>
      </c>
    </row>
    <row r="6553" spans="1:6">
      <c r="A6553" s="6" t="s">
        <v>6543</v>
      </c>
      <c r="B6553" s="7">
        <v>-0.20932062163873699</v>
      </c>
      <c r="C6553" s="7">
        <v>5.7808778380218797</v>
      </c>
      <c r="D6553" s="7">
        <v>0.29430325564123</v>
      </c>
      <c r="E6553" s="7">
        <v>0.76323417444410702</v>
      </c>
      <c r="F6553" s="9">
        <f t="shared" si="102"/>
        <v>0.61756031258845334</v>
      </c>
    </row>
    <row r="6554" spans="1:6">
      <c r="A6554" s="6" t="s">
        <v>6544</v>
      </c>
      <c r="B6554" s="7">
        <v>0.179488438765951</v>
      </c>
      <c r="C6554" s="7">
        <v>6.0509702657469697</v>
      </c>
      <c r="D6554" s="7">
        <v>0.294304390522031</v>
      </c>
      <c r="E6554" s="7">
        <v>0.76323417444410702</v>
      </c>
      <c r="F6554" s="9">
        <f t="shared" si="102"/>
        <v>1.5117794541597622</v>
      </c>
    </row>
    <row r="6555" spans="1:6">
      <c r="A6555" s="6" t="s">
        <v>6542</v>
      </c>
      <c r="B6555" s="7">
        <v>0.74051854342700196</v>
      </c>
      <c r="C6555" s="7">
        <v>1.7969865804749701</v>
      </c>
      <c r="D6555" s="7">
        <v>0.29426244951904401</v>
      </c>
      <c r="E6555" s="7">
        <v>0.76323417444410702</v>
      </c>
      <c r="F6555" s="9">
        <f t="shared" si="102"/>
        <v>5.5019741223848397</v>
      </c>
    </row>
    <row r="6556" spans="1:6">
      <c r="A6556" s="6" t="s">
        <v>6541</v>
      </c>
      <c r="B6556" s="7">
        <v>1.6210347565263701</v>
      </c>
      <c r="C6556" s="7">
        <v>0.43525574201512102</v>
      </c>
      <c r="D6556" s="7">
        <v>0.29422454221146799</v>
      </c>
      <c r="E6556" s="7">
        <v>0.76323417444410702</v>
      </c>
      <c r="F6556" s="9">
        <f t="shared" si="102"/>
        <v>41.786380689025222</v>
      </c>
    </row>
    <row r="6557" spans="1:6">
      <c r="A6557" s="6" t="s">
        <v>6545</v>
      </c>
      <c r="B6557" s="7">
        <v>-0.80939791759055202</v>
      </c>
      <c r="C6557" s="7">
        <v>2.3259620953219202</v>
      </c>
      <c r="D6557" s="7">
        <v>0.29437817345638401</v>
      </c>
      <c r="E6557" s="7">
        <v>0.76329692657919701</v>
      </c>
      <c r="F6557" s="9">
        <f t="shared" si="102"/>
        <v>0.15509653036731288</v>
      </c>
    </row>
    <row r="6558" spans="1:6">
      <c r="A6558" s="6" t="s">
        <v>6547</v>
      </c>
      <c r="B6558" s="7">
        <v>-0.30082404536380603</v>
      </c>
      <c r="C6558" s="7">
        <v>4.8740600004321903</v>
      </c>
      <c r="D6558" s="7">
        <v>0.29446327146411899</v>
      </c>
      <c r="E6558" s="7">
        <v>0.76329692657919701</v>
      </c>
      <c r="F6558" s="9">
        <f t="shared" si="102"/>
        <v>0.50023716527512796</v>
      </c>
    </row>
    <row r="6559" spans="1:6">
      <c r="A6559" s="6" t="s">
        <v>6546</v>
      </c>
      <c r="B6559" s="7">
        <v>1.6295254330577</v>
      </c>
      <c r="C6559" s="7">
        <v>0.64641573310392297</v>
      </c>
      <c r="D6559" s="7">
        <v>0.29443135615721699</v>
      </c>
      <c r="E6559" s="7">
        <v>0.76329692657919701</v>
      </c>
      <c r="F6559" s="9">
        <f t="shared" si="102"/>
        <v>42.611363682498251</v>
      </c>
    </row>
    <row r="6560" spans="1:6">
      <c r="A6560" s="6" t="s">
        <v>6550</v>
      </c>
      <c r="B6560" s="7">
        <v>-0.25095226014597499</v>
      </c>
      <c r="C6560" s="7">
        <v>4.8637552373971404</v>
      </c>
      <c r="D6560" s="7">
        <v>0.29465776950171402</v>
      </c>
      <c r="E6560" s="7">
        <v>0.76345190446024702</v>
      </c>
      <c r="F6560" s="9">
        <f t="shared" si="102"/>
        <v>0.56110965266384083</v>
      </c>
    </row>
    <row r="6561" spans="1:6">
      <c r="A6561" s="6" t="s">
        <v>6548</v>
      </c>
      <c r="B6561" s="7">
        <v>0.148663733044435</v>
      </c>
      <c r="C6561" s="7">
        <v>7.22314909212459</v>
      </c>
      <c r="D6561" s="7">
        <v>0.29456900857885598</v>
      </c>
      <c r="E6561" s="7">
        <v>0.76345190446024702</v>
      </c>
      <c r="F6561" s="9">
        <f t="shared" si="102"/>
        <v>1.4081980320053558</v>
      </c>
    </row>
    <row r="6562" spans="1:6">
      <c r="A6562" s="6" t="s">
        <v>6549</v>
      </c>
      <c r="B6562" s="7">
        <v>0.555492065119365</v>
      </c>
      <c r="C6562" s="7">
        <v>1.8571399337810499</v>
      </c>
      <c r="D6562" s="7">
        <v>0.29464006405381998</v>
      </c>
      <c r="E6562" s="7">
        <v>0.76345190446024702</v>
      </c>
      <c r="F6562" s="9">
        <f t="shared" si="102"/>
        <v>3.5932883149252648</v>
      </c>
    </row>
    <row r="6563" spans="1:6">
      <c r="A6563" s="6" t="s">
        <v>6551</v>
      </c>
      <c r="B6563" s="7">
        <v>0.270331545098697</v>
      </c>
      <c r="C6563" s="7">
        <v>4.4004877247560801</v>
      </c>
      <c r="D6563" s="7">
        <v>0.29487191557171499</v>
      </c>
      <c r="E6563" s="7">
        <v>0.76380619404710304</v>
      </c>
      <c r="F6563" s="9">
        <f t="shared" si="102"/>
        <v>1.8635092168437233</v>
      </c>
    </row>
    <row r="6564" spans="1:6">
      <c r="A6564" s="6" t="s">
        <v>6552</v>
      </c>
      <c r="B6564" s="7">
        <v>0.35161731526976803</v>
      </c>
      <c r="C6564" s="7">
        <v>3.5758060629449302</v>
      </c>
      <c r="D6564" s="7">
        <v>0.29490360981104502</v>
      </c>
      <c r="E6564" s="7">
        <v>0.76380619404710304</v>
      </c>
      <c r="F6564" s="9">
        <f t="shared" si="102"/>
        <v>2.2470736924172696</v>
      </c>
    </row>
    <row r="6565" spans="1:6">
      <c r="A6565" s="6" t="s">
        <v>6553</v>
      </c>
      <c r="B6565" s="7">
        <v>0.39653895126528599</v>
      </c>
      <c r="C6565" s="7">
        <v>3.2444540773854502</v>
      </c>
      <c r="D6565" s="7">
        <v>0.29492928266787599</v>
      </c>
      <c r="E6565" s="7">
        <v>0.76380619404710304</v>
      </c>
      <c r="F6565" s="9">
        <f t="shared" si="102"/>
        <v>2.4919478605533927</v>
      </c>
    </row>
    <row r="6566" spans="1:6">
      <c r="A6566" s="6" t="s">
        <v>6554</v>
      </c>
      <c r="B6566" s="7">
        <v>0.82753286997284103</v>
      </c>
      <c r="C6566" s="7">
        <v>1.5964454575796301</v>
      </c>
      <c r="D6566" s="7">
        <v>0.29505072109207803</v>
      </c>
      <c r="E6566" s="7">
        <v>0.76400431922136902</v>
      </c>
      <c r="F6566" s="9">
        <f t="shared" si="102"/>
        <v>6.7225318728003645</v>
      </c>
    </row>
    <row r="6567" spans="1:6">
      <c r="A6567" s="6" t="s">
        <v>6556</v>
      </c>
      <c r="B6567" s="7">
        <v>-1.3401104599039599</v>
      </c>
      <c r="C6567" s="7">
        <v>-2.59733700716634E-2</v>
      </c>
      <c r="D6567" s="7">
        <v>0.29520706466583202</v>
      </c>
      <c r="E6567" s="7">
        <v>0.76416024978046304</v>
      </c>
      <c r="F6567" s="9">
        <f t="shared" si="102"/>
        <v>4.5697194706681772E-2</v>
      </c>
    </row>
    <row r="6568" spans="1:6">
      <c r="A6568" s="6" t="s">
        <v>6555</v>
      </c>
      <c r="B6568" s="7">
        <v>-0.15125686790835799</v>
      </c>
      <c r="C6568" s="7">
        <v>7.1405202771055301</v>
      </c>
      <c r="D6568" s="7">
        <v>0.29517267456250001</v>
      </c>
      <c r="E6568" s="7">
        <v>0.76416024978046304</v>
      </c>
      <c r="F6568" s="9">
        <f t="shared" si="102"/>
        <v>0.70589991904877347</v>
      </c>
    </row>
    <row r="6569" spans="1:6">
      <c r="A6569" s="6" t="s">
        <v>6557</v>
      </c>
      <c r="B6569" s="7">
        <v>1.1687101897603001</v>
      </c>
      <c r="C6569" s="7">
        <v>0.50336295646588203</v>
      </c>
      <c r="D6569" s="7">
        <v>0.29524577583859901</v>
      </c>
      <c r="E6569" s="7">
        <v>0.76416024978046304</v>
      </c>
      <c r="F6569" s="9">
        <f t="shared" si="102"/>
        <v>14.747221040067148</v>
      </c>
    </row>
    <row r="6570" spans="1:6">
      <c r="A6570" s="6" t="s">
        <v>6558</v>
      </c>
      <c r="B6570" s="7">
        <v>1.7152491315131499</v>
      </c>
      <c r="C6570" s="7">
        <v>-0.920613695124742</v>
      </c>
      <c r="D6570" s="7">
        <v>0.29540870175912198</v>
      </c>
      <c r="E6570" s="7">
        <v>0.76446556275625399</v>
      </c>
      <c r="F6570" s="9">
        <f t="shared" si="102"/>
        <v>51.909773213700852</v>
      </c>
    </row>
    <row r="6571" spans="1:6">
      <c r="A6571" s="6" t="s">
        <v>6559</v>
      </c>
      <c r="B6571" s="7">
        <v>0.17440460962805099</v>
      </c>
      <c r="C6571" s="7">
        <v>7.5592975244486702</v>
      </c>
      <c r="D6571" s="7">
        <v>0.295505121415923</v>
      </c>
      <c r="E6571" s="7">
        <v>0.76455673152426695</v>
      </c>
      <c r="F6571" s="9">
        <f t="shared" si="102"/>
        <v>1.4941858167016917</v>
      </c>
    </row>
    <row r="6572" spans="1:6">
      <c r="A6572" s="6" t="s">
        <v>6560</v>
      </c>
      <c r="B6572" s="7">
        <v>0.84863528356528095</v>
      </c>
      <c r="C6572" s="7">
        <v>1.5904507279144999</v>
      </c>
      <c r="D6572" s="7">
        <v>0.29553386893174199</v>
      </c>
      <c r="E6572" s="7">
        <v>0.76455673152426695</v>
      </c>
      <c r="F6572" s="9">
        <f t="shared" si="102"/>
        <v>7.05724644397006</v>
      </c>
    </row>
    <row r="6573" spans="1:6">
      <c r="A6573" s="6" t="s">
        <v>6561</v>
      </c>
      <c r="B6573" s="7">
        <v>0.22395726916383399</v>
      </c>
      <c r="C6573" s="7">
        <v>5.5083278489061804</v>
      </c>
      <c r="D6573" s="7">
        <v>0.29565372960880398</v>
      </c>
      <c r="E6573" s="7">
        <v>0.76475045045015699</v>
      </c>
      <c r="F6573" s="9">
        <f t="shared" si="102"/>
        <v>1.6747780841819615</v>
      </c>
    </row>
    <row r="6574" spans="1:6">
      <c r="A6574" s="6" t="s">
        <v>6562</v>
      </c>
      <c r="B6574" s="7">
        <v>0.57696099305552095</v>
      </c>
      <c r="C6574" s="7">
        <v>2.60879107428695</v>
      </c>
      <c r="D6574" s="7">
        <v>0.29572540144350501</v>
      </c>
      <c r="E6574" s="7">
        <v>0.76481948210259698</v>
      </c>
      <c r="F6574" s="9">
        <f t="shared" si="102"/>
        <v>3.7753828011900805</v>
      </c>
    </row>
    <row r="6575" spans="1:6">
      <c r="A6575" s="6" t="s">
        <v>6563</v>
      </c>
      <c r="B6575" s="7">
        <v>-0.25007575536240101</v>
      </c>
      <c r="C6575" s="7">
        <v>4.7577334326353098</v>
      </c>
      <c r="D6575" s="7">
        <v>0.29587227302542501</v>
      </c>
      <c r="E6575" s="7">
        <v>0.76508294843776004</v>
      </c>
      <c r="F6575" s="9">
        <f t="shared" si="102"/>
        <v>0.56224324276606086</v>
      </c>
    </row>
    <row r="6576" spans="1:6">
      <c r="A6576" s="6" t="s">
        <v>6567</v>
      </c>
      <c r="B6576" s="7">
        <v>-0.49023586474709002</v>
      </c>
      <c r="C6576" s="7">
        <v>2.7744312887688798</v>
      </c>
      <c r="D6576" s="7">
        <v>0.296220867097227</v>
      </c>
      <c r="E6576" s="7">
        <v>0.76523569340018105</v>
      </c>
      <c r="F6576" s="9">
        <f t="shared" si="102"/>
        <v>0.32341796136553341</v>
      </c>
    </row>
    <row r="6577" spans="1:6">
      <c r="A6577" s="6" t="s">
        <v>6570</v>
      </c>
      <c r="B6577" s="7">
        <v>-0.46462249116479798</v>
      </c>
      <c r="C6577" s="7">
        <v>2.2706381846085901</v>
      </c>
      <c r="D6577" s="7">
        <v>0.29627989733370502</v>
      </c>
      <c r="E6577" s="7">
        <v>0.76523569340018105</v>
      </c>
      <c r="F6577" s="9">
        <f t="shared" si="102"/>
        <v>0.3430658656813243</v>
      </c>
    </row>
    <row r="6578" spans="1:6">
      <c r="A6578" s="6" t="s">
        <v>6569</v>
      </c>
      <c r="B6578" s="7">
        <v>-0.30409596526406302</v>
      </c>
      <c r="C6578" s="7">
        <v>4.2813523812304197</v>
      </c>
      <c r="D6578" s="7">
        <v>0.29625396296781098</v>
      </c>
      <c r="E6578" s="7">
        <v>0.76523569340018105</v>
      </c>
      <c r="F6578" s="9">
        <f t="shared" si="102"/>
        <v>0.49648260246829562</v>
      </c>
    </row>
    <row r="6579" spans="1:6">
      <c r="A6579" s="6" t="s">
        <v>6571</v>
      </c>
      <c r="B6579" s="7">
        <v>-0.18221791566943299</v>
      </c>
      <c r="C6579" s="7">
        <v>7.8345961773181401</v>
      </c>
      <c r="D6579" s="7">
        <v>0.29629141099008299</v>
      </c>
      <c r="E6579" s="7">
        <v>0.76523569340018105</v>
      </c>
      <c r="F6579" s="9">
        <f t="shared" si="102"/>
        <v>0.65732792757163638</v>
      </c>
    </row>
    <row r="6580" spans="1:6">
      <c r="A6580" s="6" t="s">
        <v>6565</v>
      </c>
      <c r="B6580" s="7">
        <v>0.26056633359064901</v>
      </c>
      <c r="C6580" s="7">
        <v>4.5131026861136201</v>
      </c>
      <c r="D6580" s="7">
        <v>0.29612639949076103</v>
      </c>
      <c r="E6580" s="7">
        <v>0.76523569340018105</v>
      </c>
      <c r="F6580" s="9">
        <f t="shared" si="102"/>
        <v>1.8220753533274168</v>
      </c>
    </row>
    <row r="6581" spans="1:6">
      <c r="A6581" s="6" t="s">
        <v>6568</v>
      </c>
      <c r="B6581" s="7">
        <v>0.348170199126558</v>
      </c>
      <c r="C6581" s="7">
        <v>3.81193663030361</v>
      </c>
      <c r="D6581" s="7">
        <v>0.29624491450110002</v>
      </c>
      <c r="E6581" s="7">
        <v>0.76523569340018105</v>
      </c>
      <c r="F6581" s="9">
        <f t="shared" si="102"/>
        <v>2.2293086396336346</v>
      </c>
    </row>
    <row r="6582" spans="1:6">
      <c r="A6582" s="6" t="s">
        <v>6564</v>
      </c>
      <c r="B6582" s="7">
        <v>0.65731284763479703</v>
      </c>
      <c r="C6582" s="7">
        <v>2.50959458571965</v>
      </c>
      <c r="D6582" s="7">
        <v>0.29600537043820802</v>
      </c>
      <c r="E6582" s="7">
        <v>0.76523569340018105</v>
      </c>
      <c r="F6582" s="9">
        <f t="shared" si="102"/>
        <v>4.5426873506867995</v>
      </c>
    </row>
    <row r="6583" spans="1:6">
      <c r="A6583" s="6" t="s">
        <v>6566</v>
      </c>
      <c r="B6583" s="7">
        <v>1.42863136870976</v>
      </c>
      <c r="C6583" s="7">
        <v>0.115111858820097</v>
      </c>
      <c r="D6583" s="7">
        <v>0.29614360867573097</v>
      </c>
      <c r="E6583" s="7">
        <v>0.76523569340018105</v>
      </c>
      <c r="F6583" s="9">
        <f t="shared" si="102"/>
        <v>26.83066079179131</v>
      </c>
    </row>
    <row r="6584" spans="1:6">
      <c r="A6584" s="6" t="s">
        <v>6572</v>
      </c>
      <c r="B6584" s="7">
        <v>-0.22362564718734601</v>
      </c>
      <c r="C6584" s="7">
        <v>6.16315378238391</v>
      </c>
      <c r="D6584" s="7">
        <v>0.29638704372977598</v>
      </c>
      <c r="E6584" s="7">
        <v>0.76536642124751597</v>
      </c>
      <c r="F6584" s="9">
        <f t="shared" si="102"/>
        <v>0.59755014045086841</v>
      </c>
    </row>
    <row r="6585" spans="1:6">
      <c r="A6585" s="6" t="s">
        <v>6573</v>
      </c>
      <c r="B6585" s="7">
        <v>0.23854165746884201</v>
      </c>
      <c r="C6585" s="7">
        <v>5.0268679280845596</v>
      </c>
      <c r="D6585" s="7">
        <v>0.29648885429906402</v>
      </c>
      <c r="E6585" s="7">
        <v>0.76551306010519204</v>
      </c>
      <c r="F6585" s="9">
        <f t="shared" si="102"/>
        <v>1.7319751536087247</v>
      </c>
    </row>
    <row r="6586" spans="1:6">
      <c r="A6586" s="6" t="s">
        <v>6576</v>
      </c>
      <c r="B6586" s="7">
        <v>-0.31361199368472398</v>
      </c>
      <c r="C6586" s="7">
        <v>6.8484525230616402</v>
      </c>
      <c r="D6586" s="7">
        <v>0.29668614157029199</v>
      </c>
      <c r="E6586" s="7">
        <v>0.76567361550973101</v>
      </c>
      <c r="F6586" s="9">
        <f t="shared" si="102"/>
        <v>0.48572225916374101</v>
      </c>
    </row>
    <row r="6587" spans="1:6">
      <c r="A6587" s="6" t="s">
        <v>6575</v>
      </c>
      <c r="B6587" s="7">
        <v>-0.169920244255956</v>
      </c>
      <c r="C6587" s="7">
        <v>6.3743341838914498</v>
      </c>
      <c r="D6587" s="7">
        <v>0.29666058860542199</v>
      </c>
      <c r="E6587" s="7">
        <v>0.76567361550973101</v>
      </c>
      <c r="F6587" s="9">
        <f t="shared" si="102"/>
        <v>0.67620714563700801</v>
      </c>
    </row>
    <row r="6588" spans="1:6">
      <c r="A6588" s="6" t="s">
        <v>6574</v>
      </c>
      <c r="B6588" s="7">
        <v>-0.16796328804666</v>
      </c>
      <c r="C6588" s="7">
        <v>7.2848788808073897</v>
      </c>
      <c r="D6588" s="7">
        <v>0.29663442404243301</v>
      </c>
      <c r="E6588" s="7">
        <v>0.76567361550973101</v>
      </c>
      <c r="F6588" s="9">
        <f t="shared" si="102"/>
        <v>0.6792610497547279</v>
      </c>
    </row>
    <row r="6589" spans="1:6">
      <c r="A6589" s="6" t="s">
        <v>6577</v>
      </c>
      <c r="B6589" s="7">
        <v>0.59015240884014697</v>
      </c>
      <c r="C6589" s="7">
        <v>2.7113782933035999</v>
      </c>
      <c r="D6589" s="7">
        <v>0.29673192164516599</v>
      </c>
      <c r="E6589" s="7">
        <v>0.76567553981045799</v>
      </c>
      <c r="F6589" s="9">
        <f t="shared" si="102"/>
        <v>3.8918169824820734</v>
      </c>
    </row>
    <row r="6590" spans="1:6">
      <c r="A6590" s="6" t="s">
        <v>6579</v>
      </c>
      <c r="B6590" s="7">
        <v>-0.87578438364665001</v>
      </c>
      <c r="C6590" s="7">
        <v>1.2491146104483</v>
      </c>
      <c r="D6590" s="7">
        <v>0.29688791655409302</v>
      </c>
      <c r="E6590" s="7">
        <v>0.76584560116108102</v>
      </c>
      <c r="F6590" s="9">
        <f t="shared" si="102"/>
        <v>0.13311151193339082</v>
      </c>
    </row>
    <row r="6591" spans="1:6">
      <c r="A6591" s="6" t="s">
        <v>6578</v>
      </c>
      <c r="B6591" s="7">
        <v>0.61684571961436896</v>
      </c>
      <c r="C6591" s="7">
        <v>2.62343147724782</v>
      </c>
      <c r="D6591" s="7">
        <v>0.29686182103573799</v>
      </c>
      <c r="E6591" s="7">
        <v>0.76584560116108102</v>
      </c>
      <c r="F6591" s="9">
        <f t="shared" si="102"/>
        <v>4.1385263015667793</v>
      </c>
    </row>
    <row r="6592" spans="1:6">
      <c r="A6592" s="6" t="s">
        <v>6580</v>
      </c>
      <c r="B6592" s="7">
        <v>-0.41756410791034598</v>
      </c>
      <c r="C6592" s="7">
        <v>3.5189117911476</v>
      </c>
      <c r="D6592" s="7">
        <v>0.297103946270179</v>
      </c>
      <c r="E6592" s="7">
        <v>0.76628660413919603</v>
      </c>
      <c r="F6592" s="9">
        <f t="shared" si="102"/>
        <v>0.38232781258582521</v>
      </c>
    </row>
    <row r="6593" spans="1:6">
      <c r="A6593" s="6" t="s">
        <v>6581</v>
      </c>
      <c r="B6593" s="7">
        <v>-1.0951174499347101</v>
      </c>
      <c r="C6593" s="7">
        <v>0.62908559437018197</v>
      </c>
      <c r="D6593" s="7">
        <v>0.29724989445008798</v>
      </c>
      <c r="E6593" s="7">
        <v>0.76649118601696697</v>
      </c>
      <c r="F6593" s="9">
        <f t="shared" si="102"/>
        <v>8.0330884719254578E-2</v>
      </c>
    </row>
    <row r="6594" spans="1:6">
      <c r="A6594" s="6" t="s">
        <v>6582</v>
      </c>
      <c r="B6594" s="7">
        <v>1.5477733996938301</v>
      </c>
      <c r="C6594" s="7">
        <v>-0.60985120288635797</v>
      </c>
      <c r="D6594" s="7">
        <v>0.29727343139606399</v>
      </c>
      <c r="E6594" s="7">
        <v>0.76649118601696697</v>
      </c>
      <c r="F6594" s="9">
        <f t="shared" ref="F6594:F6657" si="103">10^B6594</f>
        <v>35.299893871714779</v>
      </c>
    </row>
    <row r="6595" spans="1:6">
      <c r="A6595" s="6" t="s">
        <v>6585</v>
      </c>
      <c r="B6595" s="7">
        <v>-0.52560343178288604</v>
      </c>
      <c r="C6595" s="7">
        <v>2.7489370595359102</v>
      </c>
      <c r="D6595" s="7">
        <v>0.29743471494232698</v>
      </c>
      <c r="E6595" s="7">
        <v>0.76655828762307898</v>
      </c>
      <c r="F6595" s="9">
        <f t="shared" si="103"/>
        <v>0.29812374504239664</v>
      </c>
    </row>
    <row r="6596" spans="1:6">
      <c r="A6596" s="6" t="s">
        <v>6584</v>
      </c>
      <c r="B6596" s="7">
        <v>-0.437657598867631</v>
      </c>
      <c r="C6596" s="7">
        <v>2.5978283831856901</v>
      </c>
      <c r="D6596" s="7">
        <v>0.29739260901744402</v>
      </c>
      <c r="E6596" s="7">
        <v>0.76655828762307898</v>
      </c>
      <c r="F6596" s="9">
        <f t="shared" si="103"/>
        <v>0.36504163515464466</v>
      </c>
    </row>
    <row r="6597" spans="1:6">
      <c r="A6597" s="6" t="s">
        <v>6583</v>
      </c>
      <c r="B6597" s="7">
        <v>1.3408329065008699</v>
      </c>
      <c r="C6597" s="7">
        <v>-0.26296974634227799</v>
      </c>
      <c r="D6597" s="7">
        <v>0.29734832295076702</v>
      </c>
      <c r="E6597" s="7">
        <v>0.76655828762307898</v>
      </c>
      <c r="F6597" s="9">
        <f t="shared" si="103"/>
        <v>21.919614225093998</v>
      </c>
    </row>
    <row r="6598" spans="1:6">
      <c r="A6598" s="6" t="s">
        <v>6587</v>
      </c>
      <c r="B6598" s="7">
        <v>0.299991604494738</v>
      </c>
      <c r="C6598" s="7">
        <v>3.8346039981051701</v>
      </c>
      <c r="D6598" s="7">
        <v>0.29766100345254498</v>
      </c>
      <c r="E6598" s="7">
        <v>0.76684616497453895</v>
      </c>
      <c r="F6598" s="9">
        <f t="shared" si="103"/>
        <v>1.9952237441970846</v>
      </c>
    </row>
    <row r="6599" spans="1:6">
      <c r="A6599" s="6" t="s">
        <v>6588</v>
      </c>
      <c r="B6599" s="7">
        <v>0.47565206301464902</v>
      </c>
      <c r="C6599" s="7">
        <v>3.3833712311150599</v>
      </c>
      <c r="D6599" s="7">
        <v>0.29768172502246498</v>
      </c>
      <c r="E6599" s="7">
        <v>0.76684616497453895</v>
      </c>
      <c r="F6599" s="9">
        <f t="shared" si="103"/>
        <v>2.9898683303161664</v>
      </c>
    </row>
    <row r="6600" spans="1:6">
      <c r="A6600" s="6" t="s">
        <v>6586</v>
      </c>
      <c r="B6600" s="7">
        <v>1.2473136019881801</v>
      </c>
      <c r="C6600" s="7">
        <v>-0.124687048815915</v>
      </c>
      <c r="D6600" s="7">
        <v>0.29760911879857499</v>
      </c>
      <c r="E6600" s="7">
        <v>0.76684616497453895</v>
      </c>
      <c r="F6600" s="9">
        <f t="shared" si="103"/>
        <v>17.673135287669172</v>
      </c>
    </row>
    <row r="6601" spans="1:6">
      <c r="A6601" s="6" t="s">
        <v>6589</v>
      </c>
      <c r="B6601" s="7">
        <v>-0.14707463805462201</v>
      </c>
      <c r="C6601" s="7">
        <v>9.8738177162338392</v>
      </c>
      <c r="D6601" s="7">
        <v>0.29779998439928501</v>
      </c>
      <c r="E6601" s="7">
        <v>0.76703459093419901</v>
      </c>
      <c r="F6601" s="9">
        <f t="shared" si="103"/>
        <v>0.71273052939515447</v>
      </c>
    </row>
    <row r="6602" spans="1:6">
      <c r="A6602" s="6" t="s">
        <v>6591</v>
      </c>
      <c r="B6602" s="7">
        <v>0.367331260691171</v>
      </c>
      <c r="C6602" s="7">
        <v>4.6522779139651096</v>
      </c>
      <c r="D6602" s="7">
        <v>0.29796804255713499</v>
      </c>
      <c r="E6602" s="7">
        <v>0.76711830361552902</v>
      </c>
      <c r="F6602" s="9">
        <f t="shared" si="103"/>
        <v>2.3298677004859623</v>
      </c>
    </row>
    <row r="6603" spans="1:6">
      <c r="A6603" s="6" t="s">
        <v>6593</v>
      </c>
      <c r="B6603" s="7">
        <v>0.37993142984625999</v>
      </c>
      <c r="C6603" s="7">
        <v>4.2696806631686197</v>
      </c>
      <c r="D6603" s="7">
        <v>0.29801296290910301</v>
      </c>
      <c r="E6603" s="7">
        <v>0.76711830361552902</v>
      </c>
      <c r="F6603" s="9">
        <f t="shared" si="103"/>
        <v>2.3984542005135632</v>
      </c>
    </row>
    <row r="6604" spans="1:6">
      <c r="A6604" s="6" t="s">
        <v>6592</v>
      </c>
      <c r="B6604" s="7">
        <v>0.54070856557423497</v>
      </c>
      <c r="C6604" s="7">
        <v>5.5059153443686704</v>
      </c>
      <c r="D6604" s="7">
        <v>0.29797056137662498</v>
      </c>
      <c r="E6604" s="7">
        <v>0.76711830361552902</v>
      </c>
      <c r="F6604" s="9">
        <f t="shared" si="103"/>
        <v>3.4730302464313687</v>
      </c>
    </row>
    <row r="6605" spans="1:6">
      <c r="A6605" s="6" t="s">
        <v>6590</v>
      </c>
      <c r="B6605" s="7">
        <v>0.65120108887477801</v>
      </c>
      <c r="C6605" s="7">
        <v>2.1522443939356002</v>
      </c>
      <c r="D6605" s="7">
        <v>0.297952252969997</v>
      </c>
      <c r="E6605" s="7">
        <v>0.76711830361552902</v>
      </c>
      <c r="F6605" s="9">
        <f t="shared" si="103"/>
        <v>4.4792065429155894</v>
      </c>
    </row>
    <row r="6606" spans="1:6">
      <c r="A6606" s="6" t="s">
        <v>6594</v>
      </c>
      <c r="B6606" s="7">
        <v>1.3506409691594601</v>
      </c>
      <c r="C6606" s="7">
        <v>0.83769729208339105</v>
      </c>
      <c r="D6606" s="7">
        <v>0.298092045559675</v>
      </c>
      <c r="E6606" s="7">
        <v>0.76720571580466101</v>
      </c>
      <c r="F6606" s="9">
        <f t="shared" si="103"/>
        <v>22.420276752609507</v>
      </c>
    </row>
    <row r="6607" spans="1:6">
      <c r="A6607" s="6" t="s">
        <v>6596</v>
      </c>
      <c r="B6607" s="7">
        <v>0.19282426745308601</v>
      </c>
      <c r="C6607" s="7">
        <v>5.9718237370583998</v>
      </c>
      <c r="D6607" s="7">
        <v>0.29828812485053302</v>
      </c>
      <c r="E6607" s="7">
        <v>0.76747801130580595</v>
      </c>
      <c r="F6607" s="9">
        <f t="shared" si="103"/>
        <v>1.5589215744966944</v>
      </c>
    </row>
    <row r="6608" spans="1:6">
      <c r="A6608" s="6" t="s">
        <v>6595</v>
      </c>
      <c r="B6608" s="7">
        <v>1.1163047341786001</v>
      </c>
      <c r="C6608" s="7">
        <v>0.33113644010494597</v>
      </c>
      <c r="D6608" s="7">
        <v>0.29825344709122398</v>
      </c>
      <c r="E6608" s="7">
        <v>0.76747801130580595</v>
      </c>
      <c r="F6608" s="9">
        <f t="shared" si="103"/>
        <v>13.070877190099978</v>
      </c>
    </row>
    <row r="6609" spans="1:6">
      <c r="A6609" s="6" t="s">
        <v>6598</v>
      </c>
      <c r="B6609" s="7">
        <v>0.65726871690204902</v>
      </c>
      <c r="C6609" s="7">
        <v>2.60973554705786</v>
      </c>
      <c r="D6609" s="7">
        <v>0.29851975788049401</v>
      </c>
      <c r="E6609" s="7">
        <v>0.76767991629099697</v>
      </c>
      <c r="F6609" s="9">
        <f t="shared" si="103"/>
        <v>4.5422257700205355</v>
      </c>
    </row>
    <row r="6610" spans="1:6">
      <c r="A6610" s="6" t="s">
        <v>6600</v>
      </c>
      <c r="B6610" s="7">
        <v>0.91383044264431001</v>
      </c>
      <c r="C6610" s="7">
        <v>1.0795544180201799</v>
      </c>
      <c r="D6610" s="7">
        <v>0.29854720659428702</v>
      </c>
      <c r="E6610" s="7">
        <v>0.76767991629099697</v>
      </c>
      <c r="F6610" s="9">
        <f t="shared" si="103"/>
        <v>8.2003132499743092</v>
      </c>
    </row>
    <row r="6611" spans="1:6">
      <c r="A6611" s="6" t="s">
        <v>6597</v>
      </c>
      <c r="B6611" s="7">
        <v>1.19365662053201</v>
      </c>
      <c r="C6611" s="7">
        <v>-0.27343379449898297</v>
      </c>
      <c r="D6611" s="7">
        <v>0.298416209978078</v>
      </c>
      <c r="E6611" s="7">
        <v>0.76767991629099697</v>
      </c>
      <c r="F6611" s="9">
        <f t="shared" si="103"/>
        <v>15.619122120988118</v>
      </c>
    </row>
    <row r="6612" spans="1:6">
      <c r="A6612" s="6" t="s">
        <v>6599</v>
      </c>
      <c r="B6612" s="7">
        <v>1.4525130384966201</v>
      </c>
      <c r="C6612" s="7">
        <v>-0.23539916418378401</v>
      </c>
      <c r="D6612" s="7">
        <v>0.29854319065384599</v>
      </c>
      <c r="E6612" s="7">
        <v>0.76767991629099697</v>
      </c>
      <c r="F6612" s="9">
        <f t="shared" si="103"/>
        <v>28.347387374414119</v>
      </c>
    </row>
    <row r="6613" spans="1:6">
      <c r="A6613" s="6" t="s">
        <v>6601</v>
      </c>
      <c r="B6613" s="7">
        <v>-0.16446729994217499</v>
      </c>
      <c r="C6613" s="7">
        <v>8.0576467509021494</v>
      </c>
      <c r="D6613" s="7">
        <v>0.29870358210089298</v>
      </c>
      <c r="E6613" s="7">
        <v>0.767965870690969</v>
      </c>
      <c r="F6613" s="9">
        <f t="shared" si="103"/>
        <v>0.68475103925073688</v>
      </c>
    </row>
    <row r="6614" spans="1:6">
      <c r="A6614" s="6" t="s">
        <v>6602</v>
      </c>
      <c r="B6614" s="7">
        <v>-0.30056447463951402</v>
      </c>
      <c r="C6614" s="7">
        <v>7.6421387915597503</v>
      </c>
      <c r="D6614" s="7">
        <v>0.29884619656521499</v>
      </c>
      <c r="E6614" s="7">
        <v>0.76821636437885998</v>
      </c>
      <c r="F6614" s="9">
        <f t="shared" si="103"/>
        <v>0.50053623823171833</v>
      </c>
    </row>
    <row r="6615" spans="1:6">
      <c r="A6615" s="6" t="s">
        <v>6607</v>
      </c>
      <c r="B6615" s="7">
        <v>-1.23191623717656</v>
      </c>
      <c r="C6615" s="7">
        <v>0.66648520645644804</v>
      </c>
      <c r="D6615" s="7">
        <v>0.29920999266203402</v>
      </c>
      <c r="E6615" s="7">
        <v>0.76836981183349895</v>
      </c>
      <c r="F6615" s="9">
        <f t="shared" si="103"/>
        <v>5.862512244873664E-2</v>
      </c>
    </row>
    <row r="6616" spans="1:6">
      <c r="A6616" s="6" t="s">
        <v>6603</v>
      </c>
      <c r="B6616" s="7">
        <v>-0.379661747989397</v>
      </c>
      <c r="C6616" s="7">
        <v>3.4784541764653198</v>
      </c>
      <c r="D6616" s="7">
        <v>0.29901520064022202</v>
      </c>
      <c r="E6616" s="7">
        <v>0.76836981183349895</v>
      </c>
      <c r="F6616" s="9">
        <f t="shared" si="103"/>
        <v>0.41719419034482713</v>
      </c>
    </row>
    <row r="6617" spans="1:6">
      <c r="A6617" s="6" t="s">
        <v>6606</v>
      </c>
      <c r="B6617" s="7">
        <v>-0.228140302121696</v>
      </c>
      <c r="C6617" s="7">
        <v>6.12689350192041</v>
      </c>
      <c r="D6617" s="7">
        <v>0.29920416402106698</v>
      </c>
      <c r="E6617" s="7">
        <v>0.76836981183349895</v>
      </c>
      <c r="F6617" s="9">
        <f t="shared" si="103"/>
        <v>0.59137055657530035</v>
      </c>
    </row>
    <row r="6618" spans="1:6">
      <c r="A6618" s="6" t="s">
        <v>6605</v>
      </c>
      <c r="B6618" s="7">
        <v>-0.18114592106623001</v>
      </c>
      <c r="C6618" s="7">
        <v>6.0973498190271096</v>
      </c>
      <c r="D6618" s="7">
        <v>0.29916462859887699</v>
      </c>
      <c r="E6618" s="7">
        <v>0.76836981183349895</v>
      </c>
      <c r="F6618" s="9">
        <f t="shared" si="103"/>
        <v>0.65895245287244197</v>
      </c>
    </row>
    <row r="6619" spans="1:6">
      <c r="A6619" s="6" t="s">
        <v>6611</v>
      </c>
      <c r="B6619" s="7">
        <v>-0.176156609986962</v>
      </c>
      <c r="C6619" s="7">
        <v>6.49707086748524</v>
      </c>
      <c r="D6619" s="7">
        <v>0.29934144448588201</v>
      </c>
      <c r="E6619" s="7">
        <v>0.76836981183349895</v>
      </c>
      <c r="F6619" s="9">
        <f t="shared" si="103"/>
        <v>0.66656635682718479</v>
      </c>
    </row>
    <row r="6620" spans="1:6">
      <c r="A6620" s="6" t="s">
        <v>6608</v>
      </c>
      <c r="B6620" s="7">
        <v>-0.17223789429712899</v>
      </c>
      <c r="C6620" s="7">
        <v>8.2458911423110202</v>
      </c>
      <c r="D6620" s="7">
        <v>0.29922293045500398</v>
      </c>
      <c r="E6620" s="7">
        <v>0.76836981183349895</v>
      </c>
      <c r="F6620" s="9">
        <f t="shared" si="103"/>
        <v>0.67260811955427613</v>
      </c>
    </row>
    <row r="6621" spans="1:6">
      <c r="A6621" s="6" t="s">
        <v>6610</v>
      </c>
      <c r="B6621" s="7">
        <v>-0.15657121449637201</v>
      </c>
      <c r="C6621" s="7">
        <v>7.6129163320938504</v>
      </c>
      <c r="D6621" s="7">
        <v>0.29928308583111202</v>
      </c>
      <c r="E6621" s="7">
        <v>0.76836981183349895</v>
      </c>
      <c r="F6621" s="9">
        <f t="shared" si="103"/>
        <v>0.69731464363774387</v>
      </c>
    </row>
    <row r="6622" spans="1:6">
      <c r="A6622" s="6" t="s">
        <v>6609</v>
      </c>
      <c r="B6622" s="7">
        <v>0.31796192787917199</v>
      </c>
      <c r="C6622" s="7">
        <v>5.3137929025984096</v>
      </c>
      <c r="D6622" s="7">
        <v>0.29925877350789798</v>
      </c>
      <c r="E6622" s="7">
        <v>0.76836981183349895</v>
      </c>
      <c r="F6622" s="9">
        <f t="shared" si="103"/>
        <v>2.0795143799448543</v>
      </c>
    </row>
    <row r="6623" spans="1:6">
      <c r="A6623" s="6" t="s">
        <v>6604</v>
      </c>
      <c r="B6623" s="7">
        <v>0.50329628838519402</v>
      </c>
      <c r="C6623" s="7">
        <v>2.83609808253413</v>
      </c>
      <c r="D6623" s="7">
        <v>0.29913016099927398</v>
      </c>
      <c r="E6623" s="7">
        <v>0.76836981183349895</v>
      </c>
      <c r="F6623" s="9">
        <f t="shared" si="103"/>
        <v>3.1863706155041838</v>
      </c>
    </row>
    <row r="6624" spans="1:6">
      <c r="A6624" s="6" t="s">
        <v>6612</v>
      </c>
      <c r="B6624" s="7">
        <v>0.75134988467212305</v>
      </c>
      <c r="C6624" s="7">
        <v>1.6273399282542</v>
      </c>
      <c r="D6624" s="7">
        <v>0.29935781870280498</v>
      </c>
      <c r="E6624" s="7">
        <v>0.76836981183349895</v>
      </c>
      <c r="F6624" s="9">
        <f t="shared" si="103"/>
        <v>5.6409192739809013</v>
      </c>
    </row>
    <row r="6625" spans="1:6">
      <c r="A6625" s="6" t="s">
        <v>6614</v>
      </c>
      <c r="B6625" s="7">
        <v>0.43645515425065801</v>
      </c>
      <c r="C6625" s="7">
        <v>3.22964654589149</v>
      </c>
      <c r="D6625" s="7">
        <v>0.29947337750105801</v>
      </c>
      <c r="E6625" s="7">
        <v>0.76843440450844802</v>
      </c>
      <c r="F6625" s="9">
        <f t="shared" si="103"/>
        <v>2.7318393364311659</v>
      </c>
    </row>
    <row r="6626" spans="1:6">
      <c r="A6626" s="6" t="s">
        <v>6613</v>
      </c>
      <c r="B6626" s="7">
        <v>0.82679619816084304</v>
      </c>
      <c r="C6626" s="7">
        <v>1.3962017353679499</v>
      </c>
      <c r="D6626" s="7">
        <v>0.29944933229888399</v>
      </c>
      <c r="E6626" s="7">
        <v>0.76843440450844802</v>
      </c>
      <c r="F6626" s="9">
        <f t="shared" si="103"/>
        <v>6.7111384470307192</v>
      </c>
    </row>
    <row r="6627" spans="1:6">
      <c r="A6627" s="6" t="s">
        <v>6615</v>
      </c>
      <c r="B6627" s="7">
        <v>0.31036458081587298</v>
      </c>
      <c r="C6627" s="7">
        <v>7.3321850345804904</v>
      </c>
      <c r="D6627" s="7">
        <v>0.29982374342423102</v>
      </c>
      <c r="E6627" s="7">
        <v>0.76910770755549795</v>
      </c>
      <c r="F6627" s="9">
        <f t="shared" si="103"/>
        <v>2.0434526591062951</v>
      </c>
    </row>
    <row r="6628" spans="1:6">
      <c r="A6628" s="6" t="s">
        <v>6616</v>
      </c>
      <c r="B6628" s="7">
        <v>1.12109657287942</v>
      </c>
      <c r="C6628" s="7">
        <v>-0.19111359585455601</v>
      </c>
      <c r="D6628" s="7">
        <v>0.29982624901057803</v>
      </c>
      <c r="E6628" s="7">
        <v>0.76910770755549795</v>
      </c>
      <c r="F6628" s="9">
        <f t="shared" si="103"/>
        <v>13.215894797625772</v>
      </c>
    </row>
    <row r="6629" spans="1:6">
      <c r="A6629" s="6" t="s">
        <v>6617</v>
      </c>
      <c r="B6629" s="7">
        <v>0.54484626192700503</v>
      </c>
      <c r="C6629" s="7">
        <v>2.99157647831094</v>
      </c>
      <c r="D6629" s="7">
        <v>0.29990379740367101</v>
      </c>
      <c r="E6629" s="7">
        <v>0.76919058130294504</v>
      </c>
      <c r="F6629" s="9">
        <f t="shared" si="103"/>
        <v>3.50627731518862</v>
      </c>
    </row>
    <row r="6630" spans="1:6">
      <c r="A6630" s="6" t="s">
        <v>6618</v>
      </c>
      <c r="B6630" s="7">
        <v>0.39521721812266603</v>
      </c>
      <c r="C6630" s="7">
        <v>3.7430474185334202</v>
      </c>
      <c r="D6630" s="7">
        <v>0.29996538943769602</v>
      </c>
      <c r="E6630" s="7">
        <v>0.76923251149618599</v>
      </c>
      <c r="F6630" s="9">
        <f t="shared" si="103"/>
        <v>2.4843753877693979</v>
      </c>
    </row>
    <row r="6631" spans="1:6">
      <c r="A6631" s="6" t="s">
        <v>6624</v>
      </c>
      <c r="B6631" s="7">
        <v>-0.68677254420462697</v>
      </c>
      <c r="C6631" s="7">
        <v>2.7986472243790099</v>
      </c>
      <c r="D6631" s="7">
        <v>0.30044909519131302</v>
      </c>
      <c r="E6631" s="7">
        <v>0.76955523865516795</v>
      </c>
      <c r="F6631" s="9">
        <f t="shared" si="103"/>
        <v>0.20569676225812525</v>
      </c>
    </row>
    <row r="6632" spans="1:6">
      <c r="A6632" s="6" t="s">
        <v>6626</v>
      </c>
      <c r="B6632" s="7">
        <v>-0.40994727301338002</v>
      </c>
      <c r="C6632" s="7">
        <v>6.5094848996563996</v>
      </c>
      <c r="D6632" s="7">
        <v>0.30047649401128601</v>
      </c>
      <c r="E6632" s="7">
        <v>0.76955523865516795</v>
      </c>
      <c r="F6632" s="9">
        <f t="shared" si="103"/>
        <v>0.38909238119988687</v>
      </c>
    </row>
    <row r="6633" spans="1:6">
      <c r="A6633" s="6" t="s">
        <v>6619</v>
      </c>
      <c r="B6633" s="7">
        <v>-0.191496801036241</v>
      </c>
      <c r="C6633" s="7">
        <v>8.0366836166008806</v>
      </c>
      <c r="D6633" s="7">
        <v>0.30020056198812101</v>
      </c>
      <c r="E6633" s="7">
        <v>0.76955523865516795</v>
      </c>
      <c r="F6633" s="9">
        <f t="shared" si="103"/>
        <v>0.64343280442769724</v>
      </c>
    </row>
    <row r="6634" spans="1:6">
      <c r="A6634" s="6" t="s">
        <v>6625</v>
      </c>
      <c r="B6634" s="7">
        <v>-0.188993908605216</v>
      </c>
      <c r="C6634" s="7">
        <v>5.8604368899663202</v>
      </c>
      <c r="D6634" s="7">
        <v>0.30047437632318003</v>
      </c>
      <c r="E6634" s="7">
        <v>0.76955523865516795</v>
      </c>
      <c r="F6634" s="9">
        <f t="shared" si="103"/>
        <v>0.64715169260533278</v>
      </c>
    </row>
    <row r="6635" spans="1:6">
      <c r="A6635" s="6" t="s">
        <v>6622</v>
      </c>
      <c r="B6635" s="7">
        <v>-0.133394311720615</v>
      </c>
      <c r="C6635" s="7">
        <v>9.2540373746395002</v>
      </c>
      <c r="D6635" s="7">
        <v>0.30035562907323798</v>
      </c>
      <c r="E6635" s="7">
        <v>0.76955523865516795</v>
      </c>
      <c r="F6635" s="9">
        <f t="shared" si="103"/>
        <v>0.73553897170777416</v>
      </c>
    </row>
    <row r="6636" spans="1:6">
      <c r="A6636" s="6" t="s">
        <v>6627</v>
      </c>
      <c r="B6636" s="7">
        <v>0.223130611487553</v>
      </c>
      <c r="C6636" s="7">
        <v>4.6568934192856899</v>
      </c>
      <c r="D6636" s="7">
        <v>0.300498601895757</v>
      </c>
      <c r="E6636" s="7">
        <v>0.76955523865516795</v>
      </c>
      <c r="F6636" s="9">
        <f t="shared" si="103"/>
        <v>1.6715932604738606</v>
      </c>
    </row>
    <row r="6637" spans="1:6">
      <c r="A6637" s="6" t="s">
        <v>6621</v>
      </c>
      <c r="B6637" s="7">
        <v>0.35516115175771301</v>
      </c>
      <c r="C6637" s="7">
        <v>8.24447516274879</v>
      </c>
      <c r="D6637" s="7">
        <v>0.30029202429719598</v>
      </c>
      <c r="E6637" s="7">
        <v>0.76955523865516795</v>
      </c>
      <c r="F6637" s="9">
        <f t="shared" si="103"/>
        <v>2.2654847951995407</v>
      </c>
    </row>
    <row r="6638" spans="1:6">
      <c r="A6638" s="6" t="s">
        <v>6620</v>
      </c>
      <c r="B6638" s="7">
        <v>0.35765663513662499</v>
      </c>
      <c r="C6638" s="7">
        <v>3.8992467105905102</v>
      </c>
      <c r="D6638" s="7">
        <v>0.30021624071174902</v>
      </c>
      <c r="E6638" s="7">
        <v>0.76955523865516795</v>
      </c>
      <c r="F6638" s="9">
        <f t="shared" si="103"/>
        <v>2.2785398849315386</v>
      </c>
    </row>
    <row r="6639" spans="1:6">
      <c r="A6639" s="6" t="s">
        <v>6623</v>
      </c>
      <c r="B6639" s="7">
        <v>0.85665625982369198</v>
      </c>
      <c r="C6639" s="7">
        <v>1.40782516969347</v>
      </c>
      <c r="D6639" s="7">
        <v>0.30036844917591099</v>
      </c>
      <c r="E6639" s="7">
        <v>0.76955523865516795</v>
      </c>
      <c r="F6639" s="9">
        <f t="shared" si="103"/>
        <v>7.188797659013014</v>
      </c>
    </row>
    <row r="6640" spans="1:6">
      <c r="A6640" s="6" t="s">
        <v>6628</v>
      </c>
      <c r="B6640" s="7">
        <v>-0.206423893822308</v>
      </c>
      <c r="C6640" s="7">
        <v>6.4585042646510296</v>
      </c>
      <c r="D6640" s="7">
        <v>0.300588806227367</v>
      </c>
      <c r="E6640" s="7">
        <v>0.76967031377676198</v>
      </c>
      <c r="F6640" s="9">
        <f t="shared" si="103"/>
        <v>0.62169318431154597</v>
      </c>
    </row>
    <row r="6641" spans="1:6">
      <c r="A6641" s="6" t="s">
        <v>6629</v>
      </c>
      <c r="B6641" s="7">
        <v>-1.1876307511167601</v>
      </c>
      <c r="C6641" s="7">
        <v>0.26316234438733699</v>
      </c>
      <c r="D6641" s="7">
        <v>0.300673761250908</v>
      </c>
      <c r="E6641" s="7">
        <v>0.76977191519167898</v>
      </c>
      <c r="F6641" s="9">
        <f t="shared" si="103"/>
        <v>6.4918615455080861E-2</v>
      </c>
    </row>
    <row r="6642" spans="1:6">
      <c r="A6642" s="6" t="s">
        <v>6631</v>
      </c>
      <c r="B6642" s="7">
        <v>-0.38505928069107298</v>
      </c>
      <c r="C6642" s="7">
        <v>4.8970946937580599</v>
      </c>
      <c r="D6642" s="7">
        <v>0.30081859282217499</v>
      </c>
      <c r="E6642" s="7">
        <v>0.769910840759088</v>
      </c>
      <c r="F6642" s="9">
        <f t="shared" si="103"/>
        <v>0.41204127210474517</v>
      </c>
    </row>
    <row r="6643" spans="1:6">
      <c r="A6643" s="6" t="s">
        <v>6630</v>
      </c>
      <c r="B6643" s="7">
        <v>0.24148119933308401</v>
      </c>
      <c r="C6643" s="7">
        <v>4.7513783138696999</v>
      </c>
      <c r="D6643" s="7">
        <v>0.30078811812975598</v>
      </c>
      <c r="E6643" s="7">
        <v>0.769910840759088</v>
      </c>
      <c r="F6643" s="9">
        <f t="shared" si="103"/>
        <v>1.7437378691834784</v>
      </c>
    </row>
    <row r="6644" spans="1:6">
      <c r="A6644" s="6" t="s">
        <v>6632</v>
      </c>
      <c r="B6644" s="7">
        <v>-0.39505524478474802</v>
      </c>
      <c r="C6644" s="7">
        <v>3.15127373512557</v>
      </c>
      <c r="D6644" s="7">
        <v>0.30097568892890297</v>
      </c>
      <c r="E6644" s="7">
        <v>0.77011769620244197</v>
      </c>
      <c r="F6644" s="9">
        <f t="shared" si="103"/>
        <v>0.4026658096338635</v>
      </c>
    </row>
    <row r="6645" spans="1:6">
      <c r="A6645" s="6" t="s">
        <v>6633</v>
      </c>
      <c r="B6645" s="7">
        <v>0.31999597442091399</v>
      </c>
      <c r="C6645" s="7">
        <v>4.8527573973553704</v>
      </c>
      <c r="D6645" s="7">
        <v>0.30099000654424302</v>
      </c>
      <c r="E6645" s="7">
        <v>0.77011769620244197</v>
      </c>
      <c r="F6645" s="9">
        <f t="shared" si="103"/>
        <v>2.0892767647598816</v>
      </c>
    </row>
    <row r="6646" spans="1:6">
      <c r="A6646" s="6" t="s">
        <v>6635</v>
      </c>
      <c r="B6646" s="7">
        <v>-0.74284778662041995</v>
      </c>
      <c r="C6646" s="7">
        <v>1.76307529589114</v>
      </c>
      <c r="D6646" s="7">
        <v>0.30116920493765198</v>
      </c>
      <c r="E6646" s="7">
        <v>0.77022630247083801</v>
      </c>
      <c r="F6646" s="9">
        <f t="shared" si="103"/>
        <v>0.18078076231038542</v>
      </c>
    </row>
    <row r="6647" spans="1:6">
      <c r="A6647" s="6" t="s">
        <v>6638</v>
      </c>
      <c r="B6647" s="7">
        <v>-0.494199820794052</v>
      </c>
      <c r="C6647" s="7">
        <v>2.0947605357628398</v>
      </c>
      <c r="D6647" s="7">
        <v>0.30129327199924</v>
      </c>
      <c r="E6647" s="7">
        <v>0.77022630247083801</v>
      </c>
      <c r="F6647" s="9">
        <f t="shared" si="103"/>
        <v>0.32047944452657157</v>
      </c>
    </row>
    <row r="6648" spans="1:6">
      <c r="A6648" s="6" t="s">
        <v>6639</v>
      </c>
      <c r="B6648" s="7">
        <v>-0.48543661690485501</v>
      </c>
      <c r="C6648" s="7">
        <v>2.16104900043472</v>
      </c>
      <c r="D6648" s="7">
        <v>0.30137479998622901</v>
      </c>
      <c r="E6648" s="7">
        <v>0.77022630247083801</v>
      </c>
      <c r="F6648" s="9">
        <f t="shared" si="103"/>
        <v>0.32701176907464674</v>
      </c>
    </row>
    <row r="6649" spans="1:6">
      <c r="A6649" s="6" t="s">
        <v>6634</v>
      </c>
      <c r="B6649" s="7">
        <v>-0.37747757071307497</v>
      </c>
      <c r="C6649" s="7">
        <v>3.9317318669805901</v>
      </c>
      <c r="D6649" s="7">
        <v>0.30114993031189302</v>
      </c>
      <c r="E6649" s="7">
        <v>0.77022630247083801</v>
      </c>
      <c r="F6649" s="9">
        <f t="shared" si="103"/>
        <v>0.41929765089589399</v>
      </c>
    </row>
    <row r="6650" spans="1:6">
      <c r="A6650" s="6" t="s">
        <v>6637</v>
      </c>
      <c r="B6650" s="7">
        <v>-0.24037933154239699</v>
      </c>
      <c r="C6650" s="7">
        <v>4.9534048727229996</v>
      </c>
      <c r="D6650" s="7">
        <v>0.301272294804244</v>
      </c>
      <c r="E6650" s="7">
        <v>0.77022630247083801</v>
      </c>
      <c r="F6650" s="9">
        <f t="shared" si="103"/>
        <v>0.57493754270139408</v>
      </c>
    </row>
    <row r="6651" spans="1:6">
      <c r="A6651" s="6" t="s">
        <v>6640</v>
      </c>
      <c r="B6651" s="7">
        <v>0.27052313573798298</v>
      </c>
      <c r="C6651" s="7">
        <v>5.67937012122231</v>
      </c>
      <c r="D6651" s="7">
        <v>0.30137669392904798</v>
      </c>
      <c r="E6651" s="7">
        <v>0.77022630247083801</v>
      </c>
      <c r="F6651" s="9">
        <f t="shared" si="103"/>
        <v>1.864331492284462</v>
      </c>
    </row>
    <row r="6652" spans="1:6">
      <c r="A6652" s="6" t="s">
        <v>6641</v>
      </c>
      <c r="B6652" s="7">
        <v>0.27704681919553398</v>
      </c>
      <c r="C6652" s="7">
        <v>4.7284278684797796</v>
      </c>
      <c r="D6652" s="7">
        <v>0.30139487062336701</v>
      </c>
      <c r="E6652" s="7">
        <v>0.77022630247083801</v>
      </c>
      <c r="F6652" s="9">
        <f t="shared" si="103"/>
        <v>1.8925476340893908</v>
      </c>
    </row>
    <row r="6653" spans="1:6">
      <c r="A6653" s="6" t="s">
        <v>6636</v>
      </c>
      <c r="B6653" s="7">
        <v>0.49878550912356401</v>
      </c>
      <c r="C6653" s="7">
        <v>4.3176317871305097</v>
      </c>
      <c r="D6653" s="7">
        <v>0.30126921979308702</v>
      </c>
      <c r="E6653" s="7">
        <v>0.77022630247083801</v>
      </c>
      <c r="F6653" s="9">
        <f t="shared" si="103"/>
        <v>3.1534468033880065</v>
      </c>
    </row>
    <row r="6654" spans="1:6">
      <c r="A6654" s="6" t="s">
        <v>6643</v>
      </c>
      <c r="B6654" s="7">
        <v>-0.63024979121312197</v>
      </c>
      <c r="C6654" s="7">
        <v>4.5076878433329401</v>
      </c>
      <c r="D6654" s="7">
        <v>0.30153542004399903</v>
      </c>
      <c r="E6654" s="7">
        <v>0.77035390106507495</v>
      </c>
      <c r="F6654" s="9">
        <f t="shared" si="103"/>
        <v>0.2342880883404839</v>
      </c>
    </row>
    <row r="6655" spans="1:6">
      <c r="A6655" s="6" t="s">
        <v>6642</v>
      </c>
      <c r="B6655" s="7">
        <v>-0.14908124709250301</v>
      </c>
      <c r="C6655" s="7">
        <v>7.0105080537255704</v>
      </c>
      <c r="D6655" s="7">
        <v>0.30149202393442498</v>
      </c>
      <c r="E6655" s="7">
        <v>0.77035390106507495</v>
      </c>
      <c r="F6655" s="9">
        <f t="shared" si="103"/>
        <v>0.7094450337458218</v>
      </c>
    </row>
    <row r="6656" spans="1:6">
      <c r="A6656" s="6" t="s">
        <v>6646</v>
      </c>
      <c r="B6656" s="7">
        <v>-0.35662670669278901</v>
      </c>
      <c r="C6656" s="7">
        <v>4.3488157710562696</v>
      </c>
      <c r="D6656" s="7">
        <v>0.30170575723663501</v>
      </c>
      <c r="E6656" s="7">
        <v>0.77044176697765998</v>
      </c>
      <c r="F6656" s="9">
        <f t="shared" si="103"/>
        <v>0.43991958127915298</v>
      </c>
    </row>
    <row r="6657" spans="1:6">
      <c r="A6657" s="6" t="s">
        <v>6645</v>
      </c>
      <c r="B6657" s="7">
        <v>0.20330131549820399</v>
      </c>
      <c r="C6657" s="7">
        <v>5.7015501720490898</v>
      </c>
      <c r="D6657" s="7">
        <v>0.30167797202289198</v>
      </c>
      <c r="E6657" s="7">
        <v>0.77044176697765998</v>
      </c>
      <c r="F6657" s="9">
        <f t="shared" si="103"/>
        <v>1.5969867596782179</v>
      </c>
    </row>
    <row r="6658" spans="1:6">
      <c r="A6658" s="6" t="s">
        <v>6644</v>
      </c>
      <c r="B6658" s="7">
        <v>0.80477290642218002</v>
      </c>
      <c r="C6658" s="7">
        <v>4.8365880635390699</v>
      </c>
      <c r="D6658" s="7">
        <v>0.301657818932213</v>
      </c>
      <c r="E6658" s="7">
        <v>0.77044176697765998</v>
      </c>
      <c r="F6658" s="9">
        <f t="shared" ref="F6658:F6721" si="104">10^B6658</f>
        <v>6.3792982399787386</v>
      </c>
    </row>
    <row r="6659" spans="1:6">
      <c r="A6659" s="6" t="s">
        <v>6647</v>
      </c>
      <c r="B6659" s="7">
        <v>0.16589291843107001</v>
      </c>
      <c r="C6659" s="7">
        <v>7.4791902839946598</v>
      </c>
      <c r="D6659" s="7">
        <v>0.30176290703658398</v>
      </c>
      <c r="E6659" s="7">
        <v>0.77047198459768695</v>
      </c>
      <c r="F6659" s="9">
        <f t="shared" si="104"/>
        <v>1.465186533540753</v>
      </c>
    </row>
    <row r="6660" spans="1:6">
      <c r="A6660" s="6" t="s">
        <v>6648</v>
      </c>
      <c r="B6660" s="7">
        <v>0.31783176992472301</v>
      </c>
      <c r="C6660" s="7">
        <v>3.6835976390392</v>
      </c>
      <c r="D6660" s="7">
        <v>0.30181446052297101</v>
      </c>
      <c r="E6660" s="7">
        <v>0.77048790657831201</v>
      </c>
      <c r="F6660" s="9">
        <f t="shared" si="104"/>
        <v>2.0788912433541307</v>
      </c>
    </row>
    <row r="6661" spans="1:6">
      <c r="A6661" s="6" t="s">
        <v>6649</v>
      </c>
      <c r="B6661" s="7">
        <v>0.160908609015047</v>
      </c>
      <c r="C6661" s="7">
        <v>6.0725842113065198</v>
      </c>
      <c r="D6661" s="7">
        <v>0.30186025412052803</v>
      </c>
      <c r="E6661" s="7">
        <v>0.77048912183714502</v>
      </c>
      <c r="F6661" s="9">
        <f t="shared" si="104"/>
        <v>1.4484670125628083</v>
      </c>
    </row>
    <row r="6662" spans="1:6">
      <c r="A6662" s="6" t="s">
        <v>6650</v>
      </c>
      <c r="B6662" s="7">
        <v>0.48516097084612197</v>
      </c>
      <c r="C6662" s="7">
        <v>3.1039540380067798</v>
      </c>
      <c r="D6662" s="7">
        <v>0.30211375539310198</v>
      </c>
      <c r="E6662" s="7">
        <v>0.77102042467630105</v>
      </c>
      <c r="F6662" s="9">
        <f t="shared" si="104"/>
        <v>3.0560536267567295</v>
      </c>
    </row>
    <row r="6663" spans="1:6">
      <c r="A6663" s="6" t="s">
        <v>6651</v>
      </c>
      <c r="B6663" s="7">
        <v>1.27548216943257</v>
      </c>
      <c r="C6663" s="7">
        <v>-0.19051868524932</v>
      </c>
      <c r="D6663" s="7">
        <v>0.302172021797316</v>
      </c>
      <c r="E6663" s="7">
        <v>0.77105338655230005</v>
      </c>
      <c r="F6663" s="9">
        <f t="shared" si="104"/>
        <v>18.857415461441704</v>
      </c>
    </row>
    <row r="6664" spans="1:6">
      <c r="A6664" s="6" t="s">
        <v>6652</v>
      </c>
      <c r="B6664" s="7">
        <v>1.08199174905135</v>
      </c>
      <c r="C6664" s="7">
        <v>1.3335800064232699</v>
      </c>
      <c r="D6664" s="7">
        <v>0.30228775128532698</v>
      </c>
      <c r="E6664" s="7">
        <v>0.77123294528108199</v>
      </c>
      <c r="F6664" s="9">
        <f t="shared" si="104"/>
        <v>12.077908886598831</v>
      </c>
    </row>
    <row r="6665" spans="1:6">
      <c r="A6665" s="6" t="s">
        <v>6655</v>
      </c>
      <c r="B6665" s="7">
        <v>-0.16899321698133199</v>
      </c>
      <c r="C6665" s="7">
        <v>7.8088296476213701</v>
      </c>
      <c r="D6665" s="7">
        <v>0.30242840532234699</v>
      </c>
      <c r="E6665" s="7">
        <v>0.77124459986358795</v>
      </c>
      <c r="F6665" s="9">
        <f t="shared" si="104"/>
        <v>0.67765209142208149</v>
      </c>
    </row>
    <row r="6666" spans="1:6">
      <c r="A6666" s="6" t="s">
        <v>6654</v>
      </c>
      <c r="B6666" s="7">
        <v>-0.150661200967764</v>
      </c>
      <c r="C6666" s="7">
        <v>10.192563986210001</v>
      </c>
      <c r="D6666" s="7">
        <v>0.30241395228715301</v>
      </c>
      <c r="E6666" s="7">
        <v>0.77124459986358795</v>
      </c>
      <c r="F6666" s="9">
        <f t="shared" si="104"/>
        <v>0.7068687771740616</v>
      </c>
    </row>
    <row r="6667" spans="1:6">
      <c r="A6667" s="6" t="s">
        <v>6653</v>
      </c>
      <c r="B6667" s="7">
        <v>0.217588198068805</v>
      </c>
      <c r="C6667" s="7">
        <v>5.5972971214323204</v>
      </c>
      <c r="D6667" s="7">
        <v>0.3023798236529</v>
      </c>
      <c r="E6667" s="7">
        <v>0.77124459986358795</v>
      </c>
      <c r="F6667" s="9">
        <f t="shared" si="104"/>
        <v>1.6503961356090342</v>
      </c>
    </row>
    <row r="6668" spans="1:6">
      <c r="A6668" s="6" t="s">
        <v>6656</v>
      </c>
      <c r="B6668" s="7">
        <v>-0.76603888252769903</v>
      </c>
      <c r="C6668" s="7">
        <v>1.06613811662439</v>
      </c>
      <c r="D6668" s="7">
        <v>0.30254422542874498</v>
      </c>
      <c r="E6668" s="7">
        <v>0.771350328262287</v>
      </c>
      <c r="F6668" s="9">
        <f t="shared" si="104"/>
        <v>0.17138038632164398</v>
      </c>
    </row>
    <row r="6669" spans="1:6">
      <c r="A6669" s="6" t="s">
        <v>6657</v>
      </c>
      <c r="B6669" s="7">
        <v>0.73952115401308005</v>
      </c>
      <c r="C6669" s="7">
        <v>2.5563421833917599</v>
      </c>
      <c r="D6669" s="7">
        <v>0.30259758911586898</v>
      </c>
      <c r="E6669" s="7">
        <v>0.771350328262287</v>
      </c>
      <c r="F6669" s="9">
        <f t="shared" si="104"/>
        <v>5.4893529299848813</v>
      </c>
    </row>
    <row r="6670" spans="1:6">
      <c r="A6670" s="6" t="s">
        <v>6658</v>
      </c>
      <c r="B6670" s="7">
        <v>1.7608214220092899</v>
      </c>
      <c r="C6670" s="7">
        <v>-0.52280863158739999</v>
      </c>
      <c r="D6670" s="7">
        <v>0.30260596926887801</v>
      </c>
      <c r="E6670" s="7">
        <v>0.771350328262287</v>
      </c>
      <c r="F6670" s="9">
        <f t="shared" si="104"/>
        <v>57.65293509548377</v>
      </c>
    </row>
    <row r="6671" spans="1:6">
      <c r="A6671" s="6" t="s">
        <v>6659</v>
      </c>
      <c r="B6671" s="7">
        <v>0.24959637865162301</v>
      </c>
      <c r="C6671" s="7">
        <v>5.7507592547074404</v>
      </c>
      <c r="D6671" s="7">
        <v>0.302690945204795</v>
      </c>
      <c r="E6671" s="7">
        <v>0.77140523436520103</v>
      </c>
      <c r="F6671" s="9">
        <f t="shared" si="104"/>
        <v>1.7766274937996034</v>
      </c>
    </row>
    <row r="6672" spans="1:6">
      <c r="A6672" s="6" t="s">
        <v>6660</v>
      </c>
      <c r="B6672" s="7">
        <v>0.350592068872004</v>
      </c>
      <c r="C6672" s="7">
        <v>3.68030974214774</v>
      </c>
      <c r="D6672" s="7">
        <v>0.30271825218707299</v>
      </c>
      <c r="E6672" s="7">
        <v>0.77140523436520103</v>
      </c>
      <c r="F6672" s="9">
        <f t="shared" si="104"/>
        <v>2.2417752437190597</v>
      </c>
    </row>
    <row r="6673" spans="1:6">
      <c r="A6673" s="6" t="s">
        <v>6661</v>
      </c>
      <c r="B6673" s="7">
        <v>0.45835362358925302</v>
      </c>
      <c r="C6673" s="7">
        <v>2.8861174887668799</v>
      </c>
      <c r="D6673" s="7">
        <v>0.302875703714728</v>
      </c>
      <c r="E6673" s="7">
        <v>0.77169080092279496</v>
      </c>
      <c r="F6673" s="9">
        <f t="shared" si="104"/>
        <v>2.8731190624579068</v>
      </c>
    </row>
    <row r="6674" spans="1:6">
      <c r="A6674" s="6" t="s">
        <v>6662</v>
      </c>
      <c r="B6674" s="7">
        <v>0.44605137845634102</v>
      </c>
      <c r="C6674" s="7">
        <v>2.9768556205234802</v>
      </c>
      <c r="D6674" s="7">
        <v>0.30292474460212898</v>
      </c>
      <c r="E6674" s="7">
        <v>0.77170010604216299</v>
      </c>
      <c r="F6674" s="9">
        <f t="shared" si="104"/>
        <v>2.7928742278413958</v>
      </c>
    </row>
    <row r="6675" spans="1:6">
      <c r="A6675" s="6" t="s">
        <v>6666</v>
      </c>
      <c r="B6675" s="7">
        <v>-0.42224457716872699</v>
      </c>
      <c r="C6675" s="7">
        <v>3.0261284496796201</v>
      </c>
      <c r="D6675" s="7">
        <v>0.303228691687291</v>
      </c>
      <c r="E6675" s="7">
        <v>0.77198803965088203</v>
      </c>
      <c r="F6675" s="9">
        <f t="shared" si="104"/>
        <v>0.37822952108848062</v>
      </c>
    </row>
    <row r="6676" spans="1:6">
      <c r="A6676" s="6" t="s">
        <v>6667</v>
      </c>
      <c r="B6676" s="7">
        <v>-0.26529324111339903</v>
      </c>
      <c r="C6676" s="7">
        <v>5.6719693604832599</v>
      </c>
      <c r="D6676" s="7">
        <v>0.30327155993683502</v>
      </c>
      <c r="E6676" s="7">
        <v>0.77198803965088203</v>
      </c>
      <c r="F6676" s="9">
        <f t="shared" si="104"/>
        <v>0.54288364582409077</v>
      </c>
    </row>
    <row r="6677" spans="1:6">
      <c r="A6677" s="6" t="s">
        <v>6669</v>
      </c>
      <c r="B6677" s="7">
        <v>-0.25733240374015898</v>
      </c>
      <c r="C6677" s="7">
        <v>5.28868169545078</v>
      </c>
      <c r="D6677" s="7">
        <v>0.30339340500911699</v>
      </c>
      <c r="E6677" s="7">
        <v>0.77198803965088203</v>
      </c>
      <c r="F6677" s="9">
        <f t="shared" si="104"/>
        <v>0.55292674377942785</v>
      </c>
    </row>
    <row r="6678" spans="1:6">
      <c r="A6678" s="6" t="s">
        <v>6670</v>
      </c>
      <c r="B6678" s="7">
        <v>0.15188768869373001</v>
      </c>
      <c r="C6678" s="7">
        <v>6.8273075177467897</v>
      </c>
      <c r="D6678" s="7">
        <v>0.303445103058125</v>
      </c>
      <c r="E6678" s="7">
        <v>0.77198803965088203</v>
      </c>
      <c r="F6678" s="9">
        <f t="shared" si="104"/>
        <v>1.4186905918649719</v>
      </c>
    </row>
    <row r="6679" spans="1:6">
      <c r="A6679" s="6" t="s">
        <v>6668</v>
      </c>
      <c r="B6679" s="7">
        <v>0.27141815065631397</v>
      </c>
      <c r="C6679" s="7">
        <v>4.2870091240281498</v>
      </c>
      <c r="D6679" s="7">
        <v>0.30335776062709302</v>
      </c>
      <c r="E6679" s="7">
        <v>0.77198803965088203</v>
      </c>
      <c r="F6679" s="9">
        <f t="shared" si="104"/>
        <v>1.8681775578454309</v>
      </c>
    </row>
    <row r="6680" spans="1:6">
      <c r="A6680" s="6" t="s">
        <v>6671</v>
      </c>
      <c r="B6680" s="7">
        <v>0.64518524291141599</v>
      </c>
      <c r="C6680" s="7">
        <v>1.9927389306872401</v>
      </c>
      <c r="D6680" s="7">
        <v>0.30344642212603501</v>
      </c>
      <c r="E6680" s="7">
        <v>0.77198803965088203</v>
      </c>
      <c r="F6680" s="9">
        <f t="shared" si="104"/>
        <v>4.417588339114408</v>
      </c>
    </row>
    <row r="6681" spans="1:6">
      <c r="A6681" s="6" t="s">
        <v>6664</v>
      </c>
      <c r="B6681" s="7">
        <v>0.73485447751743005</v>
      </c>
      <c r="C6681" s="7">
        <v>2.4149789425833199</v>
      </c>
      <c r="D6681" s="7">
        <v>0.3031687032539</v>
      </c>
      <c r="E6681" s="7">
        <v>0.77198803965088203</v>
      </c>
      <c r="F6681" s="9">
        <f t="shared" si="104"/>
        <v>5.4306833080659924</v>
      </c>
    </row>
    <row r="6682" spans="1:6">
      <c r="A6682" s="6" t="s">
        <v>6663</v>
      </c>
      <c r="B6682" s="7">
        <v>1.3719206907827799</v>
      </c>
      <c r="C6682" s="7">
        <v>-0.62527613690026396</v>
      </c>
      <c r="D6682" s="7">
        <v>0.303122596534532</v>
      </c>
      <c r="E6682" s="7">
        <v>0.77198803965088203</v>
      </c>
      <c r="F6682" s="9">
        <f t="shared" si="104"/>
        <v>23.546192529612988</v>
      </c>
    </row>
    <row r="6683" spans="1:6">
      <c r="A6683" s="6" t="s">
        <v>6665</v>
      </c>
      <c r="B6683" s="7">
        <v>1.4267744977813701</v>
      </c>
      <c r="C6683" s="7">
        <v>-0.22362466858451299</v>
      </c>
      <c r="D6683" s="7">
        <v>0.30319294356259502</v>
      </c>
      <c r="E6683" s="7">
        <v>0.77198803965088203</v>
      </c>
      <c r="F6683" s="9">
        <f t="shared" si="104"/>
        <v>26.716188423057119</v>
      </c>
    </row>
    <row r="6684" spans="1:6">
      <c r="A6684" s="6" t="s">
        <v>6680</v>
      </c>
      <c r="B6684" s="7">
        <v>-0.72551906374306196</v>
      </c>
      <c r="C6684" s="7">
        <v>0.94156245746988598</v>
      </c>
      <c r="D6684" s="7">
        <v>0.30393448338511098</v>
      </c>
      <c r="E6684" s="7">
        <v>0.77213430476033995</v>
      </c>
      <c r="F6684" s="9">
        <f t="shared" si="104"/>
        <v>0.18813991187158721</v>
      </c>
    </row>
    <row r="6685" spans="1:6">
      <c r="A6685" s="6" t="s">
        <v>6681</v>
      </c>
      <c r="B6685" s="7">
        <v>-0.29565272497808998</v>
      </c>
      <c r="C6685" s="7">
        <v>7.4736564676224901</v>
      </c>
      <c r="D6685" s="7">
        <v>0.30395805797911801</v>
      </c>
      <c r="E6685" s="7">
        <v>0.77213430476033995</v>
      </c>
      <c r="F6685" s="9">
        <f t="shared" si="104"/>
        <v>0.50622929648101389</v>
      </c>
    </row>
    <row r="6686" spans="1:6">
      <c r="A6686" s="6" t="s">
        <v>6677</v>
      </c>
      <c r="B6686" s="7">
        <v>-0.29141677738740202</v>
      </c>
      <c r="C6686" s="7">
        <v>4.6611458349990498</v>
      </c>
      <c r="D6686" s="7">
        <v>0.30384840940919999</v>
      </c>
      <c r="E6686" s="7">
        <v>0.77213430476033995</v>
      </c>
      <c r="F6686" s="9">
        <f t="shared" si="104"/>
        <v>0.51119102773057878</v>
      </c>
    </row>
    <row r="6687" spans="1:6">
      <c r="A6687" s="6" t="s">
        <v>6673</v>
      </c>
      <c r="B6687" s="7">
        <v>-0.27001738097639599</v>
      </c>
      <c r="C6687" s="7">
        <v>4.6969806847945801</v>
      </c>
      <c r="D6687" s="7">
        <v>0.30361056868393499</v>
      </c>
      <c r="E6687" s="7">
        <v>0.77213430476033995</v>
      </c>
      <c r="F6687" s="9">
        <f t="shared" si="104"/>
        <v>0.53701030415566908</v>
      </c>
    </row>
    <row r="6688" spans="1:6">
      <c r="A6688" s="6" t="s">
        <v>6672</v>
      </c>
      <c r="B6688" s="7">
        <v>-0.14692014440974799</v>
      </c>
      <c r="C6688" s="7">
        <v>8.0712667002520799</v>
      </c>
      <c r="D6688" s="7">
        <v>0.30355940932476999</v>
      </c>
      <c r="E6688" s="7">
        <v>0.77213430476033995</v>
      </c>
      <c r="F6688" s="9">
        <f t="shared" si="104"/>
        <v>0.71298411752395674</v>
      </c>
    </row>
    <row r="6689" spans="1:6">
      <c r="A6689" s="6" t="s">
        <v>6675</v>
      </c>
      <c r="B6689" s="7">
        <v>-0.14428890209336101</v>
      </c>
      <c r="C6689" s="7">
        <v>8.0560337654447398</v>
      </c>
      <c r="D6689" s="7">
        <v>0.30376868165965498</v>
      </c>
      <c r="E6689" s="7">
        <v>0.77213430476033995</v>
      </c>
      <c r="F6689" s="9">
        <f t="shared" si="104"/>
        <v>0.71731695774994331</v>
      </c>
    </row>
    <row r="6690" spans="1:6">
      <c r="A6690" s="6" t="s">
        <v>6678</v>
      </c>
      <c r="B6690" s="7">
        <v>0.340271574419789</v>
      </c>
      <c r="C6690" s="7">
        <v>4.1154668352164201</v>
      </c>
      <c r="D6690" s="7">
        <v>0.30386958302217398</v>
      </c>
      <c r="E6690" s="7">
        <v>0.77213430476033995</v>
      </c>
      <c r="F6690" s="9">
        <f t="shared" si="104"/>
        <v>2.1891301099007872</v>
      </c>
    </row>
    <row r="6691" spans="1:6">
      <c r="A6691" s="6" t="s">
        <v>6679</v>
      </c>
      <c r="B6691" s="7">
        <v>0.51381917397965804</v>
      </c>
      <c r="C6691" s="7">
        <v>2.85402886896884</v>
      </c>
      <c r="D6691" s="7">
        <v>0.30390267584428998</v>
      </c>
      <c r="E6691" s="7">
        <v>0.77213430476033995</v>
      </c>
      <c r="F6691" s="9">
        <f t="shared" si="104"/>
        <v>3.2645187998379899</v>
      </c>
    </row>
    <row r="6692" spans="1:6">
      <c r="A6692" s="6" t="s">
        <v>6674</v>
      </c>
      <c r="B6692" s="7">
        <v>0.67986029414873905</v>
      </c>
      <c r="C6692" s="7">
        <v>3.0033424062285898</v>
      </c>
      <c r="D6692" s="7">
        <v>0.30371412053785402</v>
      </c>
      <c r="E6692" s="7">
        <v>0.77213430476033995</v>
      </c>
      <c r="F6692" s="9">
        <f t="shared" si="104"/>
        <v>4.7847614914970995</v>
      </c>
    </row>
    <row r="6693" spans="1:6">
      <c r="A6693" s="6" t="s">
        <v>6676</v>
      </c>
      <c r="B6693" s="7">
        <v>1.8675809242660899</v>
      </c>
      <c r="C6693" s="7">
        <v>-1.8745588879900601E-2</v>
      </c>
      <c r="D6693" s="7">
        <v>0.30383664059876703</v>
      </c>
      <c r="E6693" s="7">
        <v>0.77213430476033995</v>
      </c>
      <c r="F6693" s="9">
        <f t="shared" si="104"/>
        <v>73.719252731683156</v>
      </c>
    </row>
    <row r="6694" spans="1:6">
      <c r="A6694" s="6" t="s">
        <v>6682</v>
      </c>
      <c r="B6694" s="7">
        <v>0.36704133756714102</v>
      </c>
      <c r="C6694" s="7">
        <v>3.7051775882174298</v>
      </c>
      <c r="D6694" s="7">
        <v>0.30406527028889302</v>
      </c>
      <c r="E6694" s="7">
        <v>0.77225303221343</v>
      </c>
      <c r="F6694" s="9">
        <f t="shared" si="104"/>
        <v>2.3283128635405967</v>
      </c>
    </row>
    <row r="6695" spans="1:6">
      <c r="A6695" s="6" t="s">
        <v>6683</v>
      </c>
      <c r="B6695" s="7">
        <v>1.14729543022029</v>
      </c>
      <c r="C6695" s="7">
        <v>-0.375862833740223</v>
      </c>
      <c r="D6695" s="7">
        <v>0.304095638787726</v>
      </c>
      <c r="E6695" s="7">
        <v>0.77225303221343</v>
      </c>
      <c r="F6695" s="9">
        <f t="shared" si="104"/>
        <v>14.03768297749048</v>
      </c>
    </row>
    <row r="6696" spans="1:6">
      <c r="A6696" s="6" t="s">
        <v>6694</v>
      </c>
      <c r="B6696" s="7">
        <v>-0.348611622832038</v>
      </c>
      <c r="C6696" s="7">
        <v>7.6532519871121103</v>
      </c>
      <c r="D6696" s="7">
        <v>0.30466200722205899</v>
      </c>
      <c r="E6696" s="7">
        <v>0.77242222588569098</v>
      </c>
      <c r="F6696" s="9">
        <f t="shared" si="104"/>
        <v>0.44811386049069279</v>
      </c>
    </row>
    <row r="6697" spans="1:6">
      <c r="A6697" s="6" t="s">
        <v>6692</v>
      </c>
      <c r="B6697" s="7">
        <v>-0.32291552406444302</v>
      </c>
      <c r="C6697" s="7">
        <v>4.6933331842834702</v>
      </c>
      <c r="D6697" s="7">
        <v>0.30459414103607502</v>
      </c>
      <c r="E6697" s="7">
        <v>0.77242222588569098</v>
      </c>
      <c r="F6697" s="9">
        <f t="shared" si="104"/>
        <v>0.47542769383064892</v>
      </c>
    </row>
    <row r="6698" spans="1:6">
      <c r="A6698" s="6" t="s">
        <v>6690</v>
      </c>
      <c r="B6698" s="7">
        <v>-0.23387308561463499</v>
      </c>
      <c r="C6698" s="7">
        <v>5.2418352170425297</v>
      </c>
      <c r="D6698" s="7">
        <v>0.30451926312801397</v>
      </c>
      <c r="E6698" s="7">
        <v>0.77242222588569098</v>
      </c>
      <c r="F6698" s="9">
        <f t="shared" si="104"/>
        <v>0.58361563003552197</v>
      </c>
    </row>
    <row r="6699" spans="1:6">
      <c r="A6699" s="6" t="s">
        <v>6684</v>
      </c>
      <c r="B6699" s="7">
        <v>-0.173060452482035</v>
      </c>
      <c r="C6699" s="7">
        <v>8.8078373191774109</v>
      </c>
      <c r="D6699" s="7">
        <v>0.30423532044153301</v>
      </c>
      <c r="E6699" s="7">
        <v>0.77242222588569098</v>
      </c>
      <c r="F6699" s="9">
        <f t="shared" si="104"/>
        <v>0.67133539855910962</v>
      </c>
    </row>
    <row r="6700" spans="1:6">
      <c r="A6700" s="6" t="s">
        <v>6685</v>
      </c>
      <c r="B6700" s="7">
        <v>0.29218238192816098</v>
      </c>
      <c r="C6700" s="7">
        <v>4.9433001434281998</v>
      </c>
      <c r="D6700" s="7">
        <v>0.30436826574041898</v>
      </c>
      <c r="E6700" s="7">
        <v>0.77242222588569098</v>
      </c>
      <c r="F6700" s="9">
        <f t="shared" si="104"/>
        <v>1.959667462901477</v>
      </c>
    </row>
    <row r="6701" spans="1:6">
      <c r="A6701" s="6" t="s">
        <v>6687</v>
      </c>
      <c r="B6701" s="7">
        <v>0.47368417637681198</v>
      </c>
      <c r="C6701" s="7">
        <v>2.2660003591700599</v>
      </c>
      <c r="D6701" s="7">
        <v>0.304476906789722</v>
      </c>
      <c r="E6701" s="7">
        <v>0.77242222588569098</v>
      </c>
      <c r="F6701" s="9">
        <f t="shared" si="104"/>
        <v>2.9763512075944489</v>
      </c>
    </row>
    <row r="6702" spans="1:6">
      <c r="A6702" s="6" t="s">
        <v>6689</v>
      </c>
      <c r="B6702" s="7">
        <v>0.57508689949079095</v>
      </c>
      <c r="C6702" s="7">
        <v>2.50888621529282</v>
      </c>
      <c r="D6702" s="7">
        <v>0.30451696314289001</v>
      </c>
      <c r="E6702" s="7">
        <v>0.77242222588569098</v>
      </c>
      <c r="F6702" s="9">
        <f t="shared" si="104"/>
        <v>3.7591261442388495</v>
      </c>
    </row>
    <row r="6703" spans="1:6">
      <c r="A6703" s="6" t="s">
        <v>6693</v>
      </c>
      <c r="B6703" s="7">
        <v>0.58790643660668396</v>
      </c>
      <c r="C6703" s="7">
        <v>2.4603480879071999</v>
      </c>
      <c r="D6703" s="7">
        <v>0.30464913727343301</v>
      </c>
      <c r="E6703" s="7">
        <v>0.77242222588569098</v>
      </c>
      <c r="F6703" s="9">
        <f t="shared" si="104"/>
        <v>3.8717422402141075</v>
      </c>
    </row>
    <row r="6704" spans="1:6">
      <c r="A6704" s="6" t="s">
        <v>6688</v>
      </c>
      <c r="B6704" s="7">
        <v>1.04151004862774</v>
      </c>
      <c r="C6704" s="7">
        <v>0.42515216073475898</v>
      </c>
      <c r="D6704" s="7">
        <v>0.30448396368728398</v>
      </c>
      <c r="E6704" s="7">
        <v>0.77242222588569098</v>
      </c>
      <c r="F6704" s="9">
        <f t="shared" si="104"/>
        <v>11.002973034826484</v>
      </c>
    </row>
    <row r="6705" spans="1:6">
      <c r="A6705" s="6" t="s">
        <v>6691</v>
      </c>
      <c r="B6705" s="7">
        <v>1.11434322231225</v>
      </c>
      <c r="C6705" s="7">
        <v>0.23709155926588199</v>
      </c>
      <c r="D6705" s="7">
        <v>0.30455688335960601</v>
      </c>
      <c r="E6705" s="7">
        <v>0.77242222588569098</v>
      </c>
      <c r="F6705" s="9">
        <f t="shared" si="104"/>
        <v>13.011975063359081</v>
      </c>
    </row>
    <row r="6706" spans="1:6">
      <c r="A6706" s="6" t="s">
        <v>6686</v>
      </c>
      <c r="B6706" s="7">
        <v>1.4063048484618299</v>
      </c>
      <c r="C6706" s="7">
        <v>-0.46736145976446902</v>
      </c>
      <c r="D6706" s="7">
        <v>0.304444563021113</v>
      </c>
      <c r="E6706" s="7">
        <v>0.77242222588569098</v>
      </c>
      <c r="F6706" s="9">
        <f t="shared" si="104"/>
        <v>25.486186009826035</v>
      </c>
    </row>
    <row r="6707" spans="1:6">
      <c r="A6707" s="6" t="s">
        <v>6695</v>
      </c>
      <c r="B6707" s="7">
        <v>0.166261250173136</v>
      </c>
      <c r="C6707" s="7">
        <v>7.1405462288597299</v>
      </c>
      <c r="D6707" s="7">
        <v>0.30476402608924802</v>
      </c>
      <c r="E6707" s="7">
        <v>0.77256567341127103</v>
      </c>
      <c r="F6707" s="9">
        <f t="shared" si="104"/>
        <v>1.4664297075821364</v>
      </c>
    </row>
    <row r="6708" spans="1:6">
      <c r="A6708" s="6" t="s">
        <v>6696</v>
      </c>
      <c r="B6708" s="7">
        <v>-1.3027280206229801</v>
      </c>
      <c r="C6708" s="7">
        <v>-0.55028394730091701</v>
      </c>
      <c r="D6708" s="7">
        <v>0.30482273606691201</v>
      </c>
      <c r="E6708" s="7">
        <v>0.77257119316213296</v>
      </c>
      <c r="F6708" s="9">
        <f t="shared" si="104"/>
        <v>4.980488932708247E-2</v>
      </c>
    </row>
    <row r="6709" spans="1:6">
      <c r="A6709" s="6" t="s">
        <v>6697</v>
      </c>
      <c r="B6709" s="7">
        <v>-0.170569692133303</v>
      </c>
      <c r="C6709" s="7">
        <v>6.1309692138835103</v>
      </c>
      <c r="D6709" s="7">
        <v>0.30485708357397601</v>
      </c>
      <c r="E6709" s="7">
        <v>0.77257119316213296</v>
      </c>
      <c r="F6709" s="9">
        <f t="shared" si="104"/>
        <v>0.67519669509156599</v>
      </c>
    </row>
    <row r="6710" spans="1:6">
      <c r="A6710" s="6" t="s">
        <v>6698</v>
      </c>
      <c r="B6710" s="7">
        <v>-0.25753086163788302</v>
      </c>
      <c r="C6710" s="7">
        <v>5.6145786912876501</v>
      </c>
      <c r="D6710" s="7">
        <v>0.30499716966592599</v>
      </c>
      <c r="E6710" s="7">
        <v>0.77281101023249998</v>
      </c>
      <c r="F6710" s="9">
        <f t="shared" si="104"/>
        <v>0.55267413266993104</v>
      </c>
    </row>
    <row r="6711" spans="1:6">
      <c r="A6711" s="6" t="s">
        <v>6699</v>
      </c>
      <c r="B6711" s="7">
        <v>0.24577241070622899</v>
      </c>
      <c r="C6711" s="7">
        <v>4.5972768819013803</v>
      </c>
      <c r="D6711" s="7">
        <v>0.30505319391907798</v>
      </c>
      <c r="E6711" s="7">
        <v>0.77283778915394996</v>
      </c>
      <c r="F6711" s="9">
        <f t="shared" si="104"/>
        <v>1.7610529358345146</v>
      </c>
    </row>
    <row r="6712" spans="1:6">
      <c r="A6712" s="6" t="s">
        <v>6702</v>
      </c>
      <c r="B6712" s="7">
        <v>-1.13959780672433</v>
      </c>
      <c r="C6712" s="7">
        <v>-0.31724757024461803</v>
      </c>
      <c r="D6712" s="7">
        <v>0.30521158763350198</v>
      </c>
      <c r="E6712" s="7">
        <v>0.77284554374096803</v>
      </c>
      <c r="F6712" s="9">
        <f t="shared" si="104"/>
        <v>7.2510715954692925E-2</v>
      </c>
    </row>
    <row r="6713" spans="1:6">
      <c r="A6713" s="6" t="s">
        <v>6701</v>
      </c>
      <c r="B6713" s="7">
        <v>-0.484577255700331</v>
      </c>
      <c r="C6713" s="7">
        <v>2.6360836033023198</v>
      </c>
      <c r="D6713" s="7">
        <v>0.30515385745187601</v>
      </c>
      <c r="E6713" s="7">
        <v>0.77284554374096803</v>
      </c>
      <c r="F6713" s="9">
        <f t="shared" si="104"/>
        <v>0.32765948498784853</v>
      </c>
    </row>
    <row r="6714" spans="1:6">
      <c r="A6714" s="6" t="s">
        <v>6700</v>
      </c>
      <c r="B6714" s="7">
        <v>-0.14281399567727501</v>
      </c>
      <c r="C6714" s="7">
        <v>7.56805016343651</v>
      </c>
      <c r="D6714" s="7">
        <v>0.30512142484386001</v>
      </c>
      <c r="E6714" s="7">
        <v>0.77284554374096803</v>
      </c>
      <c r="F6714" s="9">
        <f t="shared" si="104"/>
        <v>0.71975717736295142</v>
      </c>
    </row>
    <row r="6715" spans="1:6">
      <c r="A6715" s="6" t="s">
        <v>6703</v>
      </c>
      <c r="B6715" s="7">
        <v>0.30969298332960699</v>
      </c>
      <c r="C6715" s="7">
        <v>4.8948512165881697</v>
      </c>
      <c r="D6715" s="7">
        <v>0.30523807941539799</v>
      </c>
      <c r="E6715" s="7">
        <v>0.77284554374096803</v>
      </c>
      <c r="F6715" s="9">
        <f t="shared" si="104"/>
        <v>2.0402950848253698</v>
      </c>
    </row>
    <row r="6716" spans="1:6">
      <c r="A6716" s="6" t="s">
        <v>6708</v>
      </c>
      <c r="B6716" s="7">
        <v>-0.88437415711419298</v>
      </c>
      <c r="C6716" s="7">
        <v>1.55044684257031</v>
      </c>
      <c r="D6716" s="7">
        <v>0.30559278850617999</v>
      </c>
      <c r="E6716" s="7">
        <v>0.77302032661335496</v>
      </c>
      <c r="F6716" s="9">
        <f t="shared" si="104"/>
        <v>0.13050460691650403</v>
      </c>
    </row>
    <row r="6717" spans="1:6">
      <c r="A6717" s="6" t="s">
        <v>6714</v>
      </c>
      <c r="B6717" s="7">
        <v>-0.70716677022197805</v>
      </c>
      <c r="C6717" s="7">
        <v>2.49558979862524</v>
      </c>
      <c r="D6717" s="7">
        <v>0.30592209714946</v>
      </c>
      <c r="E6717" s="7">
        <v>0.77302032661335496</v>
      </c>
      <c r="F6717" s="9">
        <f t="shared" si="104"/>
        <v>0.1962606486069913</v>
      </c>
    </row>
    <row r="6718" spans="1:6">
      <c r="A6718" s="6" t="s">
        <v>6716</v>
      </c>
      <c r="B6718" s="7">
        <v>-0.55909606250271804</v>
      </c>
      <c r="C6718" s="7">
        <v>3.0393757911777901</v>
      </c>
      <c r="D6718" s="7">
        <v>0.30595127828686702</v>
      </c>
      <c r="E6718" s="7">
        <v>0.77302032661335496</v>
      </c>
      <c r="F6718" s="9">
        <f t="shared" si="104"/>
        <v>0.27599673057706336</v>
      </c>
    </row>
    <row r="6719" spans="1:6">
      <c r="A6719" s="6" t="s">
        <v>6718</v>
      </c>
      <c r="B6719" s="7">
        <v>-0.307210169962224</v>
      </c>
      <c r="C6719" s="7">
        <v>8.2393680611487099</v>
      </c>
      <c r="D6719" s="7">
        <v>0.30598910705257498</v>
      </c>
      <c r="E6719" s="7">
        <v>0.77302032661335496</v>
      </c>
      <c r="F6719" s="9">
        <f t="shared" si="104"/>
        <v>0.4929351980132492</v>
      </c>
    </row>
    <row r="6720" spans="1:6">
      <c r="A6720" s="6" t="s">
        <v>6707</v>
      </c>
      <c r="B6720" s="7">
        <v>-0.28375984359737699</v>
      </c>
      <c r="C6720" s="7">
        <v>10.2845128942533</v>
      </c>
      <c r="D6720" s="7">
        <v>0.30550541161216099</v>
      </c>
      <c r="E6720" s="7">
        <v>0.77302032661335496</v>
      </c>
      <c r="F6720" s="9">
        <f t="shared" si="104"/>
        <v>0.52028362372585613</v>
      </c>
    </row>
    <row r="6721" spans="1:6">
      <c r="A6721" s="6" t="s">
        <v>6705</v>
      </c>
      <c r="B6721" s="7">
        <v>-0.26734062813097798</v>
      </c>
      <c r="C6721" s="7">
        <v>5.3224277909437898</v>
      </c>
      <c r="D6721" s="7">
        <v>0.305458608432291</v>
      </c>
      <c r="E6721" s="7">
        <v>0.77302032661335496</v>
      </c>
      <c r="F6721" s="9">
        <f t="shared" si="104"/>
        <v>0.54033036195584494</v>
      </c>
    </row>
    <row r="6722" spans="1:6">
      <c r="A6722" s="6" t="s">
        <v>6710</v>
      </c>
      <c r="B6722" s="7">
        <v>-0.234134578756867</v>
      </c>
      <c r="C6722" s="7">
        <v>6.5955854225295099</v>
      </c>
      <c r="D6722" s="7">
        <v>0.30582548773715901</v>
      </c>
      <c r="E6722" s="7">
        <v>0.77302032661335496</v>
      </c>
      <c r="F6722" s="9">
        <f t="shared" ref="F6722:F6785" si="105">10^B6722</f>
        <v>0.58326433487506257</v>
      </c>
    </row>
    <row r="6723" spans="1:6">
      <c r="A6723" s="6" t="s">
        <v>6713</v>
      </c>
      <c r="B6723" s="7">
        <v>-0.15753582502892099</v>
      </c>
      <c r="C6723" s="7">
        <v>7.6206911395382697</v>
      </c>
      <c r="D6723" s="7">
        <v>0.30590490439977702</v>
      </c>
      <c r="E6723" s="7">
        <v>0.77302032661335496</v>
      </c>
      <c r="F6723" s="9">
        <f t="shared" si="105"/>
        <v>0.69576755834389892</v>
      </c>
    </row>
    <row r="6724" spans="1:6">
      <c r="A6724" s="6" t="s">
        <v>6706</v>
      </c>
      <c r="B6724" s="7">
        <v>-0.14646384917615701</v>
      </c>
      <c r="C6724" s="7">
        <v>6.9244568896681598</v>
      </c>
      <c r="D6724" s="7">
        <v>0.30548488135320601</v>
      </c>
      <c r="E6724" s="7">
        <v>0.77302032661335496</v>
      </c>
      <c r="F6724" s="9">
        <f t="shared" si="105"/>
        <v>0.71373361408430158</v>
      </c>
    </row>
    <row r="6725" spans="1:6">
      <c r="A6725" s="6" t="s">
        <v>6709</v>
      </c>
      <c r="B6725" s="7">
        <v>0.199819427527997</v>
      </c>
      <c r="C6725" s="7">
        <v>6.4512889979247197</v>
      </c>
      <c r="D6725" s="7">
        <v>0.30565252274282001</v>
      </c>
      <c r="E6725" s="7">
        <v>0.77302032661335496</v>
      </c>
      <c r="F6725" s="9">
        <f t="shared" si="105"/>
        <v>1.5842343570265118</v>
      </c>
    </row>
    <row r="6726" spans="1:6">
      <c r="A6726" s="6" t="s">
        <v>6711</v>
      </c>
      <c r="B6726" s="7">
        <v>0.20834774209639301</v>
      </c>
      <c r="C6726" s="7">
        <v>6.1805718468075899</v>
      </c>
      <c r="D6726" s="7">
        <v>0.30587349469437602</v>
      </c>
      <c r="E6726" s="7">
        <v>0.77302032661335496</v>
      </c>
      <c r="F6726" s="9">
        <f t="shared" si="105"/>
        <v>1.6156517006783067</v>
      </c>
    </row>
    <row r="6727" spans="1:6">
      <c r="A6727" s="6" t="s">
        <v>6715</v>
      </c>
      <c r="B6727" s="7">
        <v>0.41998608364717299</v>
      </c>
      <c r="C6727" s="7">
        <v>2.9073883100706599</v>
      </c>
      <c r="D6727" s="7">
        <v>0.30593858861635498</v>
      </c>
      <c r="E6727" s="7">
        <v>0.77302032661335496</v>
      </c>
      <c r="F6727" s="9">
        <f t="shared" si="105"/>
        <v>2.6301837100256402</v>
      </c>
    </row>
    <row r="6728" spans="1:6">
      <c r="A6728" s="6" t="s">
        <v>6717</v>
      </c>
      <c r="B6728" s="7">
        <v>0.49805077801212699</v>
      </c>
      <c r="C6728" s="7">
        <v>2.9387591167793699</v>
      </c>
      <c r="D6728" s="7">
        <v>0.30597958042581602</v>
      </c>
      <c r="E6728" s="7">
        <v>0.77302032661335496</v>
      </c>
      <c r="F6728" s="9">
        <f t="shared" si="105"/>
        <v>3.1481163725344357</v>
      </c>
    </row>
    <row r="6729" spans="1:6">
      <c r="A6729" s="6" t="s">
        <v>6712</v>
      </c>
      <c r="B6729" s="7">
        <v>0.73455258861935102</v>
      </c>
      <c r="C6729" s="7">
        <v>2.10981347946811</v>
      </c>
      <c r="D6729" s="7">
        <v>0.30590304159849302</v>
      </c>
      <c r="E6729" s="7">
        <v>0.77302032661335496</v>
      </c>
      <c r="F6729" s="9">
        <f t="shared" si="105"/>
        <v>5.4269096167477029</v>
      </c>
    </row>
    <row r="6730" spans="1:6">
      <c r="A6730" s="6" t="s">
        <v>6704</v>
      </c>
      <c r="B6730" s="7">
        <v>0.85614490333561899</v>
      </c>
      <c r="C6730" s="7">
        <v>1.3485396576824</v>
      </c>
      <c r="D6730" s="7">
        <v>0.30535903144038901</v>
      </c>
      <c r="E6730" s="7">
        <v>0.77302032661335496</v>
      </c>
      <c r="F6730" s="9">
        <f t="shared" si="105"/>
        <v>7.18033824917483</v>
      </c>
    </row>
    <row r="6731" spans="1:6">
      <c r="A6731" s="6" t="s">
        <v>6719</v>
      </c>
      <c r="B6731" s="7">
        <v>1.34853148375503</v>
      </c>
      <c r="C6731" s="7">
        <v>-0.49857377015273702</v>
      </c>
      <c r="D6731" s="7">
        <v>0.30607129978182002</v>
      </c>
      <c r="E6731" s="7">
        <v>0.773113094471921</v>
      </c>
      <c r="F6731" s="9">
        <f t="shared" si="105"/>
        <v>22.311639476742961</v>
      </c>
    </row>
    <row r="6732" spans="1:6">
      <c r="A6732" s="6" t="s">
        <v>6720</v>
      </c>
      <c r="B6732" s="7">
        <v>0.97975280208605897</v>
      </c>
      <c r="C6732" s="7">
        <v>1.4598629181327301</v>
      </c>
      <c r="D6732" s="7">
        <v>0.30617828606222502</v>
      </c>
      <c r="E6732" s="7">
        <v>0.77326845211377604</v>
      </c>
      <c r="F6732" s="9">
        <f t="shared" si="105"/>
        <v>9.5444916442108649</v>
      </c>
    </row>
    <row r="6733" spans="1:6">
      <c r="A6733" s="6" t="s">
        <v>6721</v>
      </c>
      <c r="B6733" s="7">
        <v>1.17986334635734</v>
      </c>
      <c r="C6733" s="7">
        <v>0.48642511413036399</v>
      </c>
      <c r="D6733" s="7">
        <v>0.30630744122623499</v>
      </c>
      <c r="E6733" s="7">
        <v>0.77347974390738805</v>
      </c>
      <c r="F6733" s="9">
        <f t="shared" si="105"/>
        <v>15.130850712586808</v>
      </c>
    </row>
    <row r="6734" spans="1:6">
      <c r="A6734" s="6" t="s">
        <v>6722</v>
      </c>
      <c r="B6734" s="7">
        <v>0.30794288143203102</v>
      </c>
      <c r="C6734" s="7">
        <v>5.0891798826815604</v>
      </c>
      <c r="D6734" s="7">
        <v>0.30638861889167202</v>
      </c>
      <c r="E6734" s="7">
        <v>0.77354359867103195</v>
      </c>
      <c r="F6734" s="9">
        <f t="shared" si="105"/>
        <v>2.0320897321808009</v>
      </c>
    </row>
    <row r="6735" spans="1:6">
      <c r="A6735" s="6" t="s">
        <v>6723</v>
      </c>
      <c r="B6735" s="7">
        <v>0.93849799595107497</v>
      </c>
      <c r="C6735" s="7">
        <v>0.88105413352959405</v>
      </c>
      <c r="D6735" s="7">
        <v>0.30642372291785702</v>
      </c>
      <c r="E6735" s="7">
        <v>0.77354359867103195</v>
      </c>
      <c r="F6735" s="9">
        <f t="shared" si="105"/>
        <v>8.6795657210345389</v>
      </c>
    </row>
    <row r="6736" spans="1:6">
      <c r="A6736" s="6" t="s">
        <v>6724</v>
      </c>
      <c r="B6736" s="7">
        <v>1.3215338443229201</v>
      </c>
      <c r="C6736" s="7">
        <v>-0.23832338426272801</v>
      </c>
      <c r="D6736" s="7">
        <v>0.30650524536945001</v>
      </c>
      <c r="E6736" s="7">
        <v>0.77363452817271205</v>
      </c>
      <c r="F6736" s="9">
        <f t="shared" si="105"/>
        <v>20.966881676465363</v>
      </c>
    </row>
    <row r="6737" spans="1:6">
      <c r="A6737" s="6" t="s">
        <v>6725</v>
      </c>
      <c r="B6737" s="7">
        <v>0.63175070358921004</v>
      </c>
      <c r="C6737" s="7">
        <v>2.5503443237161298</v>
      </c>
      <c r="D6737" s="7">
        <v>0.306636438346159</v>
      </c>
      <c r="E6737" s="7">
        <v>0.77385078295404397</v>
      </c>
      <c r="F6737" s="9">
        <f t="shared" si="105"/>
        <v>4.2830259291025694</v>
      </c>
    </row>
    <row r="6738" spans="1:6">
      <c r="A6738" s="6" t="s">
        <v>6726</v>
      </c>
      <c r="B6738" s="7">
        <v>1.3167883488576799</v>
      </c>
      <c r="C6738" s="7">
        <v>0.73392134263053399</v>
      </c>
      <c r="D6738" s="7">
        <v>0.30678304426969999</v>
      </c>
      <c r="E6738" s="7">
        <v>0.77410586504503398</v>
      </c>
      <c r="F6738" s="9">
        <f t="shared" si="105"/>
        <v>20.73902565574954</v>
      </c>
    </row>
    <row r="6739" spans="1:6">
      <c r="A6739" s="6" t="s">
        <v>6732</v>
      </c>
      <c r="B6739" s="7">
        <v>-0.99961385274772896</v>
      </c>
      <c r="C6739" s="7">
        <v>-0.41624199637843201</v>
      </c>
      <c r="D6739" s="7">
        <v>0.30726023068212099</v>
      </c>
      <c r="E6739" s="7">
        <v>0.77435933138269697</v>
      </c>
      <c r="F6739" s="9">
        <f t="shared" si="105"/>
        <v>0.10008895323061787</v>
      </c>
    </row>
    <row r="6740" spans="1:6">
      <c r="A6740" s="6" t="s">
        <v>6728</v>
      </c>
      <c r="B6740" s="7">
        <v>-0.79840440357979703</v>
      </c>
      <c r="C6740" s="7">
        <v>3.8356093513406</v>
      </c>
      <c r="D6740" s="7">
        <v>0.30701698251736398</v>
      </c>
      <c r="E6740" s="7">
        <v>0.77435933138269697</v>
      </c>
      <c r="F6740" s="9">
        <f t="shared" si="105"/>
        <v>0.15907267943076878</v>
      </c>
    </row>
    <row r="6741" spans="1:6">
      <c r="A6741" s="6" t="s">
        <v>6733</v>
      </c>
      <c r="B6741" s="7">
        <v>-0.215227741808559</v>
      </c>
      <c r="C6741" s="7">
        <v>6.4411688863482999</v>
      </c>
      <c r="D6741" s="7">
        <v>0.30729930746480699</v>
      </c>
      <c r="E6741" s="7">
        <v>0.77435933138269697</v>
      </c>
      <c r="F6741" s="9">
        <f t="shared" si="105"/>
        <v>0.60921734299752284</v>
      </c>
    </row>
    <row r="6742" spans="1:6">
      <c r="A6742" s="6" t="s">
        <v>6736</v>
      </c>
      <c r="B6742" s="7">
        <v>-0.214639992983057</v>
      </c>
      <c r="C6742" s="7">
        <v>6.3777816157679803</v>
      </c>
      <c r="D6742" s="7">
        <v>0.30737748057746</v>
      </c>
      <c r="E6742" s="7">
        <v>0.77435933138269697</v>
      </c>
      <c r="F6742" s="9">
        <f t="shared" si="105"/>
        <v>0.61004238037524616</v>
      </c>
    </row>
    <row r="6743" spans="1:6">
      <c r="A6743" s="6" t="s">
        <v>6729</v>
      </c>
      <c r="B6743" s="7">
        <v>-0.204861310568139</v>
      </c>
      <c r="C6743" s="7">
        <v>6.74411764862562</v>
      </c>
      <c r="D6743" s="7">
        <v>0.307036147735534</v>
      </c>
      <c r="E6743" s="7">
        <v>0.77435933138269697</v>
      </c>
      <c r="F6743" s="9">
        <f t="shared" si="105"/>
        <v>0.62393405340377228</v>
      </c>
    </row>
    <row r="6744" spans="1:6">
      <c r="A6744" s="6" t="s">
        <v>6731</v>
      </c>
      <c r="B6744" s="7">
        <v>-0.19409899437931299</v>
      </c>
      <c r="C6744" s="7">
        <v>5.8941300720563303</v>
      </c>
      <c r="D6744" s="7">
        <v>0.30722996091176102</v>
      </c>
      <c r="E6744" s="7">
        <v>0.77435933138269697</v>
      </c>
      <c r="F6744" s="9">
        <f t="shared" si="105"/>
        <v>0.63958902903490689</v>
      </c>
    </row>
    <row r="6745" spans="1:6">
      <c r="A6745" s="6" t="s">
        <v>6734</v>
      </c>
      <c r="B6745" s="7">
        <v>-0.15254063331432699</v>
      </c>
      <c r="C6745" s="7">
        <v>6.9156616087859604</v>
      </c>
      <c r="D6745" s="7">
        <v>0.307299538279594</v>
      </c>
      <c r="E6745" s="7">
        <v>0.77435933138269697</v>
      </c>
      <c r="F6745" s="9">
        <f t="shared" si="105"/>
        <v>0.70381637462477864</v>
      </c>
    </row>
    <row r="6746" spans="1:6">
      <c r="A6746" s="6" t="s">
        <v>6737</v>
      </c>
      <c r="B6746" s="7">
        <v>-0.15022005267892399</v>
      </c>
      <c r="C6746" s="7">
        <v>7.2870588076444403</v>
      </c>
      <c r="D6746" s="7">
        <v>0.30738449167755699</v>
      </c>
      <c r="E6746" s="7">
        <v>0.77435933138269697</v>
      </c>
      <c r="F6746" s="9">
        <f t="shared" si="105"/>
        <v>0.70758716618359307</v>
      </c>
    </row>
    <row r="6747" spans="1:6">
      <c r="A6747" s="6" t="s">
        <v>6730</v>
      </c>
      <c r="B6747" s="7">
        <v>-0.14783960214688199</v>
      </c>
      <c r="C6747" s="7">
        <v>8.8533401140020604</v>
      </c>
      <c r="D6747" s="7">
        <v>0.30719364531208099</v>
      </c>
      <c r="E6747" s="7">
        <v>0.77435933138269697</v>
      </c>
      <c r="F6747" s="9">
        <f t="shared" si="105"/>
        <v>0.71147623444321062</v>
      </c>
    </row>
    <row r="6748" spans="1:6">
      <c r="A6748" s="6" t="s">
        <v>6735</v>
      </c>
      <c r="B6748" s="7">
        <v>1.08280624996796</v>
      </c>
      <c r="C6748" s="7">
        <v>0.44311541036852897</v>
      </c>
      <c r="D6748" s="7">
        <v>0.30735756303422401</v>
      </c>
      <c r="E6748" s="7">
        <v>0.77435933138269697</v>
      </c>
      <c r="F6748" s="9">
        <f t="shared" si="105"/>
        <v>12.100581747793484</v>
      </c>
    </row>
    <row r="6749" spans="1:6">
      <c r="A6749" s="6" t="s">
        <v>6727</v>
      </c>
      <c r="B6749" s="7">
        <v>1.3474592219691599</v>
      </c>
      <c r="C6749" s="7">
        <v>-0.53620613070825895</v>
      </c>
      <c r="D6749" s="7">
        <v>0.30696166218370802</v>
      </c>
      <c r="E6749" s="7">
        <v>0.77435933138269697</v>
      </c>
      <c r="F6749" s="9">
        <f t="shared" si="105"/>
        <v>22.256620566967605</v>
      </c>
    </row>
    <row r="6750" spans="1:6">
      <c r="A6750" s="6" t="s">
        <v>6738</v>
      </c>
      <c r="B6750" s="7">
        <v>0.19685574015806601</v>
      </c>
      <c r="C6750" s="7">
        <v>5.8427203642302104</v>
      </c>
      <c r="D6750" s="7">
        <v>0.30744083326490901</v>
      </c>
      <c r="E6750" s="7">
        <v>0.77438652550666498</v>
      </c>
      <c r="F6750" s="9">
        <f t="shared" si="105"/>
        <v>1.5734601205191339</v>
      </c>
    </row>
    <row r="6751" spans="1:6">
      <c r="A6751" s="6" t="s">
        <v>6740</v>
      </c>
      <c r="B6751" s="7">
        <v>-0.46856945621502299</v>
      </c>
      <c r="C6751" s="7">
        <v>6.1307857096964096</v>
      </c>
      <c r="D6751" s="7">
        <v>0.307560877228226</v>
      </c>
      <c r="E6751" s="7">
        <v>0.77440523182568799</v>
      </c>
      <c r="F6751" s="9">
        <f t="shared" si="105"/>
        <v>0.33996213170501477</v>
      </c>
    </row>
    <row r="6752" spans="1:6">
      <c r="A6752" s="6" t="s">
        <v>6743</v>
      </c>
      <c r="B6752" s="7">
        <v>-0.39604149089242902</v>
      </c>
      <c r="C6752" s="7">
        <v>3.68927480883558</v>
      </c>
      <c r="D6752" s="7">
        <v>0.30769861517964697</v>
      </c>
      <c r="E6752" s="7">
        <v>0.77440523182568799</v>
      </c>
      <c r="F6752" s="9">
        <f t="shared" si="105"/>
        <v>0.40175242707086939</v>
      </c>
    </row>
    <row r="6753" spans="1:6">
      <c r="A6753" s="6" t="s">
        <v>6739</v>
      </c>
      <c r="B6753" s="7">
        <v>-0.26892828078349501</v>
      </c>
      <c r="C6753" s="7">
        <v>4.4832558431041001</v>
      </c>
      <c r="D6753" s="7">
        <v>0.30751124906337302</v>
      </c>
      <c r="E6753" s="7">
        <v>0.77440523182568799</v>
      </c>
      <c r="F6753" s="9">
        <f t="shared" si="105"/>
        <v>0.53835867951222727</v>
      </c>
    </row>
    <row r="6754" spans="1:6">
      <c r="A6754" s="6" t="s">
        <v>6741</v>
      </c>
      <c r="B6754" s="7">
        <v>-0.22201470341717999</v>
      </c>
      <c r="C6754" s="7">
        <v>6.0370488192746397</v>
      </c>
      <c r="D6754" s="7">
        <v>0.30765992499785799</v>
      </c>
      <c r="E6754" s="7">
        <v>0.77440523182568799</v>
      </c>
      <c r="F6754" s="9">
        <f t="shared" si="105"/>
        <v>0.59977077015101787</v>
      </c>
    </row>
    <row r="6755" spans="1:6">
      <c r="A6755" s="6" t="s">
        <v>6744</v>
      </c>
      <c r="B6755" s="7">
        <v>0.17713587935993899</v>
      </c>
      <c r="C6755" s="7">
        <v>6.3975427455664402</v>
      </c>
      <c r="D6755" s="7">
        <v>0.30772154724234502</v>
      </c>
      <c r="E6755" s="7">
        <v>0.77440523182568799</v>
      </c>
      <c r="F6755" s="9">
        <f t="shared" si="105"/>
        <v>1.5036123333907812</v>
      </c>
    </row>
    <row r="6756" spans="1:6">
      <c r="A6756" s="6" t="s">
        <v>6742</v>
      </c>
      <c r="B6756" s="7">
        <v>0.62349420595360905</v>
      </c>
      <c r="C6756" s="7">
        <v>2.25587058650054</v>
      </c>
      <c r="D6756" s="7">
        <v>0.307666076137109</v>
      </c>
      <c r="E6756" s="7">
        <v>0.77440523182568799</v>
      </c>
      <c r="F6756" s="9">
        <f t="shared" si="105"/>
        <v>4.2023692113944451</v>
      </c>
    </row>
    <row r="6757" spans="1:6">
      <c r="A6757" s="6" t="s">
        <v>6746</v>
      </c>
      <c r="B6757" s="7">
        <v>-0.65716336413049803</v>
      </c>
      <c r="C6757" s="7">
        <v>3.6225398399270099</v>
      </c>
      <c r="D6757" s="7">
        <v>0.30801003698161</v>
      </c>
      <c r="E6757" s="7">
        <v>0.77490184207773505</v>
      </c>
      <c r="F6757" s="9">
        <f t="shared" si="105"/>
        <v>0.22020979664834386</v>
      </c>
    </row>
    <row r="6758" spans="1:6">
      <c r="A6758" s="6" t="s">
        <v>6745</v>
      </c>
      <c r="B6758" s="7">
        <v>-0.51582738462386502</v>
      </c>
      <c r="C6758" s="7">
        <v>2.47334279113241</v>
      </c>
      <c r="D6758" s="7">
        <v>0.30800608296333198</v>
      </c>
      <c r="E6758" s="7">
        <v>0.77490184207773505</v>
      </c>
      <c r="F6758" s="9">
        <f t="shared" si="105"/>
        <v>0.30491066516011317</v>
      </c>
    </row>
    <row r="6759" spans="1:6">
      <c r="A6759" s="6" t="s">
        <v>6747</v>
      </c>
      <c r="B6759" s="7">
        <v>-0.39061516086276099</v>
      </c>
      <c r="C6759" s="7">
        <v>3.4671477469218699</v>
      </c>
      <c r="D6759" s="7">
        <v>0.308084351213743</v>
      </c>
      <c r="E6759" s="7">
        <v>0.77497412921083897</v>
      </c>
      <c r="F6759" s="9">
        <f t="shared" si="105"/>
        <v>0.40680364832391874</v>
      </c>
    </row>
    <row r="6760" spans="1:6">
      <c r="A6760" s="6" t="s">
        <v>6748</v>
      </c>
      <c r="B6760" s="7">
        <v>-1.17719014691768</v>
      </c>
      <c r="C6760" s="7">
        <v>-0.34456805657527401</v>
      </c>
      <c r="D6760" s="7">
        <v>0.30823126654309602</v>
      </c>
      <c r="E6760" s="7">
        <v>0.775228993160609</v>
      </c>
      <c r="F6760" s="9">
        <f t="shared" si="105"/>
        <v>6.6498194377159606E-2</v>
      </c>
    </row>
    <row r="6761" spans="1:6">
      <c r="A6761" s="6" t="s">
        <v>6751</v>
      </c>
      <c r="B6761" s="7">
        <v>-1.18875329778381</v>
      </c>
      <c r="C6761" s="7">
        <v>0.67174995910372803</v>
      </c>
      <c r="D6761" s="7">
        <v>0.30840604461471899</v>
      </c>
      <c r="E6761" s="7">
        <v>0.77532449660497704</v>
      </c>
      <c r="F6761" s="9">
        <f t="shared" si="105"/>
        <v>6.4751033138391215E-2</v>
      </c>
    </row>
    <row r="6762" spans="1:6">
      <c r="A6762" s="6" t="s">
        <v>6749</v>
      </c>
      <c r="B6762" s="7">
        <v>-0.27779203646720602</v>
      </c>
      <c r="C6762" s="7">
        <v>5.9932688312953903</v>
      </c>
      <c r="D6762" s="7">
        <v>0.30833289762812999</v>
      </c>
      <c r="E6762" s="7">
        <v>0.77532449660497704</v>
      </c>
      <c r="F6762" s="9">
        <f t="shared" si="105"/>
        <v>0.5274823878655841</v>
      </c>
    </row>
    <row r="6763" spans="1:6">
      <c r="A6763" s="6" t="s">
        <v>6750</v>
      </c>
      <c r="B6763" s="7">
        <v>0.30130760977926502</v>
      </c>
      <c r="C6763" s="7">
        <v>4.3106099701556397</v>
      </c>
      <c r="D6763" s="7">
        <v>0.30839126742445899</v>
      </c>
      <c r="E6763" s="7">
        <v>0.77532449660497704</v>
      </c>
      <c r="F6763" s="9">
        <f t="shared" si="105"/>
        <v>2.0012788689491456</v>
      </c>
    </row>
    <row r="6764" spans="1:6">
      <c r="A6764" s="6" t="s">
        <v>6752</v>
      </c>
      <c r="B6764" s="7">
        <v>-0.48255713486724</v>
      </c>
      <c r="C6764" s="7">
        <v>3.7025014401207001</v>
      </c>
      <c r="D6764" s="7">
        <v>0.308488082407058</v>
      </c>
      <c r="E6764" s="7">
        <v>0.77541608176889398</v>
      </c>
      <c r="F6764" s="9">
        <f t="shared" si="105"/>
        <v>0.32918714331740767</v>
      </c>
    </row>
    <row r="6765" spans="1:6">
      <c r="A6765" s="6" t="s">
        <v>6754</v>
      </c>
      <c r="B6765" s="7">
        <v>-1.2317192208942001</v>
      </c>
      <c r="C6765" s="7">
        <v>0.78028574412379603</v>
      </c>
      <c r="D6765" s="7">
        <v>0.30874042359898701</v>
      </c>
      <c r="E6765" s="7">
        <v>0.77557646716503603</v>
      </c>
      <c r="F6765" s="9">
        <f t="shared" si="105"/>
        <v>5.8651723578589471E-2</v>
      </c>
    </row>
    <row r="6766" spans="1:6">
      <c r="A6766" s="6" t="s">
        <v>6753</v>
      </c>
      <c r="B6766" s="7">
        <v>-0.73625063946176394</v>
      </c>
      <c r="C6766" s="7">
        <v>2.7892877868380701</v>
      </c>
      <c r="D6766" s="7">
        <v>0.30868083818948</v>
      </c>
      <c r="E6766" s="7">
        <v>0.77557646716503603</v>
      </c>
      <c r="F6766" s="9">
        <f t="shared" si="105"/>
        <v>0.18354787485338792</v>
      </c>
    </row>
    <row r="6767" spans="1:6">
      <c r="A6767" s="6" t="s">
        <v>6758</v>
      </c>
      <c r="B6767" s="7">
        <v>-0.35388551470207202</v>
      </c>
      <c r="C6767" s="7">
        <v>8.1754080372323905</v>
      </c>
      <c r="D6767" s="7">
        <v>0.30882559008983002</v>
      </c>
      <c r="E6767" s="7">
        <v>0.77557646716503603</v>
      </c>
      <c r="F6767" s="9">
        <f t="shared" si="105"/>
        <v>0.44270505941015598</v>
      </c>
    </row>
    <row r="6768" spans="1:6">
      <c r="A6768" s="6" t="s">
        <v>6757</v>
      </c>
      <c r="B6768" s="7">
        <v>0.27166847190487398</v>
      </c>
      <c r="C6768" s="7">
        <v>8.0762836763268009</v>
      </c>
      <c r="D6768" s="7">
        <v>0.30881536765391998</v>
      </c>
      <c r="E6768" s="7">
        <v>0.77557646716503603</v>
      </c>
      <c r="F6768" s="9">
        <f t="shared" si="105"/>
        <v>1.869254659572664</v>
      </c>
    </row>
    <row r="6769" spans="1:6">
      <c r="A6769" s="6" t="s">
        <v>6756</v>
      </c>
      <c r="B6769" s="7">
        <v>0.61219679489142997</v>
      </c>
      <c r="C6769" s="7">
        <v>3.5375725389097701</v>
      </c>
      <c r="D6769" s="7">
        <v>0.30877877732959103</v>
      </c>
      <c r="E6769" s="7">
        <v>0.77557646716503603</v>
      </c>
      <c r="F6769" s="9">
        <f t="shared" si="105"/>
        <v>4.0944615289451125</v>
      </c>
    </row>
    <row r="6770" spans="1:6">
      <c r="A6770" s="6" t="s">
        <v>6755</v>
      </c>
      <c r="B6770" s="7">
        <v>0.887931566783974</v>
      </c>
      <c r="C6770" s="7">
        <v>0.62238990724646603</v>
      </c>
      <c r="D6770" s="7">
        <v>0.30876383191773199</v>
      </c>
      <c r="E6770" s="7">
        <v>0.77557646716503603</v>
      </c>
      <c r="F6770" s="9">
        <f t="shared" si="105"/>
        <v>7.7255884085575044</v>
      </c>
    </row>
    <row r="6771" spans="1:6">
      <c r="A6771" s="6" t="s">
        <v>6759</v>
      </c>
      <c r="B6771" s="7">
        <v>0.50698012153805805</v>
      </c>
      <c r="C6771" s="7">
        <v>3.3242528378439502</v>
      </c>
      <c r="D6771" s="7">
        <v>0.30887817301871401</v>
      </c>
      <c r="E6771" s="7">
        <v>0.77559395918832896</v>
      </c>
      <c r="F6771" s="9">
        <f t="shared" si="105"/>
        <v>3.2135134468181028</v>
      </c>
    </row>
    <row r="6772" spans="1:6">
      <c r="A6772" s="6" t="s">
        <v>6761</v>
      </c>
      <c r="B6772" s="7">
        <v>-0.28022617269995798</v>
      </c>
      <c r="C6772" s="7">
        <v>5.9901642369649899</v>
      </c>
      <c r="D6772" s="7">
        <v>0.30901970934334799</v>
      </c>
      <c r="E6772" s="7">
        <v>0.77572022711584299</v>
      </c>
      <c r="F6772" s="9">
        <f t="shared" si="105"/>
        <v>0.5245342211852736</v>
      </c>
    </row>
    <row r="6773" spans="1:6">
      <c r="A6773" s="6" t="s">
        <v>6760</v>
      </c>
      <c r="B6773" s="7">
        <v>0.68618400107785704</v>
      </c>
      <c r="C6773" s="7">
        <v>1.7669312240108499</v>
      </c>
      <c r="D6773" s="7">
        <v>0.30899204979434097</v>
      </c>
      <c r="E6773" s="7">
        <v>0.77572022711584299</v>
      </c>
      <c r="F6773" s="9">
        <f t="shared" si="105"/>
        <v>4.8549414985229538</v>
      </c>
    </row>
    <row r="6774" spans="1:6">
      <c r="A6774" s="6" t="s">
        <v>6763</v>
      </c>
      <c r="B6774" s="7">
        <v>-0.51181743296015003</v>
      </c>
      <c r="C6774" s="7">
        <v>2.6928083290693099</v>
      </c>
      <c r="D6774" s="7">
        <v>0.30916105328087801</v>
      </c>
      <c r="E6774" s="7">
        <v>0.77584593769468502</v>
      </c>
      <c r="F6774" s="9">
        <f t="shared" si="105"/>
        <v>0.30773902042955942</v>
      </c>
    </row>
    <row r="6775" spans="1:6">
      <c r="A6775" s="6" t="s">
        <v>6762</v>
      </c>
      <c r="B6775" s="7">
        <v>-0.23340444953488401</v>
      </c>
      <c r="C6775" s="7">
        <v>4.47593654264303</v>
      </c>
      <c r="D6775" s="7">
        <v>0.309127651550412</v>
      </c>
      <c r="E6775" s="7">
        <v>0.77584593769468502</v>
      </c>
      <c r="F6775" s="9">
        <f t="shared" si="105"/>
        <v>0.58424573465501439</v>
      </c>
    </row>
    <row r="6776" spans="1:6">
      <c r="A6776" s="6" t="s">
        <v>6764</v>
      </c>
      <c r="B6776" s="7">
        <v>1.53905038704148</v>
      </c>
      <c r="C6776" s="7">
        <v>-0.49330676145954599</v>
      </c>
      <c r="D6776" s="7">
        <v>0.30922149834745</v>
      </c>
      <c r="E6776" s="7">
        <v>0.77588310432457896</v>
      </c>
      <c r="F6776" s="9">
        <f t="shared" si="105"/>
        <v>34.597951619700581</v>
      </c>
    </row>
    <row r="6777" spans="1:6">
      <c r="A6777" s="6" t="s">
        <v>6765</v>
      </c>
      <c r="B6777" s="7">
        <v>-0.28828114997385401</v>
      </c>
      <c r="C6777" s="7">
        <v>5.1791450922014199</v>
      </c>
      <c r="D6777" s="7">
        <v>0.30928042550576801</v>
      </c>
      <c r="E6777" s="7">
        <v>0.77591645188860403</v>
      </c>
      <c r="F6777" s="9">
        <f t="shared" si="105"/>
        <v>0.51489520805862554</v>
      </c>
    </row>
    <row r="6778" spans="1:6">
      <c r="A6778" s="6" t="s">
        <v>6786</v>
      </c>
      <c r="B6778" s="7">
        <v>-1.0659226044804799</v>
      </c>
      <c r="C6778" s="7">
        <v>2.3727956726753398E-2</v>
      </c>
      <c r="D6778" s="7">
        <v>0.31034905356202502</v>
      </c>
      <c r="E6778" s="7">
        <v>0.77604466491571</v>
      </c>
      <c r="F6778" s="9">
        <f t="shared" si="105"/>
        <v>8.5916661974846639E-2</v>
      </c>
    </row>
    <row r="6779" spans="1:6">
      <c r="A6779" s="6" t="s">
        <v>6807</v>
      </c>
      <c r="B6779" s="7">
        <v>-1.0292796248229801</v>
      </c>
      <c r="C6779" s="7">
        <v>0.81480628850432502</v>
      </c>
      <c r="D6779" s="7">
        <v>0.311273230145522</v>
      </c>
      <c r="E6779" s="7">
        <v>0.77604466491571</v>
      </c>
      <c r="F6779" s="9">
        <f t="shared" si="105"/>
        <v>9.3480359774511787E-2</v>
      </c>
    </row>
    <row r="6780" spans="1:6">
      <c r="A6780" s="6" t="s">
        <v>6775</v>
      </c>
      <c r="B6780" s="7">
        <v>-0.77837138445494403</v>
      </c>
      <c r="C6780" s="7">
        <v>1.8362337663523101</v>
      </c>
      <c r="D6780" s="7">
        <v>0.30983216844861899</v>
      </c>
      <c r="E6780" s="7">
        <v>0.77604466491571</v>
      </c>
      <c r="F6780" s="9">
        <f t="shared" si="105"/>
        <v>0.16658220850160438</v>
      </c>
    </row>
    <row r="6781" spans="1:6">
      <c r="A6781" s="6" t="s">
        <v>6801</v>
      </c>
      <c r="B6781" s="7">
        <v>-0.36127068621212099</v>
      </c>
      <c r="C6781" s="7">
        <v>5.8629314152344598</v>
      </c>
      <c r="D6781" s="7">
        <v>0.31107262500390997</v>
      </c>
      <c r="E6781" s="7">
        <v>0.77604466491571</v>
      </c>
      <c r="F6781" s="9">
        <f t="shared" si="105"/>
        <v>0.435240513275164</v>
      </c>
    </row>
    <row r="6782" spans="1:6">
      <c r="A6782" s="6" t="s">
        <v>6781</v>
      </c>
      <c r="B6782" s="7">
        <v>-0.358660880894559</v>
      </c>
      <c r="C6782" s="7">
        <v>3.7357240335373398</v>
      </c>
      <c r="D6782" s="7">
        <v>0.31019472413197002</v>
      </c>
      <c r="E6782" s="7">
        <v>0.77604466491571</v>
      </c>
      <c r="F6782" s="9">
        <f t="shared" si="105"/>
        <v>0.4378638779746265</v>
      </c>
    </row>
    <row r="6783" spans="1:6">
      <c r="A6783" s="6" t="s">
        <v>6802</v>
      </c>
      <c r="B6783" s="7">
        <v>-0.35834640174271098</v>
      </c>
      <c r="C6783" s="7">
        <v>3.5554182884893102</v>
      </c>
      <c r="D6783" s="7">
        <v>0.31111047094121702</v>
      </c>
      <c r="E6783" s="7">
        <v>0.77604466491571</v>
      </c>
      <c r="F6783" s="9">
        <f t="shared" si="105"/>
        <v>0.43818105660277923</v>
      </c>
    </row>
    <row r="6784" spans="1:6">
      <c r="A6784" s="6" t="s">
        <v>6770</v>
      </c>
      <c r="B6784" s="7">
        <v>-0.35607827459617902</v>
      </c>
      <c r="C6784" s="7">
        <v>3.4680823125400302</v>
      </c>
      <c r="D6784" s="7">
        <v>0.30972840092110399</v>
      </c>
      <c r="E6784" s="7">
        <v>0.77604466491571</v>
      </c>
      <c r="F6784" s="9">
        <f t="shared" si="105"/>
        <v>0.44047546773238838</v>
      </c>
    </row>
    <row r="6785" spans="1:6">
      <c r="A6785" s="6" t="s">
        <v>6771</v>
      </c>
      <c r="B6785" s="7">
        <v>-0.32528757628078803</v>
      </c>
      <c r="C6785" s="7">
        <v>3.5755281568988</v>
      </c>
      <c r="D6785" s="7">
        <v>0.30973535326787199</v>
      </c>
      <c r="E6785" s="7">
        <v>0.77604466491571</v>
      </c>
      <c r="F6785" s="9">
        <f t="shared" si="105"/>
        <v>0.47283805664088713</v>
      </c>
    </row>
    <row r="6786" spans="1:6">
      <c r="A6786" s="6" t="s">
        <v>6776</v>
      </c>
      <c r="B6786" s="7">
        <v>-0.30418709116287301</v>
      </c>
      <c r="C6786" s="7">
        <v>3.73527440554335</v>
      </c>
      <c r="D6786" s="7">
        <v>0.30985036116848602</v>
      </c>
      <c r="E6786" s="7">
        <v>0.77604466491571</v>
      </c>
      <c r="F6786" s="9">
        <f t="shared" ref="F6786:F6849" si="106">10^B6786</f>
        <v>0.496378438867072</v>
      </c>
    </row>
    <row r="6787" spans="1:6">
      <c r="A6787" s="6" t="s">
        <v>6790</v>
      </c>
      <c r="B6787" s="7">
        <v>-0.28772245755172399</v>
      </c>
      <c r="C6787" s="7">
        <v>4.2358839867132501</v>
      </c>
      <c r="D6787" s="7">
        <v>0.31060926220231999</v>
      </c>
      <c r="E6787" s="7">
        <v>0.77604466491571</v>
      </c>
      <c r="F6787" s="9">
        <f t="shared" si="106"/>
        <v>0.51555801446231653</v>
      </c>
    </row>
    <row r="6788" spans="1:6">
      <c r="A6788" s="6" t="s">
        <v>6778</v>
      </c>
      <c r="B6788" s="7">
        <v>-0.21801173662804399</v>
      </c>
      <c r="C6788" s="7">
        <v>6.0223463078627004</v>
      </c>
      <c r="D6788" s="7">
        <v>0.30997941042304</v>
      </c>
      <c r="E6788" s="7">
        <v>0.77604466491571</v>
      </c>
      <c r="F6788" s="9">
        <f t="shared" si="106"/>
        <v>0.60532451588917213</v>
      </c>
    </row>
    <row r="6789" spans="1:6">
      <c r="A6789" s="6" t="s">
        <v>6808</v>
      </c>
      <c r="B6789" s="7">
        <v>-0.20809109973519499</v>
      </c>
      <c r="C6789" s="7">
        <v>5.1223414911978802</v>
      </c>
      <c r="D6789" s="7">
        <v>0.31133322904958</v>
      </c>
      <c r="E6789" s="7">
        <v>0.77604466491571</v>
      </c>
      <c r="F6789" s="9">
        <f t="shared" si="106"/>
        <v>0.61931115171357809</v>
      </c>
    </row>
    <row r="6790" spans="1:6">
      <c r="A6790" s="6" t="s">
        <v>6795</v>
      </c>
      <c r="B6790" s="7">
        <v>-0.20147594531849899</v>
      </c>
      <c r="C6790" s="7">
        <v>6.1905960092907204</v>
      </c>
      <c r="D6790" s="7">
        <v>0.31072057285350402</v>
      </c>
      <c r="E6790" s="7">
        <v>0.77604466491571</v>
      </c>
      <c r="F6790" s="9">
        <f t="shared" si="106"/>
        <v>0.62881668202111163</v>
      </c>
    </row>
    <row r="6791" spans="1:6">
      <c r="A6791" s="6" t="s">
        <v>6793</v>
      </c>
      <c r="B6791" s="7">
        <v>-0.16981555248937</v>
      </c>
      <c r="C6791" s="7">
        <v>7.45668904072632</v>
      </c>
      <c r="D6791" s="7">
        <v>0.31069753371917103</v>
      </c>
      <c r="E6791" s="7">
        <v>0.77604466491571</v>
      </c>
      <c r="F6791" s="9">
        <f t="shared" si="106"/>
        <v>0.67637017293086021</v>
      </c>
    </row>
    <row r="6792" spans="1:6">
      <c r="A6792" s="6" t="s">
        <v>6783</v>
      </c>
      <c r="B6792" s="7">
        <v>-0.14865269184125601</v>
      </c>
      <c r="C6792" s="7">
        <v>7.1348101928550403</v>
      </c>
      <c r="D6792" s="7">
        <v>0.31022328538567101</v>
      </c>
      <c r="E6792" s="7">
        <v>0.77604466491571</v>
      </c>
      <c r="F6792" s="9">
        <f t="shared" si="106"/>
        <v>0.71014544893869047</v>
      </c>
    </row>
    <row r="6793" spans="1:6">
      <c r="A6793" s="6" t="s">
        <v>6773</v>
      </c>
      <c r="B6793" s="7">
        <v>0.17038724718588899</v>
      </c>
      <c r="C6793" s="7">
        <v>5.7010014444692896</v>
      </c>
      <c r="D6793" s="7">
        <v>0.30974519021832603</v>
      </c>
      <c r="E6793" s="7">
        <v>0.77604466491571</v>
      </c>
      <c r="F6793" s="9">
        <f t="shared" si="106"/>
        <v>1.4804278523250056</v>
      </c>
    </row>
    <row r="6794" spans="1:6">
      <c r="A6794" s="6" t="s">
        <v>6784</v>
      </c>
      <c r="B6794" s="7">
        <v>0.195167364271536</v>
      </c>
      <c r="C6794" s="7">
        <v>6.7764023300417202</v>
      </c>
      <c r="D6794" s="7">
        <v>0.31028783184695502</v>
      </c>
      <c r="E6794" s="7">
        <v>0.77604466491571</v>
      </c>
      <c r="F6794" s="9">
        <f t="shared" si="106"/>
        <v>1.5673549660693309</v>
      </c>
    </row>
    <row r="6795" spans="1:6">
      <c r="A6795" s="6" t="s">
        <v>6806</v>
      </c>
      <c r="B6795" s="7">
        <v>0.20131140442936299</v>
      </c>
      <c r="C6795" s="7">
        <v>5.2728152278433802</v>
      </c>
      <c r="D6795" s="7">
        <v>0.311267368877644</v>
      </c>
      <c r="E6795" s="7">
        <v>0.77604466491571</v>
      </c>
      <c r="F6795" s="9">
        <f t="shared" si="106"/>
        <v>1.5896862009934303</v>
      </c>
    </row>
    <row r="6796" spans="1:6">
      <c r="A6796" s="6" t="s">
        <v>6809</v>
      </c>
      <c r="B6796" s="7">
        <v>0.21147724446562399</v>
      </c>
      <c r="C6796" s="7">
        <v>5.5130419147433303</v>
      </c>
      <c r="D6796" s="7">
        <v>0.31133988115457301</v>
      </c>
      <c r="E6796" s="7">
        <v>0.77604466491571</v>
      </c>
      <c r="F6796" s="9">
        <f t="shared" si="106"/>
        <v>1.6273360466069235</v>
      </c>
    </row>
    <row r="6797" spans="1:6">
      <c r="A6797" s="6" t="s">
        <v>6794</v>
      </c>
      <c r="B6797" s="7">
        <v>0.225949315905417</v>
      </c>
      <c r="C6797" s="7">
        <v>5.8320124572860399</v>
      </c>
      <c r="D6797" s="7">
        <v>0.31070105770458301</v>
      </c>
      <c r="E6797" s="7">
        <v>0.77604466491571</v>
      </c>
      <c r="F6797" s="9">
        <f t="shared" si="106"/>
        <v>1.6824776969938957</v>
      </c>
    </row>
    <row r="6798" spans="1:6">
      <c r="A6798" s="6" t="s">
        <v>6768</v>
      </c>
      <c r="B6798" s="7">
        <v>0.228528372774362</v>
      </c>
      <c r="C6798" s="7">
        <v>5.9679245438033597</v>
      </c>
      <c r="D6798" s="7">
        <v>0.309548046551267</v>
      </c>
      <c r="E6798" s="7">
        <v>0.77604466491571</v>
      </c>
      <c r="F6798" s="9">
        <f t="shared" si="106"/>
        <v>1.6924988130030119</v>
      </c>
    </row>
    <row r="6799" spans="1:6">
      <c r="A6799" s="6" t="s">
        <v>6782</v>
      </c>
      <c r="B6799" s="7">
        <v>0.278623805327189</v>
      </c>
      <c r="C6799" s="7">
        <v>4.7714351144664802</v>
      </c>
      <c r="D6799" s="7">
        <v>0.31021424232746703</v>
      </c>
      <c r="E6799" s="7">
        <v>0.77604466491571</v>
      </c>
      <c r="F6799" s="9">
        <f t="shared" si="106"/>
        <v>1.8994322404478943</v>
      </c>
    </row>
    <row r="6800" spans="1:6">
      <c r="A6800" s="6" t="s">
        <v>6789</v>
      </c>
      <c r="B6800" s="7">
        <v>0.29400155795320598</v>
      </c>
      <c r="C6800" s="7">
        <v>3.7236962900185402</v>
      </c>
      <c r="D6800" s="7">
        <v>0.31057584908449398</v>
      </c>
      <c r="E6800" s="7">
        <v>0.77604466491571</v>
      </c>
      <c r="F6800" s="9">
        <f t="shared" si="106"/>
        <v>1.967893349157013</v>
      </c>
    </row>
    <row r="6801" spans="1:6">
      <c r="A6801" s="6" t="s">
        <v>6785</v>
      </c>
      <c r="B6801" s="7">
        <v>0.31121408690202801</v>
      </c>
      <c r="C6801" s="7">
        <v>4.7663166318588104</v>
      </c>
      <c r="D6801" s="7">
        <v>0.31032455982408602</v>
      </c>
      <c r="E6801" s="7">
        <v>0.77604466491571</v>
      </c>
      <c r="F6801" s="9">
        <f t="shared" si="106"/>
        <v>2.0474536870673923</v>
      </c>
    </row>
    <row r="6802" spans="1:6">
      <c r="A6802" s="6" t="s">
        <v>6799</v>
      </c>
      <c r="B6802" s="7">
        <v>0.32018852071596199</v>
      </c>
      <c r="C6802" s="7">
        <v>3.4723514244286799</v>
      </c>
      <c r="D6802" s="7">
        <v>0.31093342314280897</v>
      </c>
      <c r="E6802" s="7">
        <v>0.77604466491571</v>
      </c>
      <c r="F6802" s="9">
        <f t="shared" si="106"/>
        <v>2.090203259816013</v>
      </c>
    </row>
    <row r="6803" spans="1:6">
      <c r="A6803" s="6" t="s">
        <v>6772</v>
      </c>
      <c r="B6803" s="7">
        <v>0.33191510778255801</v>
      </c>
      <c r="C6803" s="7">
        <v>4.6782568231116999</v>
      </c>
      <c r="D6803" s="7">
        <v>0.30973998078981801</v>
      </c>
      <c r="E6803" s="7">
        <v>0.77604466491571</v>
      </c>
      <c r="F6803" s="9">
        <f t="shared" si="106"/>
        <v>2.1474106753998745</v>
      </c>
    </row>
    <row r="6804" spans="1:6">
      <c r="A6804" s="6" t="s">
        <v>6788</v>
      </c>
      <c r="B6804" s="7">
        <v>0.39616888987359</v>
      </c>
      <c r="C6804" s="7">
        <v>4.21876600160188</v>
      </c>
      <c r="D6804" s="7">
        <v>0.31056790047437999</v>
      </c>
      <c r="E6804" s="7">
        <v>0.77604466491571</v>
      </c>
      <c r="F6804" s="9">
        <f t="shared" si="106"/>
        <v>2.4898253815623339</v>
      </c>
    </row>
    <row r="6805" spans="1:6">
      <c r="A6805" s="6" t="s">
        <v>6803</v>
      </c>
      <c r="B6805" s="7">
        <v>0.39972863081302501</v>
      </c>
      <c r="C6805" s="7">
        <v>3.5926314423401999</v>
      </c>
      <c r="D6805" s="7">
        <v>0.31112345566525001</v>
      </c>
      <c r="E6805" s="7">
        <v>0.77604466491571</v>
      </c>
      <c r="F6805" s="9">
        <f t="shared" si="106"/>
        <v>2.5103173679198725</v>
      </c>
    </row>
    <row r="6806" spans="1:6">
      <c r="A6806" s="6" t="s">
        <v>6774</v>
      </c>
      <c r="B6806" s="7">
        <v>0.438523242277924</v>
      </c>
      <c r="C6806" s="7">
        <v>3.4253448465281902</v>
      </c>
      <c r="D6806" s="7">
        <v>0.309790261857532</v>
      </c>
      <c r="E6806" s="7">
        <v>0.77604466491571</v>
      </c>
      <c r="F6806" s="9">
        <f t="shared" si="106"/>
        <v>2.7448792381356877</v>
      </c>
    </row>
    <row r="6807" spans="1:6">
      <c r="A6807" s="6" t="s">
        <v>6792</v>
      </c>
      <c r="B6807" s="7">
        <v>0.47454453497822702</v>
      </c>
      <c r="C6807" s="7">
        <v>3.0627223270092498</v>
      </c>
      <c r="D6807" s="7">
        <v>0.31068720312742898</v>
      </c>
      <c r="E6807" s="7">
        <v>0.77604466491571</v>
      </c>
      <c r="F6807" s="9">
        <f t="shared" si="106"/>
        <v>2.9822533491364442</v>
      </c>
    </row>
    <row r="6808" spans="1:6">
      <c r="A6808" s="6" t="s">
        <v>6800</v>
      </c>
      <c r="B6808" s="7">
        <v>0.47806948911053398</v>
      </c>
      <c r="C6808" s="7">
        <v>3.8125748329140401</v>
      </c>
      <c r="D6808" s="7">
        <v>0.311035537347149</v>
      </c>
      <c r="E6808" s="7">
        <v>0.77604466491571</v>
      </c>
      <c r="F6808" s="9">
        <f t="shared" si="106"/>
        <v>3.0065573271167021</v>
      </c>
    </row>
    <row r="6809" spans="1:6">
      <c r="A6809" s="6" t="s">
        <v>6779</v>
      </c>
      <c r="B6809" s="7">
        <v>0.58573721967927805</v>
      </c>
      <c r="C6809" s="7">
        <v>2.7530277158979501</v>
      </c>
      <c r="D6809" s="7">
        <v>0.31004370111669999</v>
      </c>
      <c r="E6809" s="7">
        <v>0.77604466491571</v>
      </c>
      <c r="F6809" s="9">
        <f t="shared" si="106"/>
        <v>3.8524518526540801</v>
      </c>
    </row>
    <row r="6810" spans="1:6">
      <c r="A6810" s="6" t="s">
        <v>6769</v>
      </c>
      <c r="B6810" s="7">
        <v>0.60599193502418003</v>
      </c>
      <c r="C6810" s="7">
        <v>2.1692523161501001</v>
      </c>
      <c r="D6810" s="7">
        <v>0.30969148629940702</v>
      </c>
      <c r="E6810" s="7">
        <v>0.77604466491571</v>
      </c>
      <c r="F6810" s="9">
        <f t="shared" si="106"/>
        <v>4.0363789722394907</v>
      </c>
    </row>
    <row r="6811" spans="1:6">
      <c r="A6811" s="6" t="s">
        <v>6798</v>
      </c>
      <c r="B6811" s="7">
        <v>0.66070190306366305</v>
      </c>
      <c r="C6811" s="7">
        <v>2.4139088294053499</v>
      </c>
      <c r="D6811" s="7">
        <v>0.310908320479023</v>
      </c>
      <c r="E6811" s="7">
        <v>0.77604466491571</v>
      </c>
      <c r="F6811" s="9">
        <f t="shared" si="106"/>
        <v>4.5782752897197412</v>
      </c>
    </row>
    <row r="6812" spans="1:6">
      <c r="A6812" s="6" t="s">
        <v>6777</v>
      </c>
      <c r="B6812" s="7">
        <v>0.75943382922220803</v>
      </c>
      <c r="C6812" s="7">
        <v>3.28762070700478</v>
      </c>
      <c r="D6812" s="7">
        <v>0.30997653517042101</v>
      </c>
      <c r="E6812" s="7">
        <v>0.77604466491571</v>
      </c>
      <c r="F6812" s="9">
        <f t="shared" si="106"/>
        <v>5.746902501574592</v>
      </c>
    </row>
    <row r="6813" spans="1:6">
      <c r="A6813" s="6" t="s">
        <v>6804</v>
      </c>
      <c r="B6813" s="7">
        <v>0.96084584194563105</v>
      </c>
      <c r="C6813" s="7">
        <v>0.97211415577399296</v>
      </c>
      <c r="D6813" s="7">
        <v>0.31117140721088599</v>
      </c>
      <c r="E6813" s="7">
        <v>0.77604466491571</v>
      </c>
      <c r="F6813" s="9">
        <f t="shared" si="106"/>
        <v>9.1378882355256543</v>
      </c>
    </row>
    <row r="6814" spans="1:6">
      <c r="A6814" s="6" t="s">
        <v>6766</v>
      </c>
      <c r="B6814" s="7">
        <v>0.99405026797659601</v>
      </c>
      <c r="C6814" s="7">
        <v>0.164812290023338</v>
      </c>
      <c r="D6814" s="7">
        <v>0.30944925145551599</v>
      </c>
      <c r="E6814" s="7">
        <v>0.77604466491571</v>
      </c>
      <c r="F6814" s="9">
        <f t="shared" si="106"/>
        <v>9.8639365043304057</v>
      </c>
    </row>
    <row r="6815" spans="1:6">
      <c r="A6815" s="6" t="s">
        <v>6805</v>
      </c>
      <c r="B6815" s="7">
        <v>1.0140193801699799</v>
      </c>
      <c r="C6815" s="7">
        <v>1.2793009012291501</v>
      </c>
      <c r="D6815" s="7">
        <v>0.31125190243804002</v>
      </c>
      <c r="E6815" s="7">
        <v>0.77604466491571</v>
      </c>
      <c r="F6815" s="9">
        <f t="shared" si="106"/>
        <v>10.328074932412409</v>
      </c>
    </row>
    <row r="6816" spans="1:6">
      <c r="A6816" s="6" t="s">
        <v>6767</v>
      </c>
      <c r="B6816" s="7">
        <v>1.1763390256133801</v>
      </c>
      <c r="C6816" s="7">
        <v>2.8504907617224</v>
      </c>
      <c r="D6816" s="7">
        <v>0.30949452485471501</v>
      </c>
      <c r="E6816" s="7">
        <v>0.77604466491571</v>
      </c>
      <c r="F6816" s="9">
        <f t="shared" si="106"/>
        <v>15.008559995256308</v>
      </c>
    </row>
    <row r="6817" spans="1:6">
      <c r="A6817" s="6" t="s">
        <v>6796</v>
      </c>
      <c r="B6817" s="7">
        <v>1.19338793551684</v>
      </c>
      <c r="C6817" s="7">
        <v>0.41510028664738302</v>
      </c>
      <c r="D6817" s="7">
        <v>0.31076766268926997</v>
      </c>
      <c r="E6817" s="7">
        <v>0.77604466491571</v>
      </c>
      <c r="F6817" s="9">
        <f t="shared" si="106"/>
        <v>15.609462025491698</v>
      </c>
    </row>
    <row r="6818" spans="1:6">
      <c r="A6818" s="6" t="s">
        <v>6791</v>
      </c>
      <c r="B6818" s="7">
        <v>1.3719886955952201</v>
      </c>
      <c r="C6818" s="7">
        <v>-0.15996608042237501</v>
      </c>
      <c r="D6818" s="7">
        <v>0.31068681796819497</v>
      </c>
      <c r="E6818" s="7">
        <v>0.77604466491571</v>
      </c>
      <c r="F6818" s="9">
        <f t="shared" si="106"/>
        <v>23.549879842824719</v>
      </c>
    </row>
    <row r="6819" spans="1:6">
      <c r="A6819" s="6" t="s">
        <v>6787</v>
      </c>
      <c r="B6819" s="7">
        <v>1.3984677148969</v>
      </c>
      <c r="C6819" s="7">
        <v>-0.62344544804225999</v>
      </c>
      <c r="D6819" s="7">
        <v>0.31052995461642202</v>
      </c>
      <c r="E6819" s="7">
        <v>0.77604466491571</v>
      </c>
      <c r="F6819" s="9">
        <f t="shared" si="106"/>
        <v>25.030395675148892</v>
      </c>
    </row>
    <row r="6820" spans="1:6">
      <c r="A6820" s="6" t="s">
        <v>6797</v>
      </c>
      <c r="B6820" s="7">
        <v>1.4765926384260399</v>
      </c>
      <c r="C6820" s="7">
        <v>-0.42267563171723599</v>
      </c>
      <c r="D6820" s="7">
        <v>0.31086975736498701</v>
      </c>
      <c r="E6820" s="7">
        <v>0.77604466491571</v>
      </c>
      <c r="F6820" s="9">
        <f t="shared" si="106"/>
        <v>29.963506694111228</v>
      </c>
    </row>
    <row r="6821" spans="1:6">
      <c r="A6821" s="6" t="s">
        <v>6780</v>
      </c>
      <c r="B6821" s="7">
        <v>1.57235278954191</v>
      </c>
      <c r="C6821" s="7">
        <v>-0.45556262504890599</v>
      </c>
      <c r="D6821" s="7">
        <v>0.31008679684464202</v>
      </c>
      <c r="E6821" s="7">
        <v>0.77604466491571</v>
      </c>
      <c r="F6821" s="9">
        <f t="shared" si="106"/>
        <v>37.355348251046024</v>
      </c>
    </row>
    <row r="6822" spans="1:6">
      <c r="A6822" s="6" t="s">
        <v>6811</v>
      </c>
      <c r="B6822" s="7">
        <v>-1.42282957781719</v>
      </c>
      <c r="C6822" s="7">
        <v>-2.6861843234830499E-2</v>
      </c>
      <c r="D6822" s="7">
        <v>0.311742421921748</v>
      </c>
      <c r="E6822" s="7">
        <v>0.77606095459500801</v>
      </c>
      <c r="F6822" s="9">
        <f t="shared" si="106"/>
        <v>3.7772038369891348E-2</v>
      </c>
    </row>
    <row r="6823" spans="1:6">
      <c r="A6823" s="6" t="s">
        <v>6820</v>
      </c>
      <c r="B6823" s="7">
        <v>-1.0331133018709699</v>
      </c>
      <c r="C6823" s="7">
        <v>1.84547087304841</v>
      </c>
      <c r="D6823" s="7">
        <v>0.31209254096441802</v>
      </c>
      <c r="E6823" s="7">
        <v>0.77606095459500801</v>
      </c>
      <c r="F6823" s="9">
        <f t="shared" si="106"/>
        <v>9.2658805688094523E-2</v>
      </c>
    </row>
    <row r="6824" spans="1:6">
      <c r="A6824" s="6" t="s">
        <v>6819</v>
      </c>
      <c r="B6824" s="7">
        <v>-0.99898588205642103</v>
      </c>
      <c r="C6824" s="7">
        <v>0.76101177569052003</v>
      </c>
      <c r="D6824" s="7">
        <v>0.31201904274304898</v>
      </c>
      <c r="E6824" s="7">
        <v>0.77606095459500801</v>
      </c>
      <c r="F6824" s="9">
        <f t="shared" si="106"/>
        <v>0.10023378213120704</v>
      </c>
    </row>
    <row r="6825" spans="1:6">
      <c r="A6825" s="6" t="s">
        <v>6826</v>
      </c>
      <c r="B6825" s="7">
        <v>-0.82126774420226001</v>
      </c>
      <c r="C6825" s="7">
        <v>0.78117860369222503</v>
      </c>
      <c r="D6825" s="7">
        <v>0.312188633000541</v>
      </c>
      <c r="E6825" s="7">
        <v>0.77606095459500801</v>
      </c>
      <c r="F6825" s="9">
        <f t="shared" si="106"/>
        <v>0.15091494709117853</v>
      </c>
    </row>
    <row r="6826" spans="1:6">
      <c r="A6826" s="6" t="s">
        <v>6813</v>
      </c>
      <c r="B6826" s="7">
        <v>-0.56692668322575202</v>
      </c>
      <c r="C6826" s="7">
        <v>1.7068215530305599</v>
      </c>
      <c r="D6826" s="7">
        <v>0.31178472932114798</v>
      </c>
      <c r="E6826" s="7">
        <v>0.77606095459500801</v>
      </c>
      <c r="F6826" s="9">
        <f t="shared" si="106"/>
        <v>0.27106491999456056</v>
      </c>
    </row>
    <row r="6827" spans="1:6">
      <c r="A6827" s="6" t="s">
        <v>6810</v>
      </c>
      <c r="B6827" s="7">
        <v>-0.42577117882425303</v>
      </c>
      <c r="C6827" s="7">
        <v>5.56567046562279</v>
      </c>
      <c r="D6827" s="7">
        <v>0.31171934181612998</v>
      </c>
      <c r="E6827" s="7">
        <v>0.77606095459500801</v>
      </c>
      <c r="F6827" s="9">
        <f t="shared" si="106"/>
        <v>0.37517062016240404</v>
      </c>
    </row>
    <row r="6828" spans="1:6">
      <c r="A6828" s="6" t="s">
        <v>6821</v>
      </c>
      <c r="B6828" s="7">
        <v>-0.34503090580121198</v>
      </c>
      <c r="C6828" s="7">
        <v>3.4850483738340299</v>
      </c>
      <c r="D6828" s="7">
        <v>0.31213822731156898</v>
      </c>
      <c r="E6828" s="7">
        <v>0.77606095459500801</v>
      </c>
      <c r="F6828" s="9">
        <f t="shared" si="106"/>
        <v>0.45182378998731038</v>
      </c>
    </row>
    <row r="6829" spans="1:6">
      <c r="A6829" s="6" t="s">
        <v>6815</v>
      </c>
      <c r="B6829" s="7">
        <v>-0.26255714288762499</v>
      </c>
      <c r="C6829" s="7">
        <v>4.7585573940106203</v>
      </c>
      <c r="D6829" s="7">
        <v>0.31188986292336501</v>
      </c>
      <c r="E6829" s="7">
        <v>0.77606095459500801</v>
      </c>
      <c r="F6829" s="9">
        <f t="shared" si="106"/>
        <v>0.54631466305721055</v>
      </c>
    </row>
    <row r="6830" spans="1:6">
      <c r="A6830" s="6" t="s">
        <v>6817</v>
      </c>
      <c r="B6830" s="7">
        <v>-0.22459371526447799</v>
      </c>
      <c r="C6830" s="7">
        <v>7.4654309701385397</v>
      </c>
      <c r="D6830" s="7">
        <v>0.31192565946176198</v>
      </c>
      <c r="E6830" s="7">
        <v>0.77606095459500801</v>
      </c>
      <c r="F6830" s="9">
        <f t="shared" si="106"/>
        <v>0.59621964928124449</v>
      </c>
    </row>
    <row r="6831" spans="1:6">
      <c r="A6831" s="6" t="s">
        <v>6814</v>
      </c>
      <c r="B6831" s="7">
        <v>-0.211342184036483</v>
      </c>
      <c r="C6831" s="7">
        <v>6.2632832173319803</v>
      </c>
      <c r="D6831" s="7">
        <v>0.31179846254638899</v>
      </c>
      <c r="E6831" s="7">
        <v>0.77606095459500801</v>
      </c>
      <c r="F6831" s="9">
        <f t="shared" si="106"/>
        <v>0.61469236091605883</v>
      </c>
    </row>
    <row r="6832" spans="1:6">
      <c r="A6832" s="6" t="s">
        <v>6823</v>
      </c>
      <c r="B6832" s="7">
        <v>-0.183550253260998</v>
      </c>
      <c r="C6832" s="7">
        <v>6.1971876802007397</v>
      </c>
      <c r="D6832" s="7">
        <v>0.31214819799746701</v>
      </c>
      <c r="E6832" s="7">
        <v>0.77606095459500801</v>
      </c>
      <c r="F6832" s="9">
        <f t="shared" si="106"/>
        <v>0.65531445343170314</v>
      </c>
    </row>
    <row r="6833" spans="1:6">
      <c r="A6833" s="6" t="s">
        <v>6822</v>
      </c>
      <c r="B6833" s="7">
        <v>-0.172722314968865</v>
      </c>
      <c r="C6833" s="7">
        <v>8.4582474659561306</v>
      </c>
      <c r="D6833" s="7">
        <v>0.31214389699692802</v>
      </c>
      <c r="E6833" s="7">
        <v>0.77606095459500801</v>
      </c>
      <c r="F6833" s="9">
        <f t="shared" si="106"/>
        <v>0.67185829738932179</v>
      </c>
    </row>
    <row r="6834" spans="1:6">
      <c r="A6834" s="6" t="s">
        <v>6812</v>
      </c>
      <c r="B6834" s="7">
        <v>0.360481198912461</v>
      </c>
      <c r="C6834" s="7">
        <v>4.3673739134957996</v>
      </c>
      <c r="D6834" s="7">
        <v>0.311751124332105</v>
      </c>
      <c r="E6834" s="7">
        <v>0.77606095459500801</v>
      </c>
      <c r="F6834" s="9">
        <f t="shared" si="106"/>
        <v>2.2934073441628802</v>
      </c>
    </row>
    <row r="6835" spans="1:6">
      <c r="A6835" s="6" t="s">
        <v>6825</v>
      </c>
      <c r="B6835" s="7">
        <v>0.39082662150339498</v>
      </c>
      <c r="C6835" s="7">
        <v>3.6976210488719401</v>
      </c>
      <c r="D6835" s="7">
        <v>0.312178489744112</v>
      </c>
      <c r="E6835" s="7">
        <v>0.77606095459500801</v>
      </c>
      <c r="F6835" s="9">
        <f t="shared" si="106"/>
        <v>2.4593855753237088</v>
      </c>
    </row>
    <row r="6836" spans="1:6">
      <c r="A6836" s="6" t="s">
        <v>6816</v>
      </c>
      <c r="B6836" s="7">
        <v>0.57696730779102301</v>
      </c>
      <c r="C6836" s="7">
        <v>4.29467865836504</v>
      </c>
      <c r="D6836" s="7">
        <v>0.31192180740120101</v>
      </c>
      <c r="E6836" s="7">
        <v>0.77606095459500801</v>
      </c>
      <c r="F6836" s="9">
        <f t="shared" si="106"/>
        <v>3.775437696469957</v>
      </c>
    </row>
    <row r="6837" spans="1:6">
      <c r="A6837" s="6" t="s">
        <v>6818</v>
      </c>
      <c r="B6837" s="7">
        <v>0.68333072211378498</v>
      </c>
      <c r="C6837" s="7">
        <v>2.7404583564563301</v>
      </c>
      <c r="D6837" s="7">
        <v>0.311963143554363</v>
      </c>
      <c r="E6837" s="7">
        <v>0.77606095459500801</v>
      </c>
      <c r="F6837" s="9">
        <f t="shared" si="106"/>
        <v>4.8231494826995931</v>
      </c>
    </row>
    <row r="6838" spans="1:6">
      <c r="A6838" s="6" t="s">
        <v>6827</v>
      </c>
      <c r="B6838" s="7">
        <v>0.98652568586554701</v>
      </c>
      <c r="C6838" s="7">
        <v>0.66336216065134801</v>
      </c>
      <c r="D6838" s="7">
        <v>0.312211427037213</v>
      </c>
      <c r="E6838" s="7">
        <v>0.77606095459500801</v>
      </c>
      <c r="F6838" s="9">
        <f t="shared" si="106"/>
        <v>9.694506046857196</v>
      </c>
    </row>
    <row r="6839" spans="1:6">
      <c r="A6839" s="6" t="s">
        <v>6829</v>
      </c>
      <c r="B6839" s="7">
        <v>1.08575308546958</v>
      </c>
      <c r="C6839" s="7">
        <v>0.87080036903192304</v>
      </c>
      <c r="D6839" s="7">
        <v>0.31225932186710098</v>
      </c>
      <c r="E6839" s="7">
        <v>0.77606095459500801</v>
      </c>
      <c r="F6839" s="9">
        <f t="shared" si="106"/>
        <v>12.182967494608777</v>
      </c>
    </row>
    <row r="6840" spans="1:6">
      <c r="A6840" s="6" t="s">
        <v>6824</v>
      </c>
      <c r="B6840" s="7">
        <v>1.1598137931750301</v>
      </c>
      <c r="C6840" s="7">
        <v>-0.48519583185833298</v>
      </c>
      <c r="D6840" s="7">
        <v>0.312165652801143</v>
      </c>
      <c r="E6840" s="7">
        <v>0.77606095459500801</v>
      </c>
      <c r="F6840" s="9">
        <f t="shared" si="106"/>
        <v>14.448201610807992</v>
      </c>
    </row>
    <row r="6841" spans="1:6">
      <c r="A6841" s="6" t="s">
        <v>6828</v>
      </c>
      <c r="B6841" s="7">
        <v>1.33318088049009</v>
      </c>
      <c r="C6841" s="7">
        <v>0.61829553438458396</v>
      </c>
      <c r="D6841" s="7">
        <v>0.312235122210619</v>
      </c>
      <c r="E6841" s="7">
        <v>0.77606095459500801</v>
      </c>
      <c r="F6841" s="9">
        <f t="shared" si="106"/>
        <v>21.536785393881821</v>
      </c>
    </row>
    <row r="6842" spans="1:6">
      <c r="A6842" s="6" t="s">
        <v>6830</v>
      </c>
      <c r="B6842" s="7">
        <v>0.30387056387278599</v>
      </c>
      <c r="C6842" s="7">
        <v>5.5128557537059901</v>
      </c>
      <c r="D6842" s="7">
        <v>0.31236763316668298</v>
      </c>
      <c r="E6842" s="7">
        <v>0.77615799494766702</v>
      </c>
      <c r="F6842" s="9">
        <f t="shared" si="106"/>
        <v>2.013124173551653</v>
      </c>
    </row>
    <row r="6843" spans="1:6">
      <c r="A6843" s="6" t="s">
        <v>6831</v>
      </c>
      <c r="B6843" s="7">
        <v>0.48529519364004098</v>
      </c>
      <c r="C6843" s="7">
        <v>2.7754368106507901</v>
      </c>
      <c r="D6843" s="7">
        <v>0.31238966941694402</v>
      </c>
      <c r="E6843" s="7">
        <v>0.77615799494766702</v>
      </c>
      <c r="F6843" s="9">
        <f t="shared" si="106"/>
        <v>3.056998274839152</v>
      </c>
    </row>
    <row r="6844" spans="1:6">
      <c r="A6844" s="6" t="s">
        <v>6832</v>
      </c>
      <c r="B6844" s="7">
        <v>-1.00352637067129</v>
      </c>
      <c r="C6844" s="7">
        <v>0.45962282791936998</v>
      </c>
      <c r="D6844" s="7">
        <v>0.31248632726703501</v>
      </c>
      <c r="E6844" s="7">
        <v>0.77628470721714204</v>
      </c>
      <c r="F6844" s="9">
        <f t="shared" si="106"/>
        <v>9.9191310773772218E-2</v>
      </c>
    </row>
    <row r="6845" spans="1:6">
      <c r="A6845" s="6" t="s">
        <v>6833</v>
      </c>
      <c r="B6845" s="7">
        <v>0.64565652345887403</v>
      </c>
      <c r="C6845" s="7">
        <v>1.9160648743990001</v>
      </c>
      <c r="D6845" s="7">
        <v>0.31255504697346098</v>
      </c>
      <c r="E6845" s="7">
        <v>0.77634198811435895</v>
      </c>
      <c r="F6845" s="9">
        <f t="shared" si="106"/>
        <v>4.422384746990061</v>
      </c>
    </row>
    <row r="6846" spans="1:6">
      <c r="A6846" s="6" t="s">
        <v>6834</v>
      </c>
      <c r="B6846" s="7">
        <v>0.30778250641374499</v>
      </c>
      <c r="C6846" s="7">
        <v>4.4172807645590302</v>
      </c>
      <c r="D6846" s="7">
        <v>0.31261980017194002</v>
      </c>
      <c r="E6846" s="7">
        <v>0.77637649357366301</v>
      </c>
      <c r="F6846" s="9">
        <f t="shared" si="106"/>
        <v>2.0313394664604369</v>
      </c>
    </row>
    <row r="6847" spans="1:6">
      <c r="A6847" s="6" t="s">
        <v>6835</v>
      </c>
      <c r="B6847" s="7">
        <v>0.89799170788330895</v>
      </c>
      <c r="C6847" s="7">
        <v>1.41607344465236</v>
      </c>
      <c r="D6847" s="7">
        <v>0.31266026652740098</v>
      </c>
      <c r="E6847" s="7">
        <v>0.77637649357366301</v>
      </c>
      <c r="F6847" s="9">
        <f t="shared" si="106"/>
        <v>7.9066353147631325</v>
      </c>
    </row>
    <row r="6848" spans="1:6">
      <c r="A6848" s="6" t="s">
        <v>6837</v>
      </c>
      <c r="B6848" s="7">
        <v>0.96358393781942198</v>
      </c>
      <c r="C6848" s="7">
        <v>1.1546127074858601</v>
      </c>
      <c r="D6848" s="7">
        <v>0.312771914362168</v>
      </c>
      <c r="E6848" s="7">
        <v>0.77642693648497296</v>
      </c>
      <c r="F6848" s="9">
        <f t="shared" si="106"/>
        <v>9.1956818622556913</v>
      </c>
    </row>
    <row r="6849" spans="1:6">
      <c r="A6849" s="6" t="s">
        <v>6836</v>
      </c>
      <c r="B6849" s="7">
        <v>1.59924880949291</v>
      </c>
      <c r="C6849" s="7">
        <v>-0.85081743763711903</v>
      </c>
      <c r="D6849" s="7">
        <v>0.312752951947189</v>
      </c>
      <c r="E6849" s="7">
        <v>0.77642693648497296</v>
      </c>
      <c r="F6849" s="9">
        <f t="shared" si="106"/>
        <v>39.741916770134402</v>
      </c>
    </row>
    <row r="6850" spans="1:6">
      <c r="A6850" s="6" t="s">
        <v>6839</v>
      </c>
      <c r="B6850" s="7">
        <v>-0.42827715481691497</v>
      </c>
      <c r="C6850" s="7">
        <v>2.4085503504257701</v>
      </c>
      <c r="D6850" s="7">
        <v>0.31292173011890201</v>
      </c>
      <c r="E6850" s="7">
        <v>0.77651704810095401</v>
      </c>
      <c r="F6850" s="9">
        <f t="shared" ref="F6850:F6913" si="107">10^B6850</f>
        <v>0.37301203578032538</v>
      </c>
    </row>
    <row r="6851" spans="1:6">
      <c r="A6851" s="6" t="s">
        <v>6838</v>
      </c>
      <c r="B6851" s="7">
        <v>-0.216968767925107</v>
      </c>
      <c r="C6851" s="7">
        <v>6.8408242896400502</v>
      </c>
      <c r="D6851" s="7">
        <v>0.312911834202734</v>
      </c>
      <c r="E6851" s="7">
        <v>0.77651704810095401</v>
      </c>
      <c r="F6851" s="9">
        <f t="shared" si="107"/>
        <v>0.60677996430335623</v>
      </c>
    </row>
    <row r="6852" spans="1:6">
      <c r="A6852" s="6" t="s">
        <v>6840</v>
      </c>
      <c r="B6852" s="7">
        <v>-0.161522038348791</v>
      </c>
      <c r="C6852" s="7">
        <v>7.4116347304184904</v>
      </c>
      <c r="D6852" s="7">
        <v>0.31294523077212899</v>
      </c>
      <c r="E6852" s="7">
        <v>0.77651704810095401</v>
      </c>
      <c r="F6852" s="9">
        <f t="shared" si="107"/>
        <v>0.68941060802241827</v>
      </c>
    </row>
    <row r="6853" spans="1:6">
      <c r="A6853" s="6" t="s">
        <v>6841</v>
      </c>
      <c r="B6853" s="7">
        <v>0.80977731872287695</v>
      </c>
      <c r="C6853" s="7">
        <v>0.302325525357589</v>
      </c>
      <c r="D6853" s="7">
        <v>0.31302051794680202</v>
      </c>
      <c r="E6853" s="7">
        <v>0.77659052183445598</v>
      </c>
      <c r="F6853" s="9">
        <f t="shared" si="107"/>
        <v>6.4532325947188385</v>
      </c>
    </row>
    <row r="6854" spans="1:6">
      <c r="A6854" s="6" t="s">
        <v>6842</v>
      </c>
      <c r="B6854" s="7">
        <v>0.98078896671107496</v>
      </c>
      <c r="C6854" s="7">
        <v>1.0885015644885101</v>
      </c>
      <c r="D6854" s="7">
        <v>0.31306990669137302</v>
      </c>
      <c r="E6854" s="7">
        <v>0.77659973060500798</v>
      </c>
      <c r="F6854" s="9">
        <f t="shared" si="107"/>
        <v>9.5672906252480185</v>
      </c>
    </row>
    <row r="6855" spans="1:6">
      <c r="A6855" s="6" t="s">
        <v>6843</v>
      </c>
      <c r="B6855" s="7">
        <v>-0.25648748619536699</v>
      </c>
      <c r="C6855" s="7">
        <v>5.0994111350510103</v>
      </c>
      <c r="D6855" s="7">
        <v>0.31328392865151899</v>
      </c>
      <c r="E6855" s="7">
        <v>0.77701726548987904</v>
      </c>
      <c r="F6855" s="9">
        <f t="shared" si="107"/>
        <v>0.55400350682106336</v>
      </c>
    </row>
    <row r="6856" spans="1:6">
      <c r="A6856" s="6" t="s">
        <v>6845</v>
      </c>
      <c r="B6856" s="7">
        <v>-0.37011572608821702</v>
      </c>
      <c r="C6856" s="7">
        <v>4.2913510861704696</v>
      </c>
      <c r="D6856" s="7">
        <v>0.31344855028174301</v>
      </c>
      <c r="E6856" s="7">
        <v>0.777198811709231</v>
      </c>
      <c r="F6856" s="9">
        <f t="shared" si="107"/>
        <v>0.42646586365662426</v>
      </c>
    </row>
    <row r="6857" spans="1:6">
      <c r="A6857" s="6" t="s">
        <v>6844</v>
      </c>
      <c r="B6857" s="7">
        <v>-0.188117832782636</v>
      </c>
      <c r="C6857" s="7">
        <v>7.3345464840178698</v>
      </c>
      <c r="D6857" s="7">
        <v>0.313434363907451</v>
      </c>
      <c r="E6857" s="7">
        <v>0.777198811709231</v>
      </c>
      <c r="F6857" s="9">
        <f t="shared" si="107"/>
        <v>0.64845846992034961</v>
      </c>
    </row>
    <row r="6858" spans="1:6">
      <c r="A6858" s="6" t="s">
        <v>6850</v>
      </c>
      <c r="B6858" s="7">
        <v>-1.76735495883659</v>
      </c>
      <c r="C6858" s="7">
        <v>-0.941225842889991</v>
      </c>
      <c r="D6858" s="7">
        <v>0.31368719402569201</v>
      </c>
      <c r="E6858" s="7">
        <v>0.77720390690091701</v>
      </c>
      <c r="F6858" s="9">
        <f t="shared" si="107"/>
        <v>1.7086182513737391E-2</v>
      </c>
    </row>
    <row r="6859" spans="1:6">
      <c r="A6859" s="6" t="s">
        <v>6849</v>
      </c>
      <c r="B6859" s="7">
        <v>-0.25581344803500999</v>
      </c>
      <c r="C6859" s="7">
        <v>5.8388897180683204</v>
      </c>
      <c r="D6859" s="7">
        <v>0.31367782724737397</v>
      </c>
      <c r="E6859" s="7">
        <v>0.77720390690091701</v>
      </c>
      <c r="F6859" s="9">
        <f t="shared" si="107"/>
        <v>0.55486400459225937</v>
      </c>
    </row>
    <row r="6860" spans="1:6">
      <c r="A6860" s="6" t="s">
        <v>6847</v>
      </c>
      <c r="B6860" s="7">
        <v>0.456402298275776</v>
      </c>
      <c r="C6860" s="7">
        <v>4.5029147089766601</v>
      </c>
      <c r="D6860" s="7">
        <v>0.31359689033461502</v>
      </c>
      <c r="E6860" s="7">
        <v>0.77720390690091701</v>
      </c>
      <c r="F6860" s="9">
        <f t="shared" si="107"/>
        <v>2.8602388302281629</v>
      </c>
    </row>
    <row r="6861" spans="1:6">
      <c r="A6861" s="6" t="s">
        <v>6848</v>
      </c>
      <c r="B6861" s="7">
        <v>0.80516064805704401</v>
      </c>
      <c r="C6861" s="7">
        <v>1.56421362825674</v>
      </c>
      <c r="D6861" s="7">
        <v>0.31361977517219902</v>
      </c>
      <c r="E6861" s="7">
        <v>0.77720390690091701</v>
      </c>
      <c r="F6861" s="9">
        <f t="shared" si="107"/>
        <v>6.3849962724193956</v>
      </c>
    </row>
    <row r="6862" spans="1:6">
      <c r="A6862" s="6" t="s">
        <v>6846</v>
      </c>
      <c r="B6862" s="7">
        <v>0.92443497599305402</v>
      </c>
      <c r="C6862" s="7">
        <v>2.1463382384093701</v>
      </c>
      <c r="D6862" s="7">
        <v>0.31350653529924399</v>
      </c>
      <c r="E6862" s="7">
        <v>0.77720390690091701</v>
      </c>
      <c r="F6862" s="9">
        <f t="shared" si="107"/>
        <v>8.4030118500688111</v>
      </c>
    </row>
    <row r="6863" spans="1:6">
      <c r="A6863" s="6" t="s">
        <v>6851</v>
      </c>
      <c r="B6863" s="7">
        <v>1.07157932317577</v>
      </c>
      <c r="C6863" s="7">
        <v>0.48845643588621801</v>
      </c>
      <c r="D6863" s="7">
        <v>0.31372488019415301</v>
      </c>
      <c r="E6863" s="7">
        <v>0.77720390690091701</v>
      </c>
      <c r="F6863" s="9">
        <f t="shared" si="107"/>
        <v>11.791778784841251</v>
      </c>
    </row>
    <row r="6864" spans="1:6">
      <c r="A6864" s="6" t="s">
        <v>6854</v>
      </c>
      <c r="B6864" s="7">
        <v>-1.5540463038828201</v>
      </c>
      <c r="C6864" s="7">
        <v>-0.930003477070521</v>
      </c>
      <c r="D6864" s="7">
        <v>0.314218604316642</v>
      </c>
      <c r="E6864" s="7">
        <v>0.777711388110227</v>
      </c>
      <c r="F6864" s="9">
        <f t="shared" si="107"/>
        <v>2.7922461199094525E-2</v>
      </c>
    </row>
    <row r="6865" spans="1:6">
      <c r="A6865" s="6" t="s">
        <v>6857</v>
      </c>
      <c r="B6865" s="7">
        <v>-0.42265832455914798</v>
      </c>
      <c r="C6865" s="7">
        <v>2.9259831563128</v>
      </c>
      <c r="D6865" s="7">
        <v>0.31428569394147599</v>
      </c>
      <c r="E6865" s="7">
        <v>0.777711388110227</v>
      </c>
      <c r="F6865" s="9">
        <f t="shared" si="107"/>
        <v>0.3778693577345954</v>
      </c>
    </row>
    <row r="6866" spans="1:6">
      <c r="A6866" s="6" t="s">
        <v>6856</v>
      </c>
      <c r="B6866" s="7">
        <v>-0.31270846966304899</v>
      </c>
      <c r="C6866" s="7">
        <v>3.8739971989146298</v>
      </c>
      <c r="D6866" s="7">
        <v>0.31427706468900901</v>
      </c>
      <c r="E6866" s="7">
        <v>0.777711388110227</v>
      </c>
      <c r="F6866" s="9">
        <f t="shared" si="107"/>
        <v>0.48673382752812289</v>
      </c>
    </row>
    <row r="6867" spans="1:6">
      <c r="A6867" s="6" t="s">
        <v>6860</v>
      </c>
      <c r="B6867" s="7">
        <v>-0.27157907868827502</v>
      </c>
      <c r="C6867" s="7">
        <v>4.7523195252965102</v>
      </c>
      <c r="D6867" s="7">
        <v>0.31440067880892397</v>
      </c>
      <c r="E6867" s="7">
        <v>0.777711388110227</v>
      </c>
      <c r="F6867" s="9">
        <f t="shared" si="107"/>
        <v>0.53508271414564423</v>
      </c>
    </row>
    <row r="6868" spans="1:6">
      <c r="A6868" s="6" t="s">
        <v>6861</v>
      </c>
      <c r="B6868" s="7">
        <v>-0.223243046782548</v>
      </c>
      <c r="C6868" s="7">
        <v>4.71639733495567</v>
      </c>
      <c r="D6868" s="7">
        <v>0.31444661523249601</v>
      </c>
      <c r="E6868" s="7">
        <v>0.777711388110227</v>
      </c>
      <c r="F6868" s="9">
        <f t="shared" si="107"/>
        <v>0.59807679614119291</v>
      </c>
    </row>
    <row r="6869" spans="1:6">
      <c r="A6869" s="6" t="s">
        <v>6862</v>
      </c>
      <c r="B6869" s="7">
        <v>-0.20884943237252801</v>
      </c>
      <c r="C6869" s="7">
        <v>6.3608955261462601</v>
      </c>
      <c r="D6869" s="7">
        <v>0.31445151288663697</v>
      </c>
      <c r="E6869" s="7">
        <v>0.777711388110227</v>
      </c>
      <c r="F6869" s="9">
        <f t="shared" si="107"/>
        <v>0.61823070034113559</v>
      </c>
    </row>
    <row r="6870" spans="1:6">
      <c r="A6870" s="6" t="s">
        <v>6855</v>
      </c>
      <c r="B6870" s="7">
        <v>-0.18367113535899199</v>
      </c>
      <c r="C6870" s="7">
        <v>6.5809800676840098</v>
      </c>
      <c r="D6870" s="7">
        <v>0.31424584662136901</v>
      </c>
      <c r="E6870" s="7">
        <v>0.777711388110227</v>
      </c>
      <c r="F6870" s="9">
        <f t="shared" si="107"/>
        <v>0.65513207772630799</v>
      </c>
    </row>
    <row r="6871" spans="1:6">
      <c r="A6871" s="6" t="s">
        <v>6859</v>
      </c>
      <c r="B6871" s="7">
        <v>0.152828755922714</v>
      </c>
      <c r="C6871" s="7">
        <v>7.82174366419423</v>
      </c>
      <c r="D6871" s="7">
        <v>0.31439703467772401</v>
      </c>
      <c r="E6871" s="7">
        <v>0.777711388110227</v>
      </c>
      <c r="F6871" s="9">
        <f t="shared" si="107"/>
        <v>1.4217680676621842</v>
      </c>
    </row>
    <row r="6872" spans="1:6">
      <c r="A6872" s="6" t="s">
        <v>6853</v>
      </c>
      <c r="B6872" s="7">
        <v>0.16532732437272499</v>
      </c>
      <c r="C6872" s="7">
        <v>6.1651981186961402</v>
      </c>
      <c r="D6872" s="7">
        <v>0.31415818811797902</v>
      </c>
      <c r="E6872" s="7">
        <v>0.777711388110227</v>
      </c>
      <c r="F6872" s="9">
        <f t="shared" si="107"/>
        <v>1.4632796214198003</v>
      </c>
    </row>
    <row r="6873" spans="1:6">
      <c r="A6873" s="6" t="s">
        <v>6852</v>
      </c>
      <c r="B6873" s="7">
        <v>0.57512419578416996</v>
      </c>
      <c r="C6873" s="7">
        <v>2.3603143478248798</v>
      </c>
      <c r="D6873" s="7">
        <v>0.31411505653967797</v>
      </c>
      <c r="E6873" s="7">
        <v>0.777711388110227</v>
      </c>
      <c r="F6873" s="9">
        <f t="shared" si="107"/>
        <v>3.7594489839193934</v>
      </c>
    </row>
    <row r="6874" spans="1:6">
      <c r="A6874" s="6" t="s">
        <v>6858</v>
      </c>
      <c r="B6874" s="7">
        <v>0.70888310712359803</v>
      </c>
      <c r="C6874" s="7">
        <v>1.97214357548457</v>
      </c>
      <c r="D6874" s="7">
        <v>0.31439644042026699</v>
      </c>
      <c r="E6874" s="7">
        <v>0.777711388110227</v>
      </c>
      <c r="F6874" s="9">
        <f t="shared" si="107"/>
        <v>5.1154413194193147</v>
      </c>
    </row>
    <row r="6875" spans="1:6">
      <c r="A6875" s="6" t="s">
        <v>6863</v>
      </c>
      <c r="B6875" s="7">
        <v>1.1502842795072901</v>
      </c>
      <c r="C6875" s="7">
        <v>0.27138455436226</v>
      </c>
      <c r="D6875" s="7">
        <v>0.31447863741076398</v>
      </c>
      <c r="E6875" s="7">
        <v>0.777711388110227</v>
      </c>
      <c r="F6875" s="9">
        <f t="shared" si="107"/>
        <v>14.134624629610578</v>
      </c>
    </row>
    <row r="6876" spans="1:6">
      <c r="A6876" s="6" t="s">
        <v>6864</v>
      </c>
      <c r="B6876" s="7">
        <v>-0.165900623969858</v>
      </c>
      <c r="C6876" s="7">
        <v>6.9654043972080499</v>
      </c>
      <c r="D6876" s="7">
        <v>0.31456808319676699</v>
      </c>
      <c r="E6876" s="7">
        <v>0.77772960421884696</v>
      </c>
      <c r="F6876" s="9">
        <f t="shared" si="107"/>
        <v>0.68249484595118937</v>
      </c>
    </row>
    <row r="6877" spans="1:6">
      <c r="A6877" s="6" t="s">
        <v>6866</v>
      </c>
      <c r="B6877" s="7">
        <v>0.31470532990931199</v>
      </c>
      <c r="C6877" s="7">
        <v>4.8609867038198402</v>
      </c>
      <c r="D6877" s="7">
        <v>0.31462323360882399</v>
      </c>
      <c r="E6877" s="7">
        <v>0.77772960421884696</v>
      </c>
      <c r="F6877" s="9">
        <f t="shared" si="107"/>
        <v>2.0639792645732356</v>
      </c>
    </row>
    <row r="6878" spans="1:6">
      <c r="A6878" s="6" t="s">
        <v>6865</v>
      </c>
      <c r="B6878" s="7">
        <v>0.36531685450551998</v>
      </c>
      <c r="C6878" s="7">
        <v>3.8712279187747001</v>
      </c>
      <c r="D6878" s="7">
        <v>0.31459233325421099</v>
      </c>
      <c r="E6878" s="7">
        <v>0.77772960421884696</v>
      </c>
      <c r="F6878" s="9">
        <f t="shared" si="107"/>
        <v>2.3190860020122952</v>
      </c>
    </row>
    <row r="6879" spans="1:6">
      <c r="A6879" s="6" t="s">
        <v>6867</v>
      </c>
      <c r="B6879" s="7">
        <v>-0.35031609773397399</v>
      </c>
      <c r="C6879" s="7">
        <v>3.8304749622630498</v>
      </c>
      <c r="D6879" s="7">
        <v>0.31483589911174398</v>
      </c>
      <c r="E6879" s="7">
        <v>0.77812943037150495</v>
      </c>
      <c r="F6879" s="9">
        <f t="shared" si="107"/>
        <v>0.44635859539055528</v>
      </c>
    </row>
    <row r="6880" spans="1:6">
      <c r="A6880" s="6" t="s">
        <v>6871</v>
      </c>
      <c r="B6880" s="7">
        <v>-0.28666197687773998</v>
      </c>
      <c r="C6880" s="7">
        <v>4.0021482720623904</v>
      </c>
      <c r="D6880" s="7">
        <v>0.31501381421286101</v>
      </c>
      <c r="E6880" s="7">
        <v>0.77812943037150495</v>
      </c>
      <c r="F6880" s="9">
        <f t="shared" si="107"/>
        <v>0.51681846653803931</v>
      </c>
    </row>
    <row r="6881" spans="1:6">
      <c r="A6881" s="6" t="s">
        <v>6868</v>
      </c>
      <c r="B6881" s="7">
        <v>-0.26129419003406401</v>
      </c>
      <c r="C6881" s="7">
        <v>7.0550265509299797</v>
      </c>
      <c r="D6881" s="7">
        <v>0.31488235364710099</v>
      </c>
      <c r="E6881" s="7">
        <v>0.77812943037150495</v>
      </c>
      <c r="F6881" s="9">
        <f t="shared" si="107"/>
        <v>0.54790568919267812</v>
      </c>
    </row>
    <row r="6882" spans="1:6">
      <c r="A6882" s="6" t="s">
        <v>6870</v>
      </c>
      <c r="B6882" s="7">
        <v>0.94234205021069095</v>
      </c>
      <c r="C6882" s="7">
        <v>0.68598058213538105</v>
      </c>
      <c r="D6882" s="7">
        <v>0.31501156418563597</v>
      </c>
      <c r="E6882" s="7">
        <v>0.77812943037150495</v>
      </c>
      <c r="F6882" s="9">
        <f t="shared" si="107"/>
        <v>8.7567318365378135</v>
      </c>
    </row>
    <row r="6883" spans="1:6">
      <c r="A6883" s="6" t="s">
        <v>6869</v>
      </c>
      <c r="B6883" s="7">
        <v>0.96476233616996199</v>
      </c>
      <c r="C6883" s="7">
        <v>2.40624396825255</v>
      </c>
      <c r="D6883" s="7">
        <v>0.31501081939309999</v>
      </c>
      <c r="E6883" s="7">
        <v>0.77812943037150495</v>
      </c>
      <c r="F6883" s="9">
        <f t="shared" si="107"/>
        <v>9.2206669618447226</v>
      </c>
    </row>
    <row r="6884" spans="1:6">
      <c r="A6884" s="6" t="s">
        <v>6874</v>
      </c>
      <c r="B6884" s="7">
        <v>-0.30140263663920402</v>
      </c>
      <c r="C6884" s="7">
        <v>4.45108155051369</v>
      </c>
      <c r="D6884" s="7">
        <v>0.31516866156923501</v>
      </c>
      <c r="E6884" s="7">
        <v>0.77817275399362895</v>
      </c>
      <c r="F6884" s="9">
        <f t="shared" si="107"/>
        <v>0.49957116522718653</v>
      </c>
    </row>
    <row r="6885" spans="1:6">
      <c r="A6885" s="6" t="s">
        <v>6873</v>
      </c>
      <c r="B6885" s="7">
        <v>0.237471117716402</v>
      </c>
      <c r="C6885" s="7">
        <v>6.6165689262162504</v>
      </c>
      <c r="D6885" s="7">
        <v>0.31516207042247801</v>
      </c>
      <c r="E6885" s="7">
        <v>0.77817275399362895</v>
      </c>
      <c r="F6885" s="9">
        <f t="shared" si="107"/>
        <v>1.7277110771353774</v>
      </c>
    </row>
    <row r="6886" spans="1:6">
      <c r="A6886" s="6" t="s">
        <v>6872</v>
      </c>
      <c r="B6886" s="7">
        <v>0.97369396052630897</v>
      </c>
      <c r="C6886" s="7">
        <v>0.60648109443619103</v>
      </c>
      <c r="D6886" s="7">
        <v>0.31510182147353799</v>
      </c>
      <c r="E6886" s="7">
        <v>0.77817275399362895</v>
      </c>
      <c r="F6886" s="9">
        <f t="shared" si="107"/>
        <v>9.4122609774938208</v>
      </c>
    </row>
    <row r="6887" spans="1:6">
      <c r="A6887" s="6" t="s">
        <v>6875</v>
      </c>
      <c r="B6887" s="7">
        <v>-0.25276479703215299</v>
      </c>
      <c r="C6887" s="7">
        <v>4.4604771286360503</v>
      </c>
      <c r="D6887" s="7">
        <v>0.31522805669795001</v>
      </c>
      <c r="E6887" s="7">
        <v>0.77820639174946205</v>
      </c>
      <c r="F6887" s="9">
        <f t="shared" si="107"/>
        <v>0.55877273006279726</v>
      </c>
    </row>
    <row r="6888" spans="1:6">
      <c r="A6888" s="6" t="s">
        <v>6876</v>
      </c>
      <c r="B6888" s="7">
        <v>0.25130263530492303</v>
      </c>
      <c r="C6888" s="7">
        <v>4.2580377685153401</v>
      </c>
      <c r="D6888" s="7">
        <v>0.31541443726069801</v>
      </c>
      <c r="E6888" s="7">
        <v>0.77849484823003601</v>
      </c>
      <c r="F6888" s="9">
        <f t="shared" si="107"/>
        <v>1.7836212394351136</v>
      </c>
    </row>
    <row r="6889" spans="1:6">
      <c r="A6889" s="6" t="s">
        <v>6877</v>
      </c>
      <c r="B6889" s="7">
        <v>0.43046233311648702</v>
      </c>
      <c r="C6889" s="7">
        <v>3.3587618145471998</v>
      </c>
      <c r="D6889" s="7">
        <v>0.31543647861761698</v>
      </c>
      <c r="E6889" s="7">
        <v>0.77849484823003601</v>
      </c>
      <c r="F6889" s="9">
        <f t="shared" si="107"/>
        <v>2.6944016335171113</v>
      </c>
    </row>
    <row r="6890" spans="1:6">
      <c r="A6890" s="6" t="s">
        <v>6878</v>
      </c>
      <c r="B6890" s="7">
        <v>1.25446721694852</v>
      </c>
      <c r="C6890" s="7">
        <v>-3.07155431301478E-2</v>
      </c>
      <c r="D6890" s="7">
        <v>0.31551734678600202</v>
      </c>
      <c r="E6890" s="7">
        <v>0.77858141219965304</v>
      </c>
      <c r="F6890" s="9">
        <f t="shared" si="107"/>
        <v>17.966654523873018</v>
      </c>
    </row>
    <row r="6891" spans="1:6">
      <c r="A6891" s="6" t="s">
        <v>6879</v>
      </c>
      <c r="B6891" s="7">
        <v>-0.99401229018400505</v>
      </c>
      <c r="C6891" s="7">
        <v>0.48548894928025699</v>
      </c>
      <c r="D6891" s="7">
        <v>0.31571748904485097</v>
      </c>
      <c r="E6891" s="7">
        <v>0.77896223316507895</v>
      </c>
      <c r="F6891" s="9">
        <f t="shared" si="107"/>
        <v>0.10138826932671777</v>
      </c>
    </row>
    <row r="6892" spans="1:6">
      <c r="A6892" s="6" t="s">
        <v>6885</v>
      </c>
      <c r="B6892" s="7">
        <v>-0.86541894395966501</v>
      </c>
      <c r="C6892" s="7">
        <v>1.59142217159544</v>
      </c>
      <c r="D6892" s="7">
        <v>0.31612100467161602</v>
      </c>
      <c r="E6892" s="7">
        <v>0.77906375409545403</v>
      </c>
      <c r="F6892" s="9">
        <f t="shared" si="107"/>
        <v>0.13632674205566189</v>
      </c>
    </row>
    <row r="6893" spans="1:6">
      <c r="A6893" s="6" t="s">
        <v>6886</v>
      </c>
      <c r="B6893" s="7">
        <v>-0.76612502355145196</v>
      </c>
      <c r="C6893" s="7">
        <v>-0.83855481985232105</v>
      </c>
      <c r="D6893" s="7">
        <v>0.31612521112248798</v>
      </c>
      <c r="E6893" s="7">
        <v>0.77906375409545403</v>
      </c>
      <c r="F6893" s="9">
        <f t="shared" si="107"/>
        <v>0.17134639690074671</v>
      </c>
    </row>
    <row r="6894" spans="1:6">
      <c r="A6894" s="6" t="s">
        <v>6881</v>
      </c>
      <c r="B6894" s="7">
        <v>0.259517197108727</v>
      </c>
      <c r="C6894" s="7">
        <v>6.0437557108547697</v>
      </c>
      <c r="D6894" s="7">
        <v>0.31592939053744601</v>
      </c>
      <c r="E6894" s="7">
        <v>0.77906375409545403</v>
      </c>
      <c r="F6894" s="9">
        <f t="shared" si="107"/>
        <v>1.8176790307724602</v>
      </c>
    </row>
    <row r="6895" spans="1:6">
      <c r="A6895" s="6" t="s">
        <v>6883</v>
      </c>
      <c r="B6895" s="7">
        <v>0.27234072941727</v>
      </c>
      <c r="C6895" s="7">
        <v>4.0146404652689904</v>
      </c>
      <c r="D6895" s="7">
        <v>0.316064891736134</v>
      </c>
      <c r="E6895" s="7">
        <v>0.77906375409545403</v>
      </c>
      <c r="F6895" s="9">
        <f t="shared" si="107"/>
        <v>1.8721503757796625</v>
      </c>
    </row>
    <row r="6896" spans="1:6">
      <c r="A6896" s="6" t="s">
        <v>6882</v>
      </c>
      <c r="B6896" s="7">
        <v>0.36980233472327001</v>
      </c>
      <c r="C6896" s="7">
        <v>5.2046309565109397</v>
      </c>
      <c r="D6896" s="7">
        <v>0.316004729853536</v>
      </c>
      <c r="E6896" s="7">
        <v>0.77906375409545403</v>
      </c>
      <c r="F6896" s="9">
        <f t="shared" si="107"/>
        <v>2.3431621031630137</v>
      </c>
    </row>
    <row r="6897" spans="1:6">
      <c r="A6897" s="6" t="s">
        <v>16982</v>
      </c>
      <c r="B6897" s="7">
        <v>0.45276190968947599</v>
      </c>
      <c r="C6897" s="7">
        <v>3.0160075116927501</v>
      </c>
      <c r="D6897" s="7">
        <v>0.315918964018159</v>
      </c>
      <c r="E6897" s="7">
        <v>0.77906375409545403</v>
      </c>
      <c r="F6897" s="9">
        <f t="shared" si="107"/>
        <v>2.8363636417794962</v>
      </c>
    </row>
    <row r="6898" spans="1:6">
      <c r="A6898" s="6" t="s">
        <v>6884</v>
      </c>
      <c r="B6898" s="7">
        <v>0.87741219956237104</v>
      </c>
      <c r="C6898" s="7">
        <v>0.86185987690201904</v>
      </c>
      <c r="D6898" s="7">
        <v>0.31608825792603701</v>
      </c>
      <c r="E6898" s="7">
        <v>0.77906375409545403</v>
      </c>
      <c r="F6898" s="9">
        <f t="shared" si="107"/>
        <v>7.5407093144026627</v>
      </c>
    </row>
    <row r="6899" spans="1:6">
      <c r="A6899" s="6" t="s">
        <v>6880</v>
      </c>
      <c r="B6899" s="7">
        <v>1.0820246865485701</v>
      </c>
      <c r="C6899" s="7">
        <v>0.37616812928384402</v>
      </c>
      <c r="D6899" s="7">
        <v>0.315864812221886</v>
      </c>
      <c r="E6899" s="7">
        <v>0.77906375409545403</v>
      </c>
      <c r="F6899" s="9">
        <f t="shared" si="107"/>
        <v>12.07882492673472</v>
      </c>
    </row>
    <row r="6900" spans="1:6">
      <c r="A6900" s="6" t="s">
        <v>6887</v>
      </c>
      <c r="B6900" s="7">
        <v>-0.198658132557954</v>
      </c>
      <c r="C6900" s="7">
        <v>6.6425507780378403</v>
      </c>
      <c r="D6900" s="7">
        <v>0.31626424752729099</v>
      </c>
      <c r="E6900" s="7">
        <v>0.77929344006652301</v>
      </c>
      <c r="F6900" s="9">
        <f t="shared" si="107"/>
        <v>0.63290986861505927</v>
      </c>
    </row>
    <row r="6901" spans="1:6">
      <c r="A6901" s="6" t="s">
        <v>6888</v>
      </c>
      <c r="B6901" s="7">
        <v>-0.211500071516559</v>
      </c>
      <c r="C6901" s="7">
        <v>5.5875662757546802</v>
      </c>
      <c r="D6901" s="7">
        <v>0.31639345706414201</v>
      </c>
      <c r="E6901" s="7">
        <v>0.779498849008047</v>
      </c>
      <c r="F6901" s="9">
        <f t="shared" si="107"/>
        <v>0.61446893051933382</v>
      </c>
    </row>
    <row r="6902" spans="1:6">
      <c r="A6902" s="6" t="s">
        <v>6895</v>
      </c>
      <c r="B6902" s="7">
        <v>-0.316897937964637</v>
      </c>
      <c r="C6902" s="7">
        <v>6.8067137851333896</v>
      </c>
      <c r="D6902" s="7">
        <v>0.31679175237561902</v>
      </c>
      <c r="E6902" s="7">
        <v>0.77968925505070497</v>
      </c>
      <c r="F6902" s="9">
        <f t="shared" si="107"/>
        <v>0.48206107181000585</v>
      </c>
    </row>
    <row r="6903" spans="1:6">
      <c r="A6903" s="6" t="s">
        <v>6894</v>
      </c>
      <c r="B6903" s="7">
        <v>-0.16485622266035399</v>
      </c>
      <c r="C6903" s="7">
        <v>8.0878698243370906</v>
      </c>
      <c r="D6903" s="7">
        <v>0.31678302483033299</v>
      </c>
      <c r="E6903" s="7">
        <v>0.77968925505070497</v>
      </c>
      <c r="F6903" s="9">
        <f t="shared" si="107"/>
        <v>0.68413810025240107</v>
      </c>
    </row>
    <row r="6904" spans="1:6">
      <c r="A6904" s="6" t="s">
        <v>6891</v>
      </c>
      <c r="B6904" s="7">
        <v>0.39834879904850401</v>
      </c>
      <c r="C6904" s="7">
        <v>3.5261070011562201</v>
      </c>
      <c r="D6904" s="7">
        <v>0.31673457711316599</v>
      </c>
      <c r="E6904" s="7">
        <v>0.77968925505070497</v>
      </c>
      <c r="F6904" s="9">
        <f t="shared" si="107"/>
        <v>2.5023542944125001</v>
      </c>
    </row>
    <row r="6905" spans="1:6">
      <c r="A6905" s="6" t="s">
        <v>6893</v>
      </c>
      <c r="B6905" s="7">
        <v>0.77053935100495197</v>
      </c>
      <c r="C6905" s="7">
        <v>0.93108837359638796</v>
      </c>
      <c r="D6905" s="7">
        <v>0.31674577168352802</v>
      </c>
      <c r="E6905" s="7">
        <v>0.77968925505070497</v>
      </c>
      <c r="F6905" s="9">
        <f t="shared" si="107"/>
        <v>5.895753955044178</v>
      </c>
    </row>
    <row r="6906" spans="1:6">
      <c r="A6906" s="6" t="s">
        <v>6889</v>
      </c>
      <c r="B6906" s="7">
        <v>1.1037004978418701</v>
      </c>
      <c r="C6906" s="7">
        <v>0.75044526237281195</v>
      </c>
      <c r="D6906" s="7">
        <v>0.31662879585912401</v>
      </c>
      <c r="E6906" s="7">
        <v>0.77968925505070497</v>
      </c>
      <c r="F6906" s="9">
        <f t="shared" si="107"/>
        <v>12.696981822646805</v>
      </c>
    </row>
    <row r="6907" spans="1:6">
      <c r="A6907" s="6" t="s">
        <v>6890</v>
      </c>
      <c r="B6907" s="7">
        <v>1.1665603345533699</v>
      </c>
      <c r="C6907" s="7">
        <v>-0.18982443777501001</v>
      </c>
      <c r="D6907" s="7">
        <v>0.31662918381673499</v>
      </c>
      <c r="E6907" s="7">
        <v>0.77968925505070497</v>
      </c>
      <c r="F6907" s="9">
        <f t="shared" si="107"/>
        <v>14.674399374910676</v>
      </c>
    </row>
    <row r="6908" spans="1:6">
      <c r="A6908" s="6" t="s">
        <v>6892</v>
      </c>
      <c r="B6908" s="7">
        <v>1.38543522040689</v>
      </c>
      <c r="C6908" s="7">
        <v>-0.155951031543585</v>
      </c>
      <c r="D6908" s="7">
        <v>0.31673528467835499</v>
      </c>
      <c r="E6908" s="7">
        <v>0.77968925505070497</v>
      </c>
      <c r="F6908" s="9">
        <f t="shared" si="107"/>
        <v>24.290430976526302</v>
      </c>
    </row>
    <row r="6909" spans="1:6">
      <c r="A6909" s="6" t="s">
        <v>6896</v>
      </c>
      <c r="B6909" s="7">
        <v>0.42197443218380198</v>
      </c>
      <c r="C6909" s="7">
        <v>3.2460722891164102</v>
      </c>
      <c r="D6909" s="7">
        <v>0.31684217591747799</v>
      </c>
      <c r="E6909" s="7">
        <v>0.77970048848588203</v>
      </c>
      <c r="F6909" s="9">
        <f t="shared" si="107"/>
        <v>2.6422531978212751</v>
      </c>
    </row>
    <row r="6910" spans="1:6">
      <c r="A6910" s="6" t="s">
        <v>6897</v>
      </c>
      <c r="B6910" s="7">
        <v>0.23853398830699801</v>
      </c>
      <c r="C6910" s="7">
        <v>4.6230012590405201</v>
      </c>
      <c r="D6910" s="7">
        <v>0.317039714138869</v>
      </c>
      <c r="E6910" s="7">
        <v>0.78006719671976998</v>
      </c>
      <c r="F6910" s="9">
        <f t="shared" si="107"/>
        <v>1.7319445691066477</v>
      </c>
    </row>
    <row r="6911" spans="1:6">
      <c r="A6911" s="6" t="s">
        <v>6898</v>
      </c>
      <c r="B6911" s="7">
        <v>0.36879466347690898</v>
      </c>
      <c r="C6911" s="7">
        <v>3.4027468007342998</v>
      </c>
      <c r="D6911" s="7">
        <v>0.317082954742403</v>
      </c>
      <c r="E6911" s="7">
        <v>0.78006719671976998</v>
      </c>
      <c r="F6911" s="9">
        <f t="shared" si="107"/>
        <v>2.3377316865222482</v>
      </c>
    </row>
    <row r="6912" spans="1:6">
      <c r="A6912" s="6" t="s">
        <v>6899</v>
      </c>
      <c r="B6912" s="7">
        <v>0.70279588536681004</v>
      </c>
      <c r="C6912" s="7">
        <v>2.16056650967659</v>
      </c>
      <c r="D6912" s="7">
        <v>0.31714332368849901</v>
      </c>
      <c r="E6912" s="7">
        <v>0.78010283410761805</v>
      </c>
      <c r="F6912" s="9">
        <f t="shared" si="107"/>
        <v>5.044241668673985</v>
      </c>
    </row>
    <row r="6913" spans="1:6">
      <c r="A6913" s="6" t="s">
        <v>6906</v>
      </c>
      <c r="B6913" s="7">
        <v>-0.75464653173854002</v>
      </c>
      <c r="C6913" s="7">
        <v>2.35878788624394</v>
      </c>
      <c r="D6913" s="7">
        <v>0.31747015452660399</v>
      </c>
      <c r="E6913" s="7">
        <v>0.78010495877323505</v>
      </c>
      <c r="F6913" s="9">
        <f t="shared" si="107"/>
        <v>0.17593549541249931</v>
      </c>
    </row>
    <row r="6914" spans="1:6">
      <c r="A6914" s="6" t="s">
        <v>6907</v>
      </c>
      <c r="B6914" s="7">
        <v>-0.35232528264378898</v>
      </c>
      <c r="C6914" s="7">
        <v>3.7192906442960401</v>
      </c>
      <c r="D6914" s="7">
        <v>0.31752436107386001</v>
      </c>
      <c r="E6914" s="7">
        <v>0.78010495877323505</v>
      </c>
      <c r="F6914" s="9">
        <f t="shared" ref="F6914:F6977" si="108">10^B6914</f>
        <v>0.44429836735146033</v>
      </c>
    </row>
    <row r="6915" spans="1:6">
      <c r="A6915" s="6" t="s">
        <v>6905</v>
      </c>
      <c r="B6915" s="7">
        <v>-0.35166650758157197</v>
      </c>
      <c r="C6915" s="7">
        <v>4.1195934091481003</v>
      </c>
      <c r="D6915" s="7">
        <v>0.31746131885566697</v>
      </c>
      <c r="E6915" s="7">
        <v>0.78010495877323505</v>
      </c>
      <c r="F6915" s="9">
        <f t="shared" si="108"/>
        <v>0.44497282857478376</v>
      </c>
    </row>
    <row r="6916" spans="1:6">
      <c r="A6916" s="6" t="s">
        <v>6908</v>
      </c>
      <c r="B6916" s="7">
        <v>-0.25751543253907899</v>
      </c>
      <c r="C6916" s="7">
        <v>4.6913461524953597</v>
      </c>
      <c r="D6916" s="7">
        <v>0.31755713561166699</v>
      </c>
      <c r="E6916" s="7">
        <v>0.78010495877323505</v>
      </c>
      <c r="F6916" s="9">
        <f t="shared" si="108"/>
        <v>0.55269376776922374</v>
      </c>
    </row>
    <row r="6917" spans="1:6">
      <c r="A6917" s="6" t="s">
        <v>6901</v>
      </c>
      <c r="B6917" s="7">
        <v>0.24140378441493701</v>
      </c>
      <c r="C6917" s="7">
        <v>4.7297742832876599</v>
      </c>
      <c r="D6917" s="7">
        <v>0.31731273682359301</v>
      </c>
      <c r="E6917" s="7">
        <v>0.78010495877323505</v>
      </c>
      <c r="F6917" s="9">
        <f t="shared" si="108"/>
        <v>1.7434270678738817</v>
      </c>
    </row>
    <row r="6918" spans="1:6">
      <c r="A6918" s="6" t="s">
        <v>6902</v>
      </c>
      <c r="B6918" s="7">
        <v>0.25102991485178699</v>
      </c>
      <c r="C6918" s="7">
        <v>6.49146556329534</v>
      </c>
      <c r="D6918" s="7">
        <v>0.31733952991207998</v>
      </c>
      <c r="E6918" s="7">
        <v>0.78010495877323505</v>
      </c>
      <c r="F6918" s="9">
        <f t="shared" si="108"/>
        <v>1.782501544585003</v>
      </c>
    </row>
    <row r="6919" spans="1:6">
      <c r="A6919" s="6" t="s">
        <v>6900</v>
      </c>
      <c r="B6919" s="7">
        <v>0.26936793466727799</v>
      </c>
      <c r="C6919" s="7">
        <v>7.0236750951160003</v>
      </c>
      <c r="D6919" s="7">
        <v>0.31722789770253401</v>
      </c>
      <c r="E6919" s="7">
        <v>0.78010495877323505</v>
      </c>
      <c r="F6919" s="9">
        <f t="shared" si="108"/>
        <v>1.8593790555683243</v>
      </c>
    </row>
    <row r="6920" spans="1:6">
      <c r="A6920" s="6" t="s">
        <v>6903</v>
      </c>
      <c r="B6920" s="7">
        <v>0.44718690363101099</v>
      </c>
      <c r="C6920" s="7">
        <v>3.2984482646768898</v>
      </c>
      <c r="D6920" s="7">
        <v>0.31736665460193603</v>
      </c>
      <c r="E6920" s="7">
        <v>0.78010495877323505</v>
      </c>
      <c r="F6920" s="9">
        <f t="shared" si="108"/>
        <v>2.800186152712695</v>
      </c>
    </row>
    <row r="6921" spans="1:6">
      <c r="A6921" s="6" t="s">
        <v>6904</v>
      </c>
      <c r="B6921" s="7">
        <v>1.61553736519786</v>
      </c>
      <c r="C6921" s="7">
        <v>0.62649766222747105</v>
      </c>
      <c r="D6921" s="7">
        <v>0.31739464737561202</v>
      </c>
      <c r="E6921" s="7">
        <v>0.78010495877323505</v>
      </c>
      <c r="F6921" s="9">
        <f t="shared" si="108"/>
        <v>41.26077349346658</v>
      </c>
    </row>
    <row r="6922" spans="1:6">
      <c r="A6922" s="6" t="s">
        <v>6909</v>
      </c>
      <c r="B6922" s="7">
        <v>1.1172711122872701</v>
      </c>
      <c r="C6922" s="7">
        <v>2.00357915564941</v>
      </c>
      <c r="D6922" s="7">
        <v>0.31766234754932399</v>
      </c>
      <c r="E6922" s="7">
        <v>0.78025068376677298</v>
      </c>
      <c r="F6922" s="9">
        <f t="shared" si="108"/>
        <v>13.09999446889872</v>
      </c>
    </row>
    <row r="6923" spans="1:6">
      <c r="A6923" s="6" t="s">
        <v>6910</v>
      </c>
      <c r="B6923" s="7">
        <v>0.34661043329512198</v>
      </c>
      <c r="C6923" s="7">
        <v>3.8339770683555701</v>
      </c>
      <c r="D6923" s="7">
        <v>0.31771083163442698</v>
      </c>
      <c r="E6923" s="7">
        <v>0.78025475691248303</v>
      </c>
      <c r="F6923" s="9">
        <f t="shared" si="108"/>
        <v>2.2213164525638955</v>
      </c>
    </row>
    <row r="6924" spans="1:6">
      <c r="A6924" s="6" t="s">
        <v>6912</v>
      </c>
      <c r="B6924" s="7">
        <v>0.35241697289103002</v>
      </c>
      <c r="C6924" s="7">
        <v>4.1822378709897796</v>
      </c>
      <c r="D6924" s="7">
        <v>0.31780168166209499</v>
      </c>
      <c r="E6924" s="7">
        <v>0.78025475691248303</v>
      </c>
      <c r="F6924" s="9">
        <f t="shared" si="108"/>
        <v>2.2512149951107596</v>
      </c>
    </row>
    <row r="6925" spans="1:6">
      <c r="A6925" s="6" t="s">
        <v>6911</v>
      </c>
      <c r="B6925" s="7">
        <v>0.44433616351862099</v>
      </c>
      <c r="C6925" s="7">
        <v>3.1760042458423001</v>
      </c>
      <c r="D6925" s="7">
        <v>0.31778613303324399</v>
      </c>
      <c r="E6925" s="7">
        <v>0.78025475691248303</v>
      </c>
      <c r="F6925" s="9">
        <f t="shared" si="108"/>
        <v>2.781865724154164</v>
      </c>
    </row>
    <row r="6926" spans="1:6">
      <c r="A6926" s="6" t="s">
        <v>6913</v>
      </c>
      <c r="B6926" s="7">
        <v>0.406479634144644</v>
      </c>
      <c r="C6926" s="7">
        <v>3.4950575469756902</v>
      </c>
      <c r="D6926" s="7">
        <v>0.31814056086623899</v>
      </c>
      <c r="E6926" s="7">
        <v>0.78097398438460797</v>
      </c>
      <c r="F6926" s="9">
        <f t="shared" si="108"/>
        <v>2.549644521672553</v>
      </c>
    </row>
    <row r="6927" spans="1:6">
      <c r="A6927" s="6" t="s">
        <v>6915</v>
      </c>
      <c r="B6927" s="7">
        <v>-0.41943047751631701</v>
      </c>
      <c r="C6927" s="7">
        <v>3.39541181289602</v>
      </c>
      <c r="D6927" s="7">
        <v>0.31834604308359199</v>
      </c>
      <c r="E6927" s="7">
        <v>0.78125280376836403</v>
      </c>
      <c r="F6927" s="9">
        <f t="shared" si="108"/>
        <v>0.38068829385189301</v>
      </c>
    </row>
    <row r="6928" spans="1:6">
      <c r="A6928" s="6" t="s">
        <v>6914</v>
      </c>
      <c r="B6928" s="7">
        <v>0.32154675743682398</v>
      </c>
      <c r="C6928" s="7">
        <v>4.5353798547495101</v>
      </c>
      <c r="D6928" s="7">
        <v>0.31831448143687002</v>
      </c>
      <c r="E6928" s="7">
        <v>0.78125280376836403</v>
      </c>
      <c r="F6928" s="9">
        <f t="shared" si="108"/>
        <v>2.0967505105423734</v>
      </c>
    </row>
    <row r="6929" spans="1:6">
      <c r="A6929" s="6" t="s">
        <v>6917</v>
      </c>
      <c r="B6929" s="7">
        <v>-0.41140077010875398</v>
      </c>
      <c r="C6929" s="7">
        <v>3.0057526797818301</v>
      </c>
      <c r="D6929" s="7">
        <v>0.31854633626064299</v>
      </c>
      <c r="E6929" s="7">
        <v>0.78135054255335801</v>
      </c>
      <c r="F6929" s="9">
        <f t="shared" si="108"/>
        <v>0.38779234322631473</v>
      </c>
    </row>
    <row r="6930" spans="1:6">
      <c r="A6930" s="6" t="s">
        <v>6919</v>
      </c>
      <c r="B6930" s="7">
        <v>-0.16556781428005901</v>
      </c>
      <c r="C6930" s="7">
        <v>7.1169429266527597</v>
      </c>
      <c r="D6930" s="7">
        <v>0.318569695387594</v>
      </c>
      <c r="E6930" s="7">
        <v>0.78135054255335801</v>
      </c>
      <c r="F6930" s="9">
        <f t="shared" si="108"/>
        <v>0.68301805764574164</v>
      </c>
    </row>
    <row r="6931" spans="1:6">
      <c r="A6931" s="6" t="s">
        <v>6916</v>
      </c>
      <c r="B6931" s="7">
        <v>0.31262930135063399</v>
      </c>
      <c r="C6931" s="7">
        <v>4.3522248025126</v>
      </c>
      <c r="D6931" s="7">
        <v>0.318537161113915</v>
      </c>
      <c r="E6931" s="7">
        <v>0.78135054255335801</v>
      </c>
      <c r="F6931" s="9">
        <f t="shared" si="108"/>
        <v>2.0541365080699343</v>
      </c>
    </row>
    <row r="6932" spans="1:6">
      <c r="A6932" s="6" t="s">
        <v>6918</v>
      </c>
      <c r="B6932" s="7">
        <v>0.67211791877656202</v>
      </c>
      <c r="C6932" s="7">
        <v>1.89935508269368</v>
      </c>
      <c r="D6932" s="7">
        <v>0.31854924871712298</v>
      </c>
      <c r="E6932" s="7">
        <v>0.78135054255335801</v>
      </c>
      <c r="F6932" s="9">
        <f t="shared" si="108"/>
        <v>4.7002171064417135</v>
      </c>
    </row>
    <row r="6933" spans="1:6">
      <c r="A6933" s="6" t="s">
        <v>6920</v>
      </c>
      <c r="B6933" s="7">
        <v>1.12002320080326</v>
      </c>
      <c r="C6933" s="7">
        <v>0.38555821088645698</v>
      </c>
      <c r="D6933" s="7">
        <v>0.31869360183456602</v>
      </c>
      <c r="E6933" s="7">
        <v>0.78154170177286697</v>
      </c>
      <c r="F6933" s="9">
        <f t="shared" si="108"/>
        <v>13.183271641166423</v>
      </c>
    </row>
    <row r="6934" spans="1:6">
      <c r="A6934" s="6" t="s">
        <v>6921</v>
      </c>
      <c r="B6934" s="7">
        <v>0.52959079365489903</v>
      </c>
      <c r="C6934" s="7">
        <v>2.0622357477888902</v>
      </c>
      <c r="D6934" s="7">
        <v>0.31878591561472702</v>
      </c>
      <c r="E6934" s="7">
        <v>0.78165534140201598</v>
      </c>
      <c r="F6934" s="9">
        <f t="shared" si="108"/>
        <v>3.3852503655252995</v>
      </c>
    </row>
    <row r="6935" spans="1:6">
      <c r="A6935" s="6" t="s">
        <v>6924</v>
      </c>
      <c r="B6935" s="7">
        <v>-0.23433876782414101</v>
      </c>
      <c r="C6935" s="7">
        <v>4.88166030429473</v>
      </c>
      <c r="D6935" s="7">
        <v>0.31919160328110302</v>
      </c>
      <c r="E6935" s="7">
        <v>0.78229682842315695</v>
      </c>
      <c r="F6935" s="9">
        <f t="shared" si="108"/>
        <v>0.58299017019518451</v>
      </c>
    </row>
    <row r="6936" spans="1:6">
      <c r="A6936" s="6" t="s">
        <v>6923</v>
      </c>
      <c r="B6936" s="7">
        <v>-0.19169872651612299</v>
      </c>
      <c r="C6936" s="7">
        <v>6.0794393394664503</v>
      </c>
      <c r="D6936" s="7">
        <v>0.31914310760039999</v>
      </c>
      <c r="E6936" s="7">
        <v>0.78229682842315695</v>
      </c>
      <c r="F6936" s="9">
        <f t="shared" si="108"/>
        <v>0.64313370949687321</v>
      </c>
    </row>
    <row r="6937" spans="1:6">
      <c r="A6937" s="6" t="s">
        <v>6925</v>
      </c>
      <c r="B6937" s="7">
        <v>-0.18494886717703499</v>
      </c>
      <c r="C6937" s="7">
        <v>7.3966283743398602</v>
      </c>
      <c r="D6937" s="7">
        <v>0.319231584260667</v>
      </c>
      <c r="E6937" s="7">
        <v>0.78229682842315695</v>
      </c>
      <c r="F6937" s="9">
        <f t="shared" si="108"/>
        <v>0.65320745524789259</v>
      </c>
    </row>
    <row r="6938" spans="1:6">
      <c r="A6938" s="6" t="s">
        <v>6922</v>
      </c>
      <c r="B6938" s="7">
        <v>0.20707395626158001</v>
      </c>
      <c r="C6938" s="7">
        <v>6.6986863729298003</v>
      </c>
      <c r="D6938" s="7">
        <v>0.31912455846911197</v>
      </c>
      <c r="E6938" s="7">
        <v>0.78229682842315695</v>
      </c>
      <c r="F6938" s="9">
        <f t="shared" si="108"/>
        <v>1.6109199363212221</v>
      </c>
    </row>
    <row r="6939" spans="1:6">
      <c r="A6939" s="6" t="s">
        <v>6932</v>
      </c>
      <c r="B6939" s="7">
        <v>-1.3283198369577101</v>
      </c>
      <c r="C6939" s="7">
        <v>2.6098563277929001E-2</v>
      </c>
      <c r="D6939" s="7">
        <v>0.319594856566077</v>
      </c>
      <c r="E6939" s="7">
        <v>0.78234850341670603</v>
      </c>
      <c r="F6939" s="9">
        <f t="shared" si="108"/>
        <v>4.6954818163285658E-2</v>
      </c>
    </row>
    <row r="6940" spans="1:6">
      <c r="A6940" s="6" t="s">
        <v>6929</v>
      </c>
      <c r="B6940" s="7">
        <v>-0.48782488580177702</v>
      </c>
      <c r="C6940" s="7">
        <v>1.9906752504576299</v>
      </c>
      <c r="D6940" s="7">
        <v>0.31956490372191798</v>
      </c>
      <c r="E6940" s="7">
        <v>0.78234850341670603</v>
      </c>
      <c r="F6940" s="9">
        <f t="shared" si="108"/>
        <v>0.32521840400168273</v>
      </c>
    </row>
    <row r="6941" spans="1:6">
      <c r="A6941" s="6" t="s">
        <v>6933</v>
      </c>
      <c r="B6941" s="7">
        <v>-0.29813563114612301</v>
      </c>
      <c r="C6941" s="7">
        <v>5.7666933453378899</v>
      </c>
      <c r="D6941" s="7">
        <v>0.319620791949914</v>
      </c>
      <c r="E6941" s="7">
        <v>0.78234850341670603</v>
      </c>
      <c r="F6941" s="9">
        <f t="shared" si="108"/>
        <v>0.50334338896361219</v>
      </c>
    </row>
    <row r="6942" spans="1:6">
      <c r="A6942" s="6" t="s">
        <v>6926</v>
      </c>
      <c r="B6942" s="7">
        <v>-0.18639830233073301</v>
      </c>
      <c r="C6942" s="7">
        <v>7.5694428925758599</v>
      </c>
      <c r="D6942" s="7">
        <v>0.31938399102078002</v>
      </c>
      <c r="E6942" s="7">
        <v>0.78234850341670603</v>
      </c>
      <c r="F6942" s="9">
        <f t="shared" si="108"/>
        <v>0.65103104332842987</v>
      </c>
    </row>
    <row r="6943" spans="1:6">
      <c r="A6943" s="6" t="s">
        <v>6931</v>
      </c>
      <c r="B6943" s="7">
        <v>0.40237898087983498</v>
      </c>
      <c r="C6943" s="7">
        <v>3.3897644626777002</v>
      </c>
      <c r="D6943" s="7">
        <v>0.319584200069637</v>
      </c>
      <c r="E6943" s="7">
        <v>0.78234850341670603</v>
      </c>
      <c r="F6943" s="9">
        <f t="shared" si="108"/>
        <v>2.5256838130387202</v>
      </c>
    </row>
    <row r="6944" spans="1:6">
      <c r="A6944" s="6" t="s">
        <v>6927</v>
      </c>
      <c r="B6944" s="7">
        <v>0.71827349422848596</v>
      </c>
      <c r="C6944" s="7">
        <v>2.9664074232525599</v>
      </c>
      <c r="D6944" s="7">
        <v>0.319403055401905</v>
      </c>
      <c r="E6944" s="7">
        <v>0.78234850341670603</v>
      </c>
      <c r="F6944" s="9">
        <f t="shared" si="108"/>
        <v>5.2272526833251147</v>
      </c>
    </row>
    <row r="6945" spans="1:6">
      <c r="A6945" s="6" t="s">
        <v>6930</v>
      </c>
      <c r="B6945" s="7">
        <v>1.1565909604890301</v>
      </c>
      <c r="C6945" s="7">
        <v>0.163290938763333</v>
      </c>
      <c r="D6945" s="7">
        <v>0.31957651379479002</v>
      </c>
      <c r="E6945" s="7">
        <v>0.78234850341670603</v>
      </c>
      <c r="F6945" s="9">
        <f t="shared" si="108"/>
        <v>14.341380565951491</v>
      </c>
    </row>
    <row r="6946" spans="1:6">
      <c r="A6946" s="6" t="s">
        <v>6928</v>
      </c>
      <c r="B6946" s="7">
        <v>1.2086246057523</v>
      </c>
      <c r="C6946" s="7">
        <v>0.60821946858264697</v>
      </c>
      <c r="D6946" s="7">
        <v>0.31955691953000098</v>
      </c>
      <c r="E6946" s="7">
        <v>0.78234850341670603</v>
      </c>
      <c r="F6946" s="9">
        <f t="shared" si="108"/>
        <v>16.16682010451234</v>
      </c>
    </row>
    <row r="6947" spans="1:6">
      <c r="A6947" s="6" t="s">
        <v>6934</v>
      </c>
      <c r="B6947" s="7">
        <v>-0.17603327294910101</v>
      </c>
      <c r="C6947" s="7">
        <v>7.8212050328860503</v>
      </c>
      <c r="D6947" s="7">
        <v>0.319674466082421</v>
      </c>
      <c r="E6947" s="7">
        <v>0.78236724806871005</v>
      </c>
      <c r="F6947" s="9">
        <f t="shared" si="108"/>
        <v>0.66675568457235324</v>
      </c>
    </row>
    <row r="6948" spans="1:6">
      <c r="A6948" s="6" t="s">
        <v>6942</v>
      </c>
      <c r="B6948" s="7">
        <v>-1.1354787696183699</v>
      </c>
      <c r="C6948" s="7">
        <v>1.0788351096909801</v>
      </c>
      <c r="D6948" s="7">
        <v>0.32015807800789198</v>
      </c>
      <c r="E6948" s="7">
        <v>0.78239179597691599</v>
      </c>
      <c r="F6948" s="9">
        <f t="shared" si="108"/>
        <v>7.320171068059364E-2</v>
      </c>
    </row>
    <row r="6949" spans="1:6">
      <c r="A6949" s="6" t="s">
        <v>6941</v>
      </c>
      <c r="B6949" s="7">
        <v>-0.71376144526653595</v>
      </c>
      <c r="C6949" s="7">
        <v>1.46584228364951</v>
      </c>
      <c r="D6949" s="7">
        <v>0.32014180980886597</v>
      </c>
      <c r="E6949" s="7">
        <v>0.78239179597691599</v>
      </c>
      <c r="F6949" s="9">
        <f t="shared" si="108"/>
        <v>0.19330298243773628</v>
      </c>
    </row>
    <row r="6950" spans="1:6">
      <c r="A6950" s="6" t="s">
        <v>6939</v>
      </c>
      <c r="B6950" s="7">
        <v>-0.25557485498136601</v>
      </c>
      <c r="C6950" s="7">
        <v>5.9455500685683296</v>
      </c>
      <c r="D6950" s="7">
        <v>0.32011888980612502</v>
      </c>
      <c r="E6950" s="7">
        <v>0.78239179597691599</v>
      </c>
      <c r="F6950" s="9">
        <f t="shared" si="108"/>
        <v>0.55516891997743367</v>
      </c>
    </row>
    <row r="6951" spans="1:6">
      <c r="A6951" s="6" t="s">
        <v>6944</v>
      </c>
      <c r="B6951" s="7">
        <v>-0.242184356817433</v>
      </c>
      <c r="C6951" s="7">
        <v>7.6731404775133001</v>
      </c>
      <c r="D6951" s="7">
        <v>0.32023973275388801</v>
      </c>
      <c r="E6951" s="7">
        <v>0.78239179597691599</v>
      </c>
      <c r="F6951" s="9">
        <f t="shared" si="108"/>
        <v>0.57255293224138437</v>
      </c>
    </row>
    <row r="6952" spans="1:6">
      <c r="A6952" s="6" t="s">
        <v>6946</v>
      </c>
      <c r="B6952" s="7">
        <v>-0.144290938055469</v>
      </c>
      <c r="C6952" s="7">
        <v>7.46879653580379</v>
      </c>
      <c r="D6952" s="7">
        <v>0.32026041191409899</v>
      </c>
      <c r="E6952" s="7">
        <v>0.78239179597691599</v>
      </c>
      <c r="F6952" s="9">
        <f t="shared" si="108"/>
        <v>0.71731359499314351</v>
      </c>
    </row>
    <row r="6953" spans="1:6">
      <c r="A6953" s="6" t="s">
        <v>6936</v>
      </c>
      <c r="B6953" s="7">
        <v>-0.13998965901743199</v>
      </c>
      <c r="C6953" s="7">
        <v>8.3745345050593105</v>
      </c>
      <c r="D6953" s="7">
        <v>0.31994775826513799</v>
      </c>
      <c r="E6953" s="7">
        <v>0.78239179597691599</v>
      </c>
      <c r="F6953" s="9">
        <f t="shared" si="108"/>
        <v>0.72445320981942896</v>
      </c>
    </row>
    <row r="6954" spans="1:6">
      <c r="A6954" s="6" t="s">
        <v>6945</v>
      </c>
      <c r="B6954" s="7">
        <v>0.171537543427844</v>
      </c>
      <c r="C6954" s="7">
        <v>5.9269648968674202</v>
      </c>
      <c r="D6954" s="7">
        <v>0.32024908123656898</v>
      </c>
      <c r="E6954" s="7">
        <v>0.78239179597691599</v>
      </c>
      <c r="F6954" s="9">
        <f t="shared" si="108"/>
        <v>1.4843541923921804</v>
      </c>
    </row>
    <row r="6955" spans="1:6">
      <c r="A6955" s="6" t="s">
        <v>6938</v>
      </c>
      <c r="B6955" s="7">
        <v>0.26578949520815298</v>
      </c>
      <c r="C6955" s="7">
        <v>5.4039900847885196</v>
      </c>
      <c r="D6955" s="7">
        <v>0.32005483281277602</v>
      </c>
      <c r="E6955" s="7">
        <v>0.78239179597691599</v>
      </c>
      <c r="F6955" s="9">
        <f t="shared" si="108"/>
        <v>1.8441213473177738</v>
      </c>
    </row>
    <row r="6956" spans="1:6">
      <c r="A6956" s="6" t="s">
        <v>6948</v>
      </c>
      <c r="B6956" s="7">
        <v>0.289143853105925</v>
      </c>
      <c r="C6956" s="7">
        <v>4.4795531082225697</v>
      </c>
      <c r="D6956" s="7">
        <v>0.32034953785625803</v>
      </c>
      <c r="E6956" s="7">
        <v>0.78239179597691599</v>
      </c>
      <c r="F6956" s="9">
        <f t="shared" si="108"/>
        <v>1.9460045577878844</v>
      </c>
    </row>
    <row r="6957" spans="1:6">
      <c r="A6957" s="6" t="s">
        <v>6935</v>
      </c>
      <c r="B6957" s="7">
        <v>0.29781535180757202</v>
      </c>
      <c r="C6957" s="7">
        <v>4.2074141744693803</v>
      </c>
      <c r="D6957" s="7">
        <v>0.31993689589477498</v>
      </c>
      <c r="E6957" s="7">
        <v>0.78239179597691599</v>
      </c>
      <c r="F6957" s="9">
        <f t="shared" si="108"/>
        <v>1.985250672491063</v>
      </c>
    </row>
    <row r="6958" spans="1:6">
      <c r="A6958" s="6" t="s">
        <v>6952</v>
      </c>
      <c r="B6958" s="7">
        <v>0.29815918488895599</v>
      </c>
      <c r="C6958" s="7">
        <v>4.9334139272113502</v>
      </c>
      <c r="D6958" s="7">
        <v>0.320536576571262</v>
      </c>
      <c r="E6958" s="7">
        <v>0.78239179597691599</v>
      </c>
      <c r="F6958" s="9">
        <f t="shared" si="108"/>
        <v>1.9868230275696432</v>
      </c>
    </row>
    <row r="6959" spans="1:6">
      <c r="A6959" s="6" t="s">
        <v>6953</v>
      </c>
      <c r="B6959" s="7">
        <v>0.35345507039562402</v>
      </c>
      <c r="C6959" s="7">
        <v>5.1070468182245703</v>
      </c>
      <c r="D6959" s="7">
        <v>0.32060048547792802</v>
      </c>
      <c r="E6959" s="7">
        <v>0.78239179597691599</v>
      </c>
      <c r="F6959" s="9">
        <f t="shared" si="108"/>
        <v>2.25660252832746</v>
      </c>
    </row>
    <row r="6960" spans="1:6">
      <c r="A6960" s="6" t="s">
        <v>6954</v>
      </c>
      <c r="B6960" s="7">
        <v>0.37030910769584202</v>
      </c>
      <c r="C6960" s="7">
        <v>3.7541402926206802</v>
      </c>
      <c r="D6960" s="7">
        <v>0.32060484899254099</v>
      </c>
      <c r="E6960" s="7">
        <v>0.78239179597691599</v>
      </c>
      <c r="F6960" s="9">
        <f t="shared" si="108"/>
        <v>2.3458979065280841</v>
      </c>
    </row>
    <row r="6961" spans="1:6">
      <c r="A6961" s="6" t="s">
        <v>6950</v>
      </c>
      <c r="B6961" s="7">
        <v>0.684031153625419</v>
      </c>
      <c r="C6961" s="7">
        <v>1.2714154491862399</v>
      </c>
      <c r="D6961" s="7">
        <v>0.32047801144681498</v>
      </c>
      <c r="E6961" s="7">
        <v>0.78239179597691599</v>
      </c>
      <c r="F6961" s="9">
        <f t="shared" si="108"/>
        <v>4.8309345496164218</v>
      </c>
    </row>
    <row r="6962" spans="1:6">
      <c r="A6962" s="6" t="s">
        <v>6951</v>
      </c>
      <c r="B6962" s="7">
        <v>1.10643749420574</v>
      </c>
      <c r="C6962" s="7">
        <v>-3.9058359072023902E-2</v>
      </c>
      <c r="D6962" s="7">
        <v>0.32052971363059202</v>
      </c>
      <c r="E6962" s="7">
        <v>0.78239179597691599</v>
      </c>
      <c r="F6962" s="9">
        <f t="shared" si="108"/>
        <v>12.777252998331127</v>
      </c>
    </row>
    <row r="6963" spans="1:6">
      <c r="A6963" s="6" t="s">
        <v>6943</v>
      </c>
      <c r="B6963" s="7">
        <v>1.1972433175319199</v>
      </c>
      <c r="C6963" s="7">
        <v>0.27692777915150002</v>
      </c>
      <c r="D6963" s="7">
        <v>0.32023724474482401</v>
      </c>
      <c r="E6963" s="7">
        <v>0.78239179597691599</v>
      </c>
      <c r="F6963" s="9">
        <f t="shared" si="108"/>
        <v>15.748649501137693</v>
      </c>
    </row>
    <row r="6964" spans="1:6">
      <c r="A6964" s="6" t="s">
        <v>6940</v>
      </c>
      <c r="B6964" s="7">
        <v>1.24602730296853</v>
      </c>
      <c r="C6964" s="7">
        <v>0.14850092437481499</v>
      </c>
      <c r="D6964" s="7">
        <v>0.32013994831694897</v>
      </c>
      <c r="E6964" s="7">
        <v>0.78239179597691599</v>
      </c>
      <c r="F6964" s="9">
        <f t="shared" si="108"/>
        <v>17.620868207612219</v>
      </c>
    </row>
    <row r="6965" spans="1:6">
      <c r="A6965" s="6" t="s">
        <v>6949</v>
      </c>
      <c r="B6965" s="7">
        <v>1.2756772951103801</v>
      </c>
      <c r="C6965" s="7">
        <v>2.5183500463636399E-3</v>
      </c>
      <c r="D6965" s="7">
        <v>0.32038570781278802</v>
      </c>
      <c r="E6965" s="7">
        <v>0.78239179597691599</v>
      </c>
      <c r="F6965" s="9">
        <f t="shared" si="108"/>
        <v>18.865889878809007</v>
      </c>
    </row>
    <row r="6966" spans="1:6">
      <c r="A6966" s="6" t="s">
        <v>6947</v>
      </c>
      <c r="B6966" s="7">
        <v>1.40880469610588</v>
      </c>
      <c r="C6966" s="7">
        <v>-0.17487229970125601</v>
      </c>
      <c r="D6966" s="7">
        <v>0.32032636147287402</v>
      </c>
      <c r="E6966" s="7">
        <v>0.78239179597691599</v>
      </c>
      <c r="F6966" s="9">
        <f t="shared" si="108"/>
        <v>25.633310374846506</v>
      </c>
    </row>
    <row r="6967" spans="1:6">
      <c r="A6967" s="6" t="s">
        <v>6937</v>
      </c>
      <c r="B6967" s="7">
        <v>1.65767267215436</v>
      </c>
      <c r="C6967" s="7">
        <v>-0.38719207569733299</v>
      </c>
      <c r="D6967" s="7">
        <v>0.31996916377259599</v>
      </c>
      <c r="E6967" s="7">
        <v>0.78239179597691599</v>
      </c>
      <c r="F6967" s="9">
        <f t="shared" si="108"/>
        <v>45.464526474868705</v>
      </c>
    </row>
    <row r="6968" spans="1:6">
      <c r="A6968" s="6" t="s">
        <v>6955</v>
      </c>
      <c r="B6968" s="7">
        <v>-0.18169165700368201</v>
      </c>
      <c r="C6968" s="7">
        <v>5.54659751585314</v>
      </c>
      <c r="D6968" s="7">
        <v>0.32067355638509598</v>
      </c>
      <c r="E6968" s="7">
        <v>0.78244715925077601</v>
      </c>
      <c r="F6968" s="9">
        <f t="shared" si="108"/>
        <v>0.65812493099943525</v>
      </c>
    </row>
    <row r="6969" spans="1:6">
      <c r="A6969" s="6" t="s">
        <v>6956</v>
      </c>
      <c r="B6969" s="7">
        <v>1.1975421637072401</v>
      </c>
      <c r="C6969" s="7">
        <v>-0.51342733848011501</v>
      </c>
      <c r="D6969" s="7">
        <v>0.32073790479390901</v>
      </c>
      <c r="E6969" s="7">
        <v>0.78249187219199801</v>
      </c>
      <c r="F6969" s="9">
        <f t="shared" si="108"/>
        <v>15.759490171527773</v>
      </c>
    </row>
    <row r="6970" spans="1:6">
      <c r="A6970" s="6" t="s">
        <v>6960</v>
      </c>
      <c r="B6970" s="7">
        <v>0.24963719197282799</v>
      </c>
      <c r="C6970" s="7">
        <v>4.5454411732982303</v>
      </c>
      <c r="D6970" s="7">
        <v>0.32099741707249801</v>
      </c>
      <c r="E6970" s="7">
        <v>0.78258438930760998</v>
      </c>
      <c r="F6970" s="9">
        <f t="shared" si="108"/>
        <v>1.7767944622479781</v>
      </c>
    </row>
    <row r="6971" spans="1:6">
      <c r="A6971" s="6" t="s">
        <v>6957</v>
      </c>
      <c r="B6971" s="7">
        <v>0.266145515115494</v>
      </c>
      <c r="C6971" s="7">
        <v>6.4172160584079698</v>
      </c>
      <c r="D6971" s="7">
        <v>0.32088544242787398</v>
      </c>
      <c r="E6971" s="7">
        <v>0.78258438930760998</v>
      </c>
      <c r="F6971" s="9">
        <f t="shared" si="108"/>
        <v>1.8456337153499442</v>
      </c>
    </row>
    <row r="6972" spans="1:6">
      <c r="A6972" s="6" t="s">
        <v>6959</v>
      </c>
      <c r="B6972" s="7">
        <v>0.32980911249829498</v>
      </c>
      <c r="C6972" s="7">
        <v>4.7201646186495703</v>
      </c>
      <c r="D6972" s="7">
        <v>0.320966394590673</v>
      </c>
      <c r="E6972" s="7">
        <v>0.78258438930760998</v>
      </c>
      <c r="F6972" s="9">
        <f t="shared" si="108"/>
        <v>2.1370225874297066</v>
      </c>
    </row>
    <row r="6973" spans="1:6">
      <c r="A6973" s="6" t="s">
        <v>6961</v>
      </c>
      <c r="B6973" s="7">
        <v>0.41850157209474598</v>
      </c>
      <c r="C6973" s="7">
        <v>3.25253503181326</v>
      </c>
      <c r="D6973" s="7">
        <v>0.32100597171105</v>
      </c>
      <c r="E6973" s="7">
        <v>0.78258438930760998</v>
      </c>
      <c r="F6973" s="9">
        <f t="shared" si="108"/>
        <v>2.6212085270834433</v>
      </c>
    </row>
    <row r="6974" spans="1:6">
      <c r="A6974" s="6" t="s">
        <v>6958</v>
      </c>
      <c r="B6974" s="7">
        <v>0.72176143985974295</v>
      </c>
      <c r="C6974" s="7">
        <v>2.6585947766787101</v>
      </c>
      <c r="D6974" s="7">
        <v>0.32091798772147301</v>
      </c>
      <c r="E6974" s="7">
        <v>0.78258438930760998</v>
      </c>
      <c r="F6974" s="9">
        <f t="shared" si="108"/>
        <v>5.2694033093936019</v>
      </c>
    </row>
    <row r="6975" spans="1:6">
      <c r="A6975" s="6" t="s">
        <v>6962</v>
      </c>
      <c r="B6975" s="7">
        <v>0.38613940313109602</v>
      </c>
      <c r="C6975" s="7">
        <v>3.5355360583526201</v>
      </c>
      <c r="D6975" s="7">
        <v>0.32108121902359299</v>
      </c>
      <c r="E6975" s="7">
        <v>0.78265561087299196</v>
      </c>
      <c r="F6975" s="9">
        <f t="shared" si="108"/>
        <v>2.432984841644342</v>
      </c>
    </row>
    <row r="6976" spans="1:6">
      <c r="A6976" s="6" t="s">
        <v>6964</v>
      </c>
      <c r="B6976" s="7">
        <v>-0.749482701125599</v>
      </c>
      <c r="C6976" s="7">
        <v>1.6669456996124301</v>
      </c>
      <c r="D6976" s="7">
        <v>0.32129521128831301</v>
      </c>
      <c r="E6976" s="7">
        <v>0.78268090882178598</v>
      </c>
      <c r="F6976" s="9">
        <f t="shared" si="108"/>
        <v>0.17803988245193605</v>
      </c>
    </row>
    <row r="6977" spans="1:6">
      <c r="A6977" s="6" t="s">
        <v>6968</v>
      </c>
      <c r="B6977" s="7">
        <v>-0.30074728501843001</v>
      </c>
      <c r="C6977" s="7">
        <v>4.3122207839028697</v>
      </c>
      <c r="D6977" s="7">
        <v>0.321396110419297</v>
      </c>
      <c r="E6977" s="7">
        <v>0.78268090882178598</v>
      </c>
      <c r="F6977" s="9">
        <f t="shared" si="108"/>
        <v>0.50032558862099108</v>
      </c>
    </row>
    <row r="6978" spans="1:6">
      <c r="A6978" s="6" t="s">
        <v>6965</v>
      </c>
      <c r="B6978" s="7">
        <v>-0.17643159279366</v>
      </c>
      <c r="C6978" s="7">
        <v>5.83302838479021</v>
      </c>
      <c r="D6978" s="7">
        <v>0.32130252357970401</v>
      </c>
      <c r="E6978" s="7">
        <v>0.78268090882178598</v>
      </c>
      <c r="F6978" s="9">
        <f t="shared" ref="F6978:F7041" si="109">10^B6978</f>
        <v>0.66614443971980897</v>
      </c>
    </row>
    <row r="6979" spans="1:6">
      <c r="A6979" s="6" t="s">
        <v>6969</v>
      </c>
      <c r="B6979" s="7">
        <v>-0.16823029609333301</v>
      </c>
      <c r="C6979" s="7">
        <v>5.7436820675563096</v>
      </c>
      <c r="D6979" s="7">
        <v>0.32141383986552802</v>
      </c>
      <c r="E6979" s="7">
        <v>0.78268090882178598</v>
      </c>
      <c r="F6979" s="9">
        <f t="shared" si="109"/>
        <v>0.67884356246974553</v>
      </c>
    </row>
    <row r="6980" spans="1:6">
      <c r="A6980" s="6" t="s">
        <v>6966</v>
      </c>
      <c r="B6980" s="7">
        <v>0.81591813559526905</v>
      </c>
      <c r="C6980" s="7">
        <v>1.6423714447156199</v>
      </c>
      <c r="D6980" s="7">
        <v>0.321310944715541</v>
      </c>
      <c r="E6980" s="7">
        <v>0.78268090882178598</v>
      </c>
      <c r="F6980" s="9">
        <f t="shared" si="109"/>
        <v>6.5451278693648574</v>
      </c>
    </row>
    <row r="6981" spans="1:6">
      <c r="A6981" s="6" t="s">
        <v>6967</v>
      </c>
      <c r="B6981" s="7">
        <v>0.85584282913524401</v>
      </c>
      <c r="C6981" s="7">
        <v>0.81339075387729698</v>
      </c>
      <c r="D6981" s="7">
        <v>0.321387295694051</v>
      </c>
      <c r="E6981" s="7">
        <v>0.78268090882178598</v>
      </c>
      <c r="F6981" s="9">
        <f t="shared" si="109"/>
        <v>7.17534569026295</v>
      </c>
    </row>
    <row r="6982" spans="1:6">
      <c r="A6982" s="6" t="s">
        <v>6963</v>
      </c>
      <c r="B6982" s="7">
        <v>1.1265946863456</v>
      </c>
      <c r="C6982" s="7">
        <v>0.40821395993541898</v>
      </c>
      <c r="D6982" s="7">
        <v>0.32119360274314501</v>
      </c>
      <c r="E6982" s="7">
        <v>0.78268090882178598</v>
      </c>
      <c r="F6982" s="9">
        <f t="shared" si="109"/>
        <v>13.384269917062158</v>
      </c>
    </row>
    <row r="6983" spans="1:6">
      <c r="A6983" s="6" t="s">
        <v>6972</v>
      </c>
      <c r="B6983" s="7">
        <v>-0.88177466208070598</v>
      </c>
      <c r="C6983" s="7">
        <v>0.82294121805044096</v>
      </c>
      <c r="D6983" s="7">
        <v>0.32156789089926102</v>
      </c>
      <c r="E6983" s="7">
        <v>0.78271972527834499</v>
      </c>
      <c r="F6983" s="9">
        <f t="shared" si="109"/>
        <v>0.13128809233723482</v>
      </c>
    </row>
    <row r="6984" spans="1:6">
      <c r="A6984" s="6" t="s">
        <v>6971</v>
      </c>
      <c r="B6984" s="7">
        <v>-0.216114591829072</v>
      </c>
      <c r="C6984" s="7">
        <v>7.7825600950327702</v>
      </c>
      <c r="D6984" s="7">
        <v>0.32156718909920601</v>
      </c>
      <c r="E6984" s="7">
        <v>0.78271972527834499</v>
      </c>
      <c r="F6984" s="9">
        <f t="shared" si="109"/>
        <v>0.60797456150323204</v>
      </c>
    </row>
    <row r="6985" spans="1:6">
      <c r="A6985" s="6" t="s">
        <v>6970</v>
      </c>
      <c r="B6985" s="7">
        <v>-0.16284748337024299</v>
      </c>
      <c r="C6985" s="7">
        <v>6.3289417672306003</v>
      </c>
      <c r="D6985" s="7">
        <v>0.321544347577565</v>
      </c>
      <c r="E6985" s="7">
        <v>0.78271972527834499</v>
      </c>
      <c r="F6985" s="9">
        <f t="shared" si="109"/>
        <v>0.6873097688118589</v>
      </c>
    </row>
    <row r="6986" spans="1:6">
      <c r="A6986" s="6" t="s">
        <v>6973</v>
      </c>
      <c r="B6986" s="7">
        <v>0.51661335066145497</v>
      </c>
      <c r="C6986" s="7">
        <v>2.7396464045034601</v>
      </c>
      <c r="D6986" s="7">
        <v>0.32182954797676999</v>
      </c>
      <c r="E6986" s="7">
        <v>0.78313590553095003</v>
      </c>
      <c r="F6986" s="9">
        <f t="shared" si="109"/>
        <v>3.2855898685872993</v>
      </c>
    </row>
    <row r="6987" spans="1:6">
      <c r="A6987" s="6" t="s">
        <v>6974</v>
      </c>
      <c r="B6987" s="7">
        <v>1.1832591509456201</v>
      </c>
      <c r="C6987" s="7">
        <v>0.87366201133040899</v>
      </c>
      <c r="D6987" s="7">
        <v>0.32183099470325499</v>
      </c>
      <c r="E6987" s="7">
        <v>0.78313590553095003</v>
      </c>
      <c r="F6987" s="9">
        <f t="shared" si="109"/>
        <v>15.249624535329191</v>
      </c>
    </row>
    <row r="6988" spans="1:6">
      <c r="A6988" s="6" t="s">
        <v>6975</v>
      </c>
      <c r="B6988" s="7">
        <v>-0.43529043958490699</v>
      </c>
      <c r="C6988" s="7">
        <v>6.3286092874856203</v>
      </c>
      <c r="D6988" s="7">
        <v>0.32195090504103702</v>
      </c>
      <c r="E6988" s="7">
        <v>0.78325798613420305</v>
      </c>
      <c r="F6988" s="9">
        <f t="shared" si="109"/>
        <v>0.36703675821797166</v>
      </c>
    </row>
    <row r="6989" spans="1:6">
      <c r="A6989" s="6" t="s">
        <v>6977</v>
      </c>
      <c r="B6989" s="7">
        <v>-0.36800864771903002</v>
      </c>
      <c r="C6989" s="7">
        <v>3.25946741504616</v>
      </c>
      <c r="D6989" s="7">
        <v>0.32205994047024999</v>
      </c>
      <c r="E6989" s="7">
        <v>0.78325798613420305</v>
      </c>
      <c r="F6989" s="9">
        <f t="shared" si="109"/>
        <v>0.42853998717757835</v>
      </c>
    </row>
    <row r="6990" spans="1:6">
      <c r="A6990" s="6" t="s">
        <v>6976</v>
      </c>
      <c r="B6990" s="7">
        <v>0.62266167958983099</v>
      </c>
      <c r="C6990" s="7">
        <v>4.4772376818902497</v>
      </c>
      <c r="D6990" s="7">
        <v>0.32199923853153201</v>
      </c>
      <c r="E6990" s="7">
        <v>0.78325798613420305</v>
      </c>
      <c r="F6990" s="9">
        <f t="shared" si="109"/>
        <v>4.194321142355367</v>
      </c>
    </row>
    <row r="6991" spans="1:6">
      <c r="A6991" s="6" t="s">
        <v>6979</v>
      </c>
      <c r="B6991" s="7">
        <v>0.74257587930964597</v>
      </c>
      <c r="C6991" s="7">
        <v>1.29331838330025</v>
      </c>
      <c r="D6991" s="7">
        <v>0.32211150682568801</v>
      </c>
      <c r="E6991" s="7">
        <v>0.78325798613420305</v>
      </c>
      <c r="F6991" s="9">
        <f t="shared" si="109"/>
        <v>5.5280998567589075</v>
      </c>
    </row>
    <row r="6992" spans="1:6">
      <c r="A6992" s="6" t="s">
        <v>6978</v>
      </c>
      <c r="B6992" s="7">
        <v>1.1201405196219101</v>
      </c>
      <c r="C6992" s="7">
        <v>-0.240234998583784</v>
      </c>
      <c r="D6992" s="7">
        <v>0.322076079087316</v>
      </c>
      <c r="E6992" s="7">
        <v>0.78325798613420305</v>
      </c>
      <c r="F6992" s="9">
        <f t="shared" si="109"/>
        <v>13.186833405915802</v>
      </c>
    </row>
    <row r="6993" spans="1:6">
      <c r="A6993" s="6" t="s">
        <v>6980</v>
      </c>
      <c r="B6993" s="7">
        <v>-1.17058789802326</v>
      </c>
      <c r="C6993" s="7">
        <v>-0.42827248235900001</v>
      </c>
      <c r="D6993" s="7">
        <v>0.32218671921333097</v>
      </c>
      <c r="E6993" s="7">
        <v>0.78332884313814499</v>
      </c>
      <c r="F6993" s="9">
        <f t="shared" si="109"/>
        <v>6.7516839102695E-2</v>
      </c>
    </row>
    <row r="6994" spans="1:6">
      <c r="A6994" s="6" t="s">
        <v>6981</v>
      </c>
      <c r="B6994" s="7">
        <v>-1.2368522310862899</v>
      </c>
      <c r="C6994" s="7">
        <v>1.28316810386952</v>
      </c>
      <c r="D6994" s="7">
        <v>0.32226796387265699</v>
      </c>
      <c r="E6994" s="7">
        <v>0.783414343975253</v>
      </c>
      <c r="F6994" s="9">
        <f t="shared" si="109"/>
        <v>5.7962588087349803E-2</v>
      </c>
    </row>
    <row r="6995" spans="1:6">
      <c r="A6995" s="6" t="s">
        <v>6982</v>
      </c>
      <c r="B6995" s="7">
        <v>1.4292470958622701</v>
      </c>
      <c r="C6995" s="7">
        <v>-0.73562154100402</v>
      </c>
      <c r="D6995" s="7">
        <v>0.32234138026926401</v>
      </c>
      <c r="E6995" s="7">
        <v>0.78348079304331997</v>
      </c>
      <c r="F6995" s="9">
        <f t="shared" si="109"/>
        <v>26.868727319427069</v>
      </c>
    </row>
    <row r="6996" spans="1:6">
      <c r="A6996" s="6" t="s">
        <v>6983</v>
      </c>
      <c r="B6996" s="7">
        <v>0.29553605006207101</v>
      </c>
      <c r="C6996" s="7">
        <v>4.2515845341725704</v>
      </c>
      <c r="D6996" s="7">
        <v>0.32243407226786103</v>
      </c>
      <c r="E6996" s="7">
        <v>0.78359406756691996</v>
      </c>
      <c r="F6996" s="9">
        <f t="shared" si="109"/>
        <v>1.9748588023478346</v>
      </c>
    </row>
    <row r="6997" spans="1:6">
      <c r="A6997" s="6" t="s">
        <v>6985</v>
      </c>
      <c r="B6997" s="7">
        <v>-0.21359169696546099</v>
      </c>
      <c r="C6997" s="7">
        <v>5.3006800808483199</v>
      </c>
      <c r="D6997" s="7">
        <v>0.32253159793854602</v>
      </c>
      <c r="E6997" s="7">
        <v>0.78360706318250395</v>
      </c>
      <c r="F6997" s="9">
        <f t="shared" si="109"/>
        <v>0.61151667365227913</v>
      </c>
    </row>
    <row r="6998" spans="1:6">
      <c r="A6998" s="6" t="s">
        <v>6984</v>
      </c>
      <c r="B6998" s="7">
        <v>1.00971862255992</v>
      </c>
      <c r="C6998" s="7">
        <v>2.3829892180641001E-2</v>
      </c>
      <c r="D6998" s="7">
        <v>0.32251667998422801</v>
      </c>
      <c r="E6998" s="7">
        <v>0.78360706318250395</v>
      </c>
      <c r="F6998" s="9">
        <f t="shared" si="109"/>
        <v>10.226302200836095</v>
      </c>
    </row>
    <row r="6999" spans="1:6">
      <c r="A6999" s="6" t="s">
        <v>6986</v>
      </c>
      <c r="B6999" s="7">
        <v>0.97532963351226798</v>
      </c>
      <c r="C6999" s="7">
        <v>1.1469105082095199</v>
      </c>
      <c r="D6999" s="7">
        <v>0.322613822882233</v>
      </c>
      <c r="E6999" s="7">
        <v>0.78369484449831905</v>
      </c>
      <c r="F6999" s="9">
        <f t="shared" si="109"/>
        <v>9.4477769919042132</v>
      </c>
    </row>
    <row r="7000" spans="1:6">
      <c r="A7000" s="6" t="s">
        <v>6987</v>
      </c>
      <c r="B7000" s="7">
        <v>-0.98609787072119803</v>
      </c>
      <c r="C7000" s="7">
        <v>0.55694481712823596</v>
      </c>
      <c r="D7000" s="7">
        <v>0.32267065405773099</v>
      </c>
      <c r="E7000" s="7">
        <v>0.78372092289850703</v>
      </c>
      <c r="F7000" s="9">
        <f t="shared" si="109"/>
        <v>0.10325286933519023</v>
      </c>
    </row>
    <row r="7001" spans="1:6">
      <c r="A7001" s="6" t="s">
        <v>6988</v>
      </c>
      <c r="B7001" s="7">
        <v>-0.15815466065143599</v>
      </c>
      <c r="C7001" s="7">
        <v>6.5903121412387202</v>
      </c>
      <c r="D7001" s="7">
        <v>0.32277360556502099</v>
      </c>
      <c r="E7001" s="7">
        <v>0.78385899754556299</v>
      </c>
      <c r="F7001" s="9">
        <f t="shared" si="109"/>
        <v>0.69477685007465317</v>
      </c>
    </row>
    <row r="7002" spans="1:6">
      <c r="A7002" s="6" t="s">
        <v>6989</v>
      </c>
      <c r="B7002" s="7">
        <v>-0.45496532012643698</v>
      </c>
      <c r="C7002" s="7">
        <v>2.9864867623293101</v>
      </c>
      <c r="D7002" s="7">
        <v>0.32284023680489199</v>
      </c>
      <c r="E7002" s="7">
        <v>0.78390884121062199</v>
      </c>
      <c r="F7002" s="9">
        <f t="shared" si="109"/>
        <v>0.35077988378651664</v>
      </c>
    </row>
    <row r="7003" spans="1:6">
      <c r="A7003" s="6" t="s">
        <v>7004</v>
      </c>
      <c r="B7003" s="7">
        <v>-0.79718141781471796</v>
      </c>
      <c r="C7003" s="7">
        <v>1.14390975568991</v>
      </c>
      <c r="D7003" s="7">
        <v>0.32376459860686602</v>
      </c>
      <c r="E7003" s="7">
        <v>0.78437243865036499</v>
      </c>
      <c r="F7003" s="9">
        <f t="shared" si="109"/>
        <v>0.15952126399308636</v>
      </c>
    </row>
    <row r="7004" spans="1:6">
      <c r="A7004" s="6" t="s">
        <v>7006</v>
      </c>
      <c r="B7004" s="7">
        <v>-0.65782114933772395</v>
      </c>
      <c r="C7004" s="7">
        <v>2.7433853297151298</v>
      </c>
      <c r="D7004" s="7">
        <v>0.32384042994330398</v>
      </c>
      <c r="E7004" s="7">
        <v>0.78437243865036499</v>
      </c>
      <c r="F7004" s="9">
        <f t="shared" si="109"/>
        <v>0.21987651793498478</v>
      </c>
    </row>
    <row r="7005" spans="1:6">
      <c r="A7005" s="6" t="s">
        <v>7002</v>
      </c>
      <c r="B7005" s="7">
        <v>-0.45505831543530001</v>
      </c>
      <c r="C7005" s="7">
        <v>2.74908703259756</v>
      </c>
      <c r="D7005" s="7">
        <v>0.32372265417430801</v>
      </c>
      <c r="E7005" s="7">
        <v>0.78437243865036499</v>
      </c>
      <c r="F7005" s="9">
        <f t="shared" si="109"/>
        <v>0.35070477946745321</v>
      </c>
    </row>
    <row r="7006" spans="1:6">
      <c r="A7006" s="6" t="s">
        <v>7005</v>
      </c>
      <c r="B7006" s="7">
        <v>-0.41248527450752498</v>
      </c>
      <c r="C7006" s="7">
        <v>3.4797172764357698</v>
      </c>
      <c r="D7006" s="7">
        <v>0.323801555586537</v>
      </c>
      <c r="E7006" s="7">
        <v>0.78437243865036499</v>
      </c>
      <c r="F7006" s="9">
        <f t="shared" si="109"/>
        <v>0.38682517037549058</v>
      </c>
    </row>
    <row r="7007" spans="1:6">
      <c r="A7007" s="6" t="s">
        <v>6991</v>
      </c>
      <c r="B7007" s="7">
        <v>-0.38189609797640101</v>
      </c>
      <c r="C7007" s="7">
        <v>3.4107912524024102</v>
      </c>
      <c r="D7007" s="7">
        <v>0.323195063712992</v>
      </c>
      <c r="E7007" s="7">
        <v>0.78437243865036499</v>
      </c>
      <c r="F7007" s="9">
        <f t="shared" si="109"/>
        <v>0.41505332946478024</v>
      </c>
    </row>
    <row r="7008" spans="1:6">
      <c r="A7008" s="6" t="s">
        <v>6994</v>
      </c>
      <c r="B7008" s="7">
        <v>-0.35213288542861199</v>
      </c>
      <c r="C7008" s="7">
        <v>3.5008288360609998</v>
      </c>
      <c r="D7008" s="7">
        <v>0.32328075514944299</v>
      </c>
      <c r="E7008" s="7">
        <v>0.78437243865036499</v>
      </c>
      <c r="F7008" s="9">
        <f t="shared" si="109"/>
        <v>0.44449524000268076</v>
      </c>
    </row>
    <row r="7009" spans="1:6">
      <c r="A7009" s="6" t="s">
        <v>6995</v>
      </c>
      <c r="B7009" s="7">
        <v>-0.32072861931507302</v>
      </c>
      <c r="C7009" s="7">
        <v>6.8621144782844903</v>
      </c>
      <c r="D7009" s="7">
        <v>0.32339551979026399</v>
      </c>
      <c r="E7009" s="7">
        <v>0.78437243865036499</v>
      </c>
      <c r="F7009" s="9">
        <f t="shared" si="109"/>
        <v>0.47782776402494531</v>
      </c>
    </row>
    <row r="7010" spans="1:6">
      <c r="A7010" s="6" t="s">
        <v>7001</v>
      </c>
      <c r="B7010" s="7">
        <v>-0.291232901733534</v>
      </c>
      <c r="C7010" s="7">
        <v>4.6084132762169201</v>
      </c>
      <c r="D7010" s="7">
        <v>0.32370752837004002</v>
      </c>
      <c r="E7010" s="7">
        <v>0.78437243865036499</v>
      </c>
      <c r="F7010" s="9">
        <f t="shared" si="109"/>
        <v>0.5114075063863428</v>
      </c>
    </row>
    <row r="7011" spans="1:6">
      <c r="A7011" s="6" t="s">
        <v>7007</v>
      </c>
      <c r="B7011" s="7">
        <v>-0.24799275174177099</v>
      </c>
      <c r="C7011" s="7">
        <v>6.0122439565536698</v>
      </c>
      <c r="D7011" s="7">
        <v>0.323908578571584</v>
      </c>
      <c r="E7011" s="7">
        <v>0.78437243865036499</v>
      </c>
      <c r="F7011" s="9">
        <f t="shared" si="109"/>
        <v>0.56494640353732206</v>
      </c>
    </row>
    <row r="7012" spans="1:6">
      <c r="A7012" s="6" t="s">
        <v>7000</v>
      </c>
      <c r="B7012" s="7">
        <v>-0.23902034207879</v>
      </c>
      <c r="C7012" s="7">
        <v>6.4989826561043902</v>
      </c>
      <c r="D7012" s="7">
        <v>0.32369370569866701</v>
      </c>
      <c r="E7012" s="7">
        <v>0.78437243865036499</v>
      </c>
      <c r="F7012" s="9">
        <f t="shared" si="109"/>
        <v>0.57673944864865978</v>
      </c>
    </row>
    <row r="7013" spans="1:6">
      <c r="A7013" s="6" t="s">
        <v>6997</v>
      </c>
      <c r="B7013" s="7">
        <v>-0.23250604714807099</v>
      </c>
      <c r="C7013" s="7">
        <v>8.8578053597909907</v>
      </c>
      <c r="D7013" s="7">
        <v>0.32340113271458798</v>
      </c>
      <c r="E7013" s="7">
        <v>0.78437243865036499</v>
      </c>
      <c r="F7013" s="9">
        <f t="shared" si="109"/>
        <v>0.58545558433752631</v>
      </c>
    </row>
    <row r="7014" spans="1:6">
      <c r="A7014" s="6" t="s">
        <v>7003</v>
      </c>
      <c r="B7014" s="7">
        <v>-0.19972278865288401</v>
      </c>
      <c r="C7014" s="7">
        <v>8.61645957530102</v>
      </c>
      <c r="D7014" s="7">
        <v>0.32376193692835697</v>
      </c>
      <c r="E7014" s="7">
        <v>0.78437243865036499</v>
      </c>
      <c r="F7014" s="9">
        <f t="shared" si="109"/>
        <v>0.63136021482946625</v>
      </c>
    </row>
    <row r="7015" spans="1:6">
      <c r="A7015" s="6" t="s">
        <v>7009</v>
      </c>
      <c r="B7015" s="7">
        <v>-0.168927535561258</v>
      </c>
      <c r="C7015" s="7">
        <v>7.3576584324914096</v>
      </c>
      <c r="D7015" s="7">
        <v>0.32395384450081499</v>
      </c>
      <c r="E7015" s="7">
        <v>0.78437243865036499</v>
      </c>
      <c r="F7015" s="9">
        <f t="shared" si="109"/>
        <v>0.67775458528148291</v>
      </c>
    </row>
    <row r="7016" spans="1:6">
      <c r="A7016" s="6" t="s">
        <v>7008</v>
      </c>
      <c r="B7016" s="7">
        <v>0.19565056224841401</v>
      </c>
      <c r="C7016" s="7">
        <v>6.3437633153533</v>
      </c>
      <c r="D7016" s="7">
        <v>0.32392016836541099</v>
      </c>
      <c r="E7016" s="7">
        <v>0.78437243865036499</v>
      </c>
      <c r="F7016" s="9">
        <f t="shared" si="109"/>
        <v>1.5690997826580371</v>
      </c>
    </row>
    <row r="7017" spans="1:6">
      <c r="A7017" s="6" t="s">
        <v>6993</v>
      </c>
      <c r="B7017" s="7">
        <v>0.32383033602862199</v>
      </c>
      <c r="C7017" s="7">
        <v>7.7737207459934599</v>
      </c>
      <c r="D7017" s="7">
        <v>0.32325346432620999</v>
      </c>
      <c r="E7017" s="7">
        <v>0.78437243865036499</v>
      </c>
      <c r="F7017" s="9">
        <f t="shared" si="109"/>
        <v>2.1078045420631888</v>
      </c>
    </row>
    <row r="7018" spans="1:6">
      <c r="A7018" s="6" t="s">
        <v>6998</v>
      </c>
      <c r="B7018" s="7">
        <v>0.33979169558632799</v>
      </c>
      <c r="C7018" s="7">
        <v>5.7255307406992397</v>
      </c>
      <c r="D7018" s="7">
        <v>0.32347129594665402</v>
      </c>
      <c r="E7018" s="7">
        <v>0.78437243865036499</v>
      </c>
      <c r="F7018" s="9">
        <f t="shared" si="109"/>
        <v>2.1867125405551495</v>
      </c>
    </row>
    <row r="7019" spans="1:6">
      <c r="A7019" s="6" t="s">
        <v>6990</v>
      </c>
      <c r="B7019" s="7">
        <v>0.34199866767078702</v>
      </c>
      <c r="C7019" s="7">
        <v>4.2671711807876296</v>
      </c>
      <c r="D7019" s="7">
        <v>0.32311625527814197</v>
      </c>
      <c r="E7019" s="7">
        <v>0.78437243865036499</v>
      </c>
      <c r="F7019" s="9">
        <f t="shared" si="109"/>
        <v>2.1978531301976063</v>
      </c>
    </row>
    <row r="7020" spans="1:6">
      <c r="A7020" s="6" t="s">
        <v>6999</v>
      </c>
      <c r="B7020" s="7">
        <v>0.439129144385702</v>
      </c>
      <c r="C7020" s="7">
        <v>4.1650972673982398</v>
      </c>
      <c r="D7020" s="7">
        <v>0.323653136180104</v>
      </c>
      <c r="E7020" s="7">
        <v>0.78437243865036499</v>
      </c>
      <c r="F7020" s="9">
        <f t="shared" si="109"/>
        <v>2.7487114047283803</v>
      </c>
    </row>
    <row r="7021" spans="1:6">
      <c r="A7021" s="6" t="s">
        <v>6992</v>
      </c>
      <c r="B7021" s="7">
        <v>0.61047023418723201</v>
      </c>
      <c r="C7021" s="7">
        <v>1.7575598955599001</v>
      </c>
      <c r="D7021" s="7">
        <v>0.32322642916531602</v>
      </c>
      <c r="E7021" s="7">
        <v>0.78437243865036499</v>
      </c>
      <c r="F7021" s="9">
        <f t="shared" si="109"/>
        <v>4.0782160940672965</v>
      </c>
    </row>
    <row r="7022" spans="1:6">
      <c r="A7022" s="6" t="s">
        <v>6996</v>
      </c>
      <c r="B7022" s="7">
        <v>0.90138543352934297</v>
      </c>
      <c r="C7022" s="7">
        <v>1.4121247244762301</v>
      </c>
      <c r="D7022" s="7">
        <v>0.32339760836099202</v>
      </c>
      <c r="E7022" s="7">
        <v>0.78437243865036499</v>
      </c>
      <c r="F7022" s="9">
        <f t="shared" si="109"/>
        <v>7.9686625030311422</v>
      </c>
    </row>
    <row r="7023" spans="1:6">
      <c r="A7023" s="6" t="s">
        <v>7010</v>
      </c>
      <c r="B7023" s="7">
        <v>0.66916851076291495</v>
      </c>
      <c r="C7023" s="7">
        <v>3.20340191156654</v>
      </c>
      <c r="D7023" s="7">
        <v>0.324010534476454</v>
      </c>
      <c r="E7023" s="7">
        <v>0.784397993331719</v>
      </c>
      <c r="F7023" s="9">
        <f t="shared" si="109"/>
        <v>4.6684048412624017</v>
      </c>
    </row>
    <row r="7024" spans="1:6">
      <c r="A7024" s="6" t="s">
        <v>7026</v>
      </c>
      <c r="B7024" s="7">
        <v>-0.58014228765576903</v>
      </c>
      <c r="C7024" s="7">
        <v>2.2823104859829999</v>
      </c>
      <c r="D7024" s="7">
        <v>0.324890452901063</v>
      </c>
      <c r="E7024" s="7">
        <v>0.78463094453089</v>
      </c>
      <c r="F7024" s="9">
        <f t="shared" si="109"/>
        <v>0.26294063798315037</v>
      </c>
    </row>
    <row r="7025" spans="1:6">
      <c r="A7025" s="6" t="s">
        <v>7022</v>
      </c>
      <c r="B7025" s="7">
        <v>-0.28383671120764897</v>
      </c>
      <c r="C7025" s="7">
        <v>4.5127849290006701</v>
      </c>
      <c r="D7025" s="7">
        <v>0.32469972067435099</v>
      </c>
      <c r="E7025" s="7">
        <v>0.78463094453089</v>
      </c>
      <c r="F7025" s="9">
        <f t="shared" si="109"/>
        <v>0.52019154468402284</v>
      </c>
    </row>
    <row r="7026" spans="1:6">
      <c r="A7026" s="6" t="s">
        <v>7013</v>
      </c>
      <c r="B7026" s="7">
        <v>0.17136041353346301</v>
      </c>
      <c r="C7026" s="7">
        <v>7.1936972556288499</v>
      </c>
      <c r="D7026" s="7">
        <v>0.32442880410106201</v>
      </c>
      <c r="E7026" s="7">
        <v>0.78463094453089</v>
      </c>
      <c r="F7026" s="9">
        <f t="shared" si="109"/>
        <v>1.4837489120996257</v>
      </c>
    </row>
    <row r="7027" spans="1:6">
      <c r="A7027" s="6" t="s">
        <v>7018</v>
      </c>
      <c r="B7027" s="7">
        <v>0.21614528095910199</v>
      </c>
      <c r="C7027" s="7">
        <v>6.2208981089525803</v>
      </c>
      <c r="D7027" s="7">
        <v>0.324540217832188</v>
      </c>
      <c r="E7027" s="7">
        <v>0.78463094453089</v>
      </c>
      <c r="F7027" s="9">
        <f t="shared" si="109"/>
        <v>1.6449218933723273</v>
      </c>
    </row>
    <row r="7028" spans="1:6">
      <c r="A7028" s="6" t="s">
        <v>7025</v>
      </c>
      <c r="B7028" s="7">
        <v>0.25389215205440602</v>
      </c>
      <c r="C7028" s="7">
        <v>4.8119524329178001</v>
      </c>
      <c r="D7028" s="7">
        <v>0.32487682481951202</v>
      </c>
      <c r="E7028" s="7">
        <v>0.78463094453089</v>
      </c>
      <c r="F7028" s="9">
        <f t="shared" si="109"/>
        <v>1.7942879976304178</v>
      </c>
    </row>
    <row r="7029" spans="1:6">
      <c r="A7029" s="6" t="s">
        <v>7019</v>
      </c>
      <c r="B7029" s="7">
        <v>0.26999995025871598</v>
      </c>
      <c r="C7029" s="7">
        <v>4.5085215178568996</v>
      </c>
      <c r="D7029" s="7">
        <v>0.32456908435647502</v>
      </c>
      <c r="E7029" s="7">
        <v>0.78463094453089</v>
      </c>
      <c r="F7029" s="9">
        <f t="shared" si="109"/>
        <v>1.8620869233914499</v>
      </c>
    </row>
    <row r="7030" spans="1:6">
      <c r="A7030" s="6" t="s">
        <v>7015</v>
      </c>
      <c r="B7030" s="7">
        <v>0.355319682589953</v>
      </c>
      <c r="C7030" s="7">
        <v>3.71197121659426</v>
      </c>
      <c r="D7030" s="7">
        <v>0.32445658307803599</v>
      </c>
      <c r="E7030" s="7">
        <v>0.78463094453089</v>
      </c>
      <c r="F7030" s="9">
        <f t="shared" si="109"/>
        <v>2.2663119177240039</v>
      </c>
    </row>
    <row r="7031" spans="1:6">
      <c r="A7031" s="6" t="s">
        <v>7016</v>
      </c>
      <c r="B7031" s="7">
        <v>0.36078196367391102</v>
      </c>
      <c r="C7031" s="7">
        <v>4.8962171578899198</v>
      </c>
      <c r="D7031" s="7">
        <v>0.32449569578290399</v>
      </c>
      <c r="E7031" s="7">
        <v>0.78463094453089</v>
      </c>
      <c r="F7031" s="9">
        <f t="shared" si="109"/>
        <v>2.2949961624514521</v>
      </c>
    </row>
    <row r="7032" spans="1:6">
      <c r="A7032" s="6" t="s">
        <v>7024</v>
      </c>
      <c r="B7032" s="7">
        <v>0.40082075178438198</v>
      </c>
      <c r="C7032" s="7">
        <v>3.8319235541505501</v>
      </c>
      <c r="D7032" s="7">
        <v>0.32482397200914098</v>
      </c>
      <c r="E7032" s="7">
        <v>0.78463094453089</v>
      </c>
      <c r="F7032" s="9">
        <f t="shared" si="109"/>
        <v>2.5166380106250257</v>
      </c>
    </row>
    <row r="7033" spans="1:6">
      <c r="A7033" s="6" t="s">
        <v>7017</v>
      </c>
      <c r="B7033" s="7">
        <v>0.41066315473437798</v>
      </c>
      <c r="C7033" s="7">
        <v>2.98870713185336</v>
      </c>
      <c r="D7033" s="7">
        <v>0.32451808111337699</v>
      </c>
      <c r="E7033" s="7">
        <v>0.78463094453089</v>
      </c>
      <c r="F7033" s="9">
        <f t="shared" si="109"/>
        <v>2.5743236986881617</v>
      </c>
    </row>
    <row r="7034" spans="1:6">
      <c r="A7034" s="6" t="s">
        <v>7012</v>
      </c>
      <c r="B7034" s="7">
        <v>0.43903057926144101</v>
      </c>
      <c r="C7034" s="7">
        <v>3.3392319637798402</v>
      </c>
      <c r="D7034" s="7">
        <v>0.32441118944443598</v>
      </c>
      <c r="E7034" s="7">
        <v>0.78463094453089</v>
      </c>
      <c r="F7034" s="9">
        <f t="shared" si="109"/>
        <v>2.7480876428554883</v>
      </c>
    </row>
    <row r="7035" spans="1:6">
      <c r="A7035" s="6" t="s">
        <v>7023</v>
      </c>
      <c r="B7035" s="7">
        <v>0.57268005633387598</v>
      </c>
      <c r="C7035" s="7">
        <v>2.0874069051463402</v>
      </c>
      <c r="D7035" s="7">
        <v>0.324791999074381</v>
      </c>
      <c r="E7035" s="7">
        <v>0.78463094453089</v>
      </c>
      <c r="F7035" s="9">
        <f t="shared" si="109"/>
        <v>3.7383508342521208</v>
      </c>
    </row>
    <row r="7036" spans="1:6">
      <c r="A7036" s="6" t="s">
        <v>7020</v>
      </c>
      <c r="B7036" s="7">
        <v>0.67274969435966003</v>
      </c>
      <c r="C7036" s="7">
        <v>1.9304216524553199</v>
      </c>
      <c r="D7036" s="7">
        <v>0.32461425520515802</v>
      </c>
      <c r="E7036" s="7">
        <v>0.78463094453089</v>
      </c>
      <c r="F7036" s="9">
        <f t="shared" si="109"/>
        <v>4.7070595680731175</v>
      </c>
    </row>
    <row r="7037" spans="1:6">
      <c r="A7037" s="6" t="s">
        <v>7027</v>
      </c>
      <c r="B7037" s="7">
        <v>0.72186988952834197</v>
      </c>
      <c r="C7037" s="7">
        <v>1.5599664684286101</v>
      </c>
      <c r="D7037" s="7">
        <v>0.32489129805302103</v>
      </c>
      <c r="E7037" s="7">
        <v>0.78463094453089</v>
      </c>
      <c r="F7037" s="9">
        <f t="shared" si="109"/>
        <v>5.2707193205886611</v>
      </c>
    </row>
    <row r="7038" spans="1:6">
      <c r="A7038" s="6" t="s">
        <v>7021</v>
      </c>
      <c r="B7038" s="7">
        <v>0.74029924880369002</v>
      </c>
      <c r="C7038" s="7">
        <v>1.9921524299375</v>
      </c>
      <c r="D7038" s="7">
        <v>0.32469434319958301</v>
      </c>
      <c r="E7038" s="7">
        <v>0.78463094453089</v>
      </c>
      <c r="F7038" s="9">
        <f t="shared" si="109"/>
        <v>5.4991966319424916</v>
      </c>
    </row>
    <row r="7039" spans="1:6">
      <c r="A7039" s="6" t="s">
        <v>7014</v>
      </c>
      <c r="B7039" s="7">
        <v>0.952771810273633</v>
      </c>
      <c r="C7039" s="7">
        <v>0.78640290414002101</v>
      </c>
      <c r="D7039" s="7">
        <v>0.32444271388627</v>
      </c>
      <c r="E7039" s="7">
        <v>0.78463094453089</v>
      </c>
      <c r="F7039" s="9">
        <f t="shared" si="109"/>
        <v>8.9695738569969485</v>
      </c>
    </row>
    <row r="7040" spans="1:6">
      <c r="A7040" s="6" t="s">
        <v>7011</v>
      </c>
      <c r="B7040" s="7">
        <v>1.08942420021455</v>
      </c>
      <c r="C7040" s="7">
        <v>0.82679389977016704</v>
      </c>
      <c r="D7040" s="7">
        <v>0.32425978194633098</v>
      </c>
      <c r="E7040" s="7">
        <v>0.78463094453089</v>
      </c>
      <c r="F7040" s="9">
        <f t="shared" si="109"/>
        <v>12.286387268431517</v>
      </c>
    </row>
    <row r="7041" spans="1:6">
      <c r="A7041" s="6" t="s">
        <v>7028</v>
      </c>
      <c r="B7041" s="7">
        <v>1.11624800783879</v>
      </c>
      <c r="C7041" s="7">
        <v>0.13455691559542199</v>
      </c>
      <c r="D7041" s="7">
        <v>0.32494593704303998</v>
      </c>
      <c r="E7041" s="7">
        <v>0.78465144462516101</v>
      </c>
      <c r="F7041" s="9">
        <f t="shared" si="109"/>
        <v>13.06917001989593</v>
      </c>
    </row>
    <row r="7042" spans="1:6">
      <c r="A7042" s="6" t="s">
        <v>7031</v>
      </c>
      <c r="B7042" s="7">
        <v>-0.24929751947387799</v>
      </c>
      <c r="C7042" s="7">
        <v>5.9026890561128003</v>
      </c>
      <c r="D7042" s="7">
        <v>0.325109998821491</v>
      </c>
      <c r="E7042" s="7">
        <v>0.78471325950638804</v>
      </c>
      <c r="F7042" s="9">
        <f t="shared" ref="F7042:F7105" si="110">10^B7042</f>
        <v>0.56325166024312545</v>
      </c>
    </row>
    <row r="7043" spans="1:6">
      <c r="A7043" s="6" t="s">
        <v>7030</v>
      </c>
      <c r="B7043" s="7">
        <v>-0.13087815242195799</v>
      </c>
      <c r="C7043" s="7">
        <v>8.1995410346614808</v>
      </c>
      <c r="D7043" s="7">
        <v>0.32510488131579501</v>
      </c>
      <c r="E7043" s="7">
        <v>0.78471325950638804</v>
      </c>
      <c r="F7043" s="9">
        <f t="shared" si="110"/>
        <v>0.7398128110931611</v>
      </c>
    </row>
    <row r="7044" spans="1:6">
      <c r="A7044" s="6" t="s">
        <v>7029</v>
      </c>
      <c r="B7044" s="7">
        <v>0.20542255008296301</v>
      </c>
      <c r="C7044" s="7">
        <v>5.3904829883464203</v>
      </c>
      <c r="D7044" s="7">
        <v>0.32506640961491601</v>
      </c>
      <c r="E7044" s="7">
        <v>0.78471325950638804</v>
      </c>
      <c r="F7044" s="9">
        <f t="shared" si="110"/>
        <v>1.604806039452005</v>
      </c>
    </row>
    <row r="7045" spans="1:6">
      <c r="A7045" s="6" t="s">
        <v>7033</v>
      </c>
      <c r="B7045" s="7">
        <v>0.21207785694605899</v>
      </c>
      <c r="C7045" s="7">
        <v>5.4762705400289899</v>
      </c>
      <c r="D7045" s="7">
        <v>0.32520822409427003</v>
      </c>
      <c r="E7045" s="7">
        <v>0.78472753704949905</v>
      </c>
      <c r="F7045" s="9">
        <f t="shared" si="110"/>
        <v>1.6295881463777866</v>
      </c>
    </row>
    <row r="7046" spans="1:6">
      <c r="A7046" s="6" t="s">
        <v>7032</v>
      </c>
      <c r="B7046" s="7">
        <v>0.42853960934804403</v>
      </c>
      <c r="C7046" s="7">
        <v>2.9410043359281599</v>
      </c>
      <c r="D7046" s="7">
        <v>0.32518615031648701</v>
      </c>
      <c r="E7046" s="7">
        <v>0.78472753704949905</v>
      </c>
      <c r="F7046" s="9">
        <f t="shared" si="110"/>
        <v>2.6824992508303822</v>
      </c>
    </row>
    <row r="7047" spans="1:6">
      <c r="A7047" s="6" t="s">
        <v>7034</v>
      </c>
      <c r="B7047" s="7">
        <v>-1.5493046279224101</v>
      </c>
      <c r="C7047" s="7">
        <v>-0.38524262796832198</v>
      </c>
      <c r="D7047" s="7">
        <v>0.32534079166407298</v>
      </c>
      <c r="E7047" s="7">
        <v>0.78473166170846098</v>
      </c>
      <c r="F7047" s="9">
        <f t="shared" si="110"/>
        <v>2.8228992092828652E-2</v>
      </c>
    </row>
    <row r="7048" spans="1:6">
      <c r="A7048" s="6" t="s">
        <v>7036</v>
      </c>
      <c r="B7048" s="7">
        <v>-1.02114000226926</v>
      </c>
      <c r="C7048" s="7">
        <v>0.83140922436840603</v>
      </c>
      <c r="D7048" s="7">
        <v>0.32539206912933299</v>
      </c>
      <c r="E7048" s="7">
        <v>0.78473166170846098</v>
      </c>
      <c r="F7048" s="9">
        <f t="shared" si="110"/>
        <v>9.5248906335322459E-2</v>
      </c>
    </row>
    <row r="7049" spans="1:6">
      <c r="A7049" s="6" t="s">
        <v>7038</v>
      </c>
      <c r="B7049" s="7">
        <v>-0.41644011505942502</v>
      </c>
      <c r="C7049" s="7">
        <v>3.8400761675839101</v>
      </c>
      <c r="D7049" s="7">
        <v>0.32545254640016402</v>
      </c>
      <c r="E7049" s="7">
        <v>0.78473166170846098</v>
      </c>
      <c r="F7049" s="9">
        <f t="shared" si="110"/>
        <v>0.38331859262251133</v>
      </c>
    </row>
    <row r="7050" spans="1:6">
      <c r="A7050" s="6" t="s">
        <v>7037</v>
      </c>
      <c r="B7050" s="7">
        <v>0.27319573553297999</v>
      </c>
      <c r="C7050" s="7">
        <v>4.0561314429285096</v>
      </c>
      <c r="D7050" s="7">
        <v>0.32544946988335099</v>
      </c>
      <c r="E7050" s="7">
        <v>0.78473166170846098</v>
      </c>
      <c r="F7050" s="9">
        <f t="shared" si="110"/>
        <v>1.8758397542789467</v>
      </c>
    </row>
    <row r="7051" spans="1:6">
      <c r="A7051" s="6" t="s">
        <v>7035</v>
      </c>
      <c r="B7051" s="7">
        <v>0.389696347799175</v>
      </c>
      <c r="C7051" s="7">
        <v>3.65984939803614</v>
      </c>
      <c r="D7051" s="7">
        <v>0.325383233564084</v>
      </c>
      <c r="E7051" s="7">
        <v>0.78473166170846098</v>
      </c>
      <c r="F7051" s="9">
        <f t="shared" si="110"/>
        <v>2.4529932198198665</v>
      </c>
    </row>
    <row r="7052" spans="1:6">
      <c r="A7052" s="6" t="s">
        <v>7039</v>
      </c>
      <c r="B7052" s="7">
        <v>1.29989711728777</v>
      </c>
      <c r="C7052" s="7">
        <v>-0.35977614282765602</v>
      </c>
      <c r="D7052" s="7">
        <v>0.32548686497871199</v>
      </c>
      <c r="E7052" s="7">
        <v>0.78473166170846098</v>
      </c>
      <c r="F7052" s="9">
        <f t="shared" si="110"/>
        <v>19.947897008918932</v>
      </c>
    </row>
    <row r="7053" spans="1:6">
      <c r="A7053" s="6" t="s">
        <v>7040</v>
      </c>
      <c r="B7053" s="7">
        <v>0.21506443208363299</v>
      </c>
      <c r="C7053" s="7">
        <v>6.0674644798478798</v>
      </c>
      <c r="D7053" s="7">
        <v>0.325567965191084</v>
      </c>
      <c r="E7053" s="7">
        <v>0.78481590020966996</v>
      </c>
      <c r="F7053" s="9">
        <f t="shared" si="110"/>
        <v>1.6408331897374018</v>
      </c>
    </row>
    <row r="7054" spans="1:6">
      <c r="A7054" s="6" t="s">
        <v>7045</v>
      </c>
      <c r="B7054" s="7">
        <v>-0.21049599257863799</v>
      </c>
      <c r="C7054" s="7">
        <v>5.0617722172800299</v>
      </c>
      <c r="D7054" s="7">
        <v>0.32585246301287701</v>
      </c>
      <c r="E7054" s="7">
        <v>0.78482255274123303</v>
      </c>
      <c r="F7054" s="9">
        <f t="shared" si="110"/>
        <v>0.61589121218136045</v>
      </c>
    </row>
    <row r="7055" spans="1:6">
      <c r="A7055" s="6" t="s">
        <v>7044</v>
      </c>
      <c r="B7055" s="7">
        <v>0.39211768325855101</v>
      </c>
      <c r="C7055" s="7">
        <v>3.6485844752387901</v>
      </c>
      <c r="D7055" s="7">
        <v>0.32584569317983397</v>
      </c>
      <c r="E7055" s="7">
        <v>0.78482255274123303</v>
      </c>
      <c r="F7055" s="9">
        <f t="shared" si="110"/>
        <v>2.4667076645576369</v>
      </c>
    </row>
    <row r="7056" spans="1:6">
      <c r="A7056" s="6" t="s">
        <v>7041</v>
      </c>
      <c r="B7056" s="7">
        <v>0.533944038105857</v>
      </c>
      <c r="C7056" s="7">
        <v>2.7397844283777899</v>
      </c>
      <c r="D7056" s="7">
        <v>0.32579516122271202</v>
      </c>
      <c r="E7056" s="7">
        <v>0.78482255274123303</v>
      </c>
      <c r="F7056" s="9">
        <f t="shared" si="110"/>
        <v>3.41935378899755</v>
      </c>
    </row>
    <row r="7057" spans="1:6">
      <c r="A7057" s="6" t="s">
        <v>7043</v>
      </c>
      <c r="B7057" s="7">
        <v>0.71956501695524899</v>
      </c>
      <c r="C7057" s="7">
        <v>2.6885519540801401</v>
      </c>
      <c r="D7057" s="7">
        <v>0.32580765465808997</v>
      </c>
      <c r="E7057" s="7">
        <v>0.78482255274123303</v>
      </c>
      <c r="F7057" s="9">
        <f t="shared" si="110"/>
        <v>5.2428208386924764</v>
      </c>
    </row>
    <row r="7058" spans="1:6">
      <c r="A7058" s="6" t="s">
        <v>7042</v>
      </c>
      <c r="B7058" s="7">
        <v>0.906483019435251</v>
      </c>
      <c r="C7058" s="7">
        <v>1.42533614332945</v>
      </c>
      <c r="D7058" s="7">
        <v>0.32580553059062001</v>
      </c>
      <c r="E7058" s="7">
        <v>0.78482255274123303</v>
      </c>
      <c r="F7058" s="9">
        <f t="shared" si="110"/>
        <v>8.0627467604743153</v>
      </c>
    </row>
    <row r="7059" spans="1:6">
      <c r="A7059" s="6" t="s">
        <v>7047</v>
      </c>
      <c r="B7059" s="7">
        <v>1.2654018668984699</v>
      </c>
      <c r="C7059" s="7">
        <v>-0.181285785579755</v>
      </c>
      <c r="D7059" s="7">
        <v>0.32589384909734798</v>
      </c>
      <c r="E7059" s="7">
        <v>0.78482255274123303</v>
      </c>
      <c r="F7059" s="9">
        <f t="shared" si="110"/>
        <v>18.42476116365037</v>
      </c>
    </row>
    <row r="7060" spans="1:6">
      <c r="A7060" s="6" t="s">
        <v>7046</v>
      </c>
      <c r="B7060" s="7">
        <v>1.42675784782895</v>
      </c>
      <c r="C7060" s="7">
        <v>0.96379110341712304</v>
      </c>
      <c r="D7060" s="7">
        <v>0.32586048376284699</v>
      </c>
      <c r="E7060" s="7">
        <v>0.78482255274123303</v>
      </c>
      <c r="F7060" s="9">
        <f t="shared" si="110"/>
        <v>26.715164199269037</v>
      </c>
    </row>
    <row r="7061" spans="1:6">
      <c r="A7061" s="6" t="s">
        <v>7048</v>
      </c>
      <c r="B7061" s="7">
        <v>-0.58281624008317701</v>
      </c>
      <c r="C7061" s="7">
        <v>1.66880182694034</v>
      </c>
      <c r="D7061" s="7">
        <v>0.32597232949460397</v>
      </c>
      <c r="E7061" s="7">
        <v>0.784900374743981</v>
      </c>
      <c r="F7061" s="9">
        <f t="shared" si="110"/>
        <v>0.26132668534079634</v>
      </c>
    </row>
    <row r="7062" spans="1:6">
      <c r="A7062" s="6" t="s">
        <v>7049</v>
      </c>
      <c r="B7062" s="7">
        <v>-0.27390852567580198</v>
      </c>
      <c r="C7062" s="7">
        <v>6.2494696051723402</v>
      </c>
      <c r="D7062" s="7">
        <v>0.32604800371473502</v>
      </c>
      <c r="E7062" s="7">
        <v>0.78497141874227205</v>
      </c>
      <c r="F7062" s="9">
        <f t="shared" si="110"/>
        <v>0.53222034765812776</v>
      </c>
    </row>
    <row r="7063" spans="1:6">
      <c r="A7063" s="6" t="s">
        <v>7053</v>
      </c>
      <c r="B7063" s="7">
        <v>-0.82025114392787501</v>
      </c>
      <c r="C7063" s="7">
        <v>1.6977118391628601</v>
      </c>
      <c r="D7063" s="7">
        <v>0.326263568313028</v>
      </c>
      <c r="E7063" s="7">
        <v>0.78500031879124899</v>
      </c>
      <c r="F7063" s="9">
        <f t="shared" si="110"/>
        <v>0.1512686238861862</v>
      </c>
    </row>
    <row r="7064" spans="1:6">
      <c r="A7064" s="6" t="s">
        <v>7050</v>
      </c>
      <c r="B7064" s="7">
        <v>-0.56782771388626196</v>
      </c>
      <c r="C7064" s="7">
        <v>3.07215519726424</v>
      </c>
      <c r="D7064" s="7">
        <v>0.32616086032684699</v>
      </c>
      <c r="E7064" s="7">
        <v>0.78500031879124899</v>
      </c>
      <c r="F7064" s="9">
        <f t="shared" si="110"/>
        <v>0.27050312464799853</v>
      </c>
    </row>
    <row r="7065" spans="1:6">
      <c r="A7065" s="6" t="s">
        <v>7051</v>
      </c>
      <c r="B7065" s="7">
        <v>-0.27445757645722801</v>
      </c>
      <c r="C7065" s="7">
        <v>4.4008546597593501</v>
      </c>
      <c r="D7065" s="7">
        <v>0.326203495713559</v>
      </c>
      <c r="E7065" s="7">
        <v>0.78500031879124899</v>
      </c>
      <c r="F7065" s="9">
        <f t="shared" si="110"/>
        <v>0.53154792060057898</v>
      </c>
    </row>
    <row r="7066" spans="1:6">
      <c r="A7066" s="6" t="s">
        <v>7054</v>
      </c>
      <c r="B7066" s="7">
        <v>-0.19766145355413201</v>
      </c>
      <c r="C7066" s="7">
        <v>5.7328394573157002</v>
      </c>
      <c r="D7066" s="7">
        <v>0.32629086301010202</v>
      </c>
      <c r="E7066" s="7">
        <v>0.78500031879124899</v>
      </c>
      <c r="F7066" s="9">
        <f t="shared" si="110"/>
        <v>0.6343640256222931</v>
      </c>
    </row>
    <row r="7067" spans="1:6">
      <c r="A7067" s="6" t="s">
        <v>7052</v>
      </c>
      <c r="B7067" s="7">
        <v>0.38105440794256001</v>
      </c>
      <c r="C7067" s="7">
        <v>3.53554173252703</v>
      </c>
      <c r="D7067" s="7">
        <v>0.326221110210694</v>
      </c>
      <c r="E7067" s="7">
        <v>0.78500031879124899</v>
      </c>
      <c r="F7067" s="9">
        <f t="shared" si="110"/>
        <v>2.4046640348445387</v>
      </c>
    </row>
    <row r="7068" spans="1:6">
      <c r="A7068" s="6" t="s">
        <v>7055</v>
      </c>
      <c r="B7068" s="7">
        <v>0.20721529264359001</v>
      </c>
      <c r="C7068" s="7">
        <v>5.0571766056314802</v>
      </c>
      <c r="D7068" s="7">
        <v>0.32652528031895001</v>
      </c>
      <c r="E7068" s="7">
        <v>0.785453143178096</v>
      </c>
      <c r="F7068" s="9">
        <f t="shared" si="110"/>
        <v>1.611444277884968</v>
      </c>
    </row>
    <row r="7069" spans="1:6">
      <c r="A7069" s="6" t="s">
        <v>7059</v>
      </c>
      <c r="B7069" s="7">
        <v>-1.2762800955497899</v>
      </c>
      <c r="C7069" s="7">
        <v>-0.29436682146072402</v>
      </c>
      <c r="D7069" s="7">
        <v>0.32680737123074</v>
      </c>
      <c r="E7069" s="7">
        <v>0.78558136797515099</v>
      </c>
      <c r="F7069" s="9">
        <f t="shared" si="110"/>
        <v>5.293219508512919E-2</v>
      </c>
    </row>
    <row r="7070" spans="1:6">
      <c r="A7070" s="6" t="s">
        <v>7056</v>
      </c>
      <c r="B7070" s="7">
        <v>-1.01367857205486</v>
      </c>
      <c r="C7070" s="7">
        <v>0.66429255066902004</v>
      </c>
      <c r="D7070" s="7">
        <v>0.326631708483481</v>
      </c>
      <c r="E7070" s="7">
        <v>0.78558136797515099</v>
      </c>
      <c r="F7070" s="9">
        <f t="shared" si="110"/>
        <v>9.6899475867806395E-2</v>
      </c>
    </row>
    <row r="7071" spans="1:6">
      <c r="A7071" s="6" t="s">
        <v>7057</v>
      </c>
      <c r="B7071" s="7">
        <v>-0.27671467491267498</v>
      </c>
      <c r="C7071" s="7">
        <v>5.3976739252791202</v>
      </c>
      <c r="D7071" s="7">
        <v>0.326688712279532</v>
      </c>
      <c r="E7071" s="7">
        <v>0.78558136797515099</v>
      </c>
      <c r="F7071" s="9">
        <f t="shared" si="110"/>
        <v>0.52879254660491637</v>
      </c>
    </row>
    <row r="7072" spans="1:6">
      <c r="A7072" s="6" t="s">
        <v>7060</v>
      </c>
      <c r="B7072" s="7">
        <v>0.29902247666130399</v>
      </c>
      <c r="C7072" s="7">
        <v>4.2806444422737799</v>
      </c>
      <c r="D7072" s="7">
        <v>0.32680961155677202</v>
      </c>
      <c r="E7072" s="7">
        <v>0.78558136797515099</v>
      </c>
      <c r="F7072" s="9">
        <f t="shared" si="110"/>
        <v>1.9907763678077999</v>
      </c>
    </row>
    <row r="7073" spans="1:6">
      <c r="A7073" s="6" t="s">
        <v>7058</v>
      </c>
      <c r="B7073" s="7">
        <v>1.22892283976814</v>
      </c>
      <c r="C7073" s="7">
        <v>-0.38805880267533499</v>
      </c>
      <c r="D7073" s="7">
        <v>0.32680553460727901</v>
      </c>
      <c r="E7073" s="7">
        <v>0.78558136797515099</v>
      </c>
      <c r="F7073" s="9">
        <f t="shared" si="110"/>
        <v>16.940367975796679</v>
      </c>
    </row>
    <row r="7074" spans="1:6">
      <c r="A7074" s="6" t="s">
        <v>7061</v>
      </c>
      <c r="B7074" s="7">
        <v>0.50319098202177004</v>
      </c>
      <c r="C7074" s="7">
        <v>2.9076711120760201</v>
      </c>
      <c r="D7074" s="7">
        <v>0.32692716057451698</v>
      </c>
      <c r="E7074" s="7">
        <v>0.78575283914163596</v>
      </c>
      <c r="F7074" s="9">
        <f t="shared" si="110"/>
        <v>3.1855980880180055</v>
      </c>
    </row>
    <row r="7075" spans="1:6">
      <c r="A7075" s="6" t="s">
        <v>7068</v>
      </c>
      <c r="B7075" s="7">
        <v>0.17159038464835</v>
      </c>
      <c r="C7075" s="7">
        <v>7.2933678503945902</v>
      </c>
      <c r="D7075" s="7">
        <v>0.32759167998855099</v>
      </c>
      <c r="E7075" s="7">
        <v>0.786336466900455</v>
      </c>
      <c r="F7075" s="9">
        <f t="shared" si="110"/>
        <v>1.4845348068422941</v>
      </c>
    </row>
    <row r="7076" spans="1:6">
      <c r="A7076" s="6" t="s">
        <v>7065</v>
      </c>
      <c r="B7076" s="7">
        <v>0.22390418620233599</v>
      </c>
      <c r="C7076" s="7">
        <v>5.5656614731643197</v>
      </c>
      <c r="D7076" s="7">
        <v>0.32747920853460799</v>
      </c>
      <c r="E7076" s="7">
        <v>0.786336466900455</v>
      </c>
      <c r="F7076" s="9">
        <f t="shared" si="110"/>
        <v>1.6745733918560941</v>
      </c>
    </row>
    <row r="7077" spans="1:6">
      <c r="A7077" s="6" t="s">
        <v>7070</v>
      </c>
      <c r="B7077" s="7">
        <v>0.22470711278282399</v>
      </c>
      <c r="C7077" s="7">
        <v>5.4623943572855103</v>
      </c>
      <c r="D7077" s="7">
        <v>0.32759462620225799</v>
      </c>
      <c r="E7077" s="7">
        <v>0.786336466900455</v>
      </c>
      <c r="F7077" s="9">
        <f t="shared" si="110"/>
        <v>1.6776722181710644</v>
      </c>
    </row>
    <row r="7078" spans="1:6">
      <c r="A7078" s="6" t="s">
        <v>7063</v>
      </c>
      <c r="B7078" s="7">
        <v>0.23237326568643199</v>
      </c>
      <c r="C7078" s="7">
        <v>4.5612734024231703</v>
      </c>
      <c r="D7078" s="7">
        <v>0.32737641067919598</v>
      </c>
      <c r="E7078" s="7">
        <v>0.786336466900455</v>
      </c>
      <c r="F7078" s="9">
        <f t="shared" si="110"/>
        <v>1.707549356200794</v>
      </c>
    </row>
    <row r="7079" spans="1:6">
      <c r="A7079" s="6" t="s">
        <v>7062</v>
      </c>
      <c r="B7079" s="7">
        <v>0.244995236284477</v>
      </c>
      <c r="C7079" s="7">
        <v>5.1128694607057801</v>
      </c>
      <c r="D7079" s="7">
        <v>0.32723691669119997</v>
      </c>
      <c r="E7079" s="7">
        <v>0.786336466900455</v>
      </c>
      <c r="F7079" s="9">
        <f t="shared" si="110"/>
        <v>1.7579043316458169</v>
      </c>
    </row>
    <row r="7080" spans="1:6">
      <c r="A7080" s="6" t="s">
        <v>7066</v>
      </c>
      <c r="B7080" s="7">
        <v>0.29524963159565598</v>
      </c>
      <c r="C7080" s="7">
        <v>4.4481631901779801</v>
      </c>
      <c r="D7080" s="7">
        <v>0.32750803531893402</v>
      </c>
      <c r="E7080" s="7">
        <v>0.786336466900455</v>
      </c>
      <c r="F7080" s="9">
        <f t="shared" si="110"/>
        <v>1.9735568066402795</v>
      </c>
    </row>
    <row r="7081" spans="1:6">
      <c r="A7081" s="6" t="s">
        <v>7067</v>
      </c>
      <c r="B7081" s="7">
        <v>0.34056552296026599</v>
      </c>
      <c r="C7081" s="7">
        <v>4.1240489309866497</v>
      </c>
      <c r="D7081" s="7">
        <v>0.32759008908460502</v>
      </c>
      <c r="E7081" s="7">
        <v>0.786336466900455</v>
      </c>
      <c r="F7081" s="9">
        <f t="shared" si="110"/>
        <v>2.1906123056172926</v>
      </c>
    </row>
    <row r="7082" spans="1:6">
      <c r="A7082" s="6" t="s">
        <v>7064</v>
      </c>
      <c r="B7082" s="7">
        <v>0.4495366827285</v>
      </c>
      <c r="C7082" s="7">
        <v>2.95811797429768</v>
      </c>
      <c r="D7082" s="7">
        <v>0.327469637839153</v>
      </c>
      <c r="E7082" s="7">
        <v>0.786336466900455</v>
      </c>
      <c r="F7082" s="9">
        <f t="shared" si="110"/>
        <v>2.815377806269316</v>
      </c>
    </row>
    <row r="7083" spans="1:6">
      <c r="A7083" s="6" t="s">
        <v>7069</v>
      </c>
      <c r="B7083" s="7">
        <v>0.50906184631747398</v>
      </c>
      <c r="C7083" s="7">
        <v>2.6966479383611301</v>
      </c>
      <c r="D7083" s="7">
        <v>0.32759381800556298</v>
      </c>
      <c r="E7083" s="7">
        <v>0.786336466900455</v>
      </c>
      <c r="F7083" s="9">
        <f t="shared" si="110"/>
        <v>3.228953912703743</v>
      </c>
    </row>
    <row r="7084" spans="1:6">
      <c r="A7084" s="6" t="s">
        <v>7071</v>
      </c>
      <c r="B7084" s="7">
        <v>0.62340434905539999</v>
      </c>
      <c r="C7084" s="7">
        <v>1.68166636334361</v>
      </c>
      <c r="D7084" s="7">
        <v>0.327632486267664</v>
      </c>
      <c r="E7084" s="7">
        <v>0.786336466900455</v>
      </c>
      <c r="F7084" s="9">
        <f t="shared" si="110"/>
        <v>4.2014998178922252</v>
      </c>
    </row>
    <row r="7085" spans="1:6">
      <c r="A7085" s="6" t="s">
        <v>7074</v>
      </c>
      <c r="B7085" s="7">
        <v>-0.365529792953175</v>
      </c>
      <c r="C7085" s="7">
        <v>3.0535655312253498</v>
      </c>
      <c r="D7085" s="7">
        <v>0.32778838359138002</v>
      </c>
      <c r="E7085" s="7">
        <v>0.786377606578332</v>
      </c>
      <c r="F7085" s="9">
        <f t="shared" si="110"/>
        <v>0.43099299052263801</v>
      </c>
    </row>
    <row r="7086" spans="1:6">
      <c r="A7086" s="6" t="s">
        <v>7073</v>
      </c>
      <c r="B7086" s="7">
        <v>-0.27371580649341498</v>
      </c>
      <c r="C7086" s="7">
        <v>4.6002527086200899</v>
      </c>
      <c r="D7086" s="7">
        <v>0.327782246315859</v>
      </c>
      <c r="E7086" s="7">
        <v>0.786377606578332</v>
      </c>
      <c r="F7086" s="9">
        <f t="shared" si="110"/>
        <v>0.53245657407942304</v>
      </c>
    </row>
    <row r="7087" spans="1:6">
      <c r="A7087" s="6" t="s">
        <v>7072</v>
      </c>
      <c r="B7087" s="7">
        <v>0.49946416764311302</v>
      </c>
      <c r="C7087" s="7">
        <v>3.3433770606790501</v>
      </c>
      <c r="D7087" s="7">
        <v>0.32770431655969401</v>
      </c>
      <c r="E7087" s="7">
        <v>0.786377606578332</v>
      </c>
      <c r="F7087" s="9">
        <f t="shared" si="110"/>
        <v>3.1583784491817832</v>
      </c>
    </row>
    <row r="7088" spans="1:6">
      <c r="A7088" s="6" t="s">
        <v>7075</v>
      </c>
      <c r="B7088" s="7">
        <v>-0.23957639944296599</v>
      </c>
      <c r="C7088" s="7">
        <v>8.1175296879434597</v>
      </c>
      <c r="D7088" s="7">
        <v>0.32783669259651399</v>
      </c>
      <c r="E7088" s="7">
        <v>0.78638254056517198</v>
      </c>
      <c r="F7088" s="9">
        <f t="shared" si="110"/>
        <v>0.57600148164422027</v>
      </c>
    </row>
    <row r="7089" spans="1:6">
      <c r="A7089" s="6" t="s">
        <v>7076</v>
      </c>
      <c r="B7089" s="7">
        <v>0.21851681378671001</v>
      </c>
      <c r="C7089" s="7">
        <v>5.22156841845527</v>
      </c>
      <c r="D7089" s="7">
        <v>0.32811739393783101</v>
      </c>
      <c r="E7089" s="7">
        <v>0.78694483449442898</v>
      </c>
      <c r="F7089" s="9">
        <f t="shared" si="110"/>
        <v>1.6539288156747698</v>
      </c>
    </row>
    <row r="7090" spans="1:6">
      <c r="A7090" s="6" t="s">
        <v>7080</v>
      </c>
      <c r="B7090" s="7">
        <v>-0.95458714260830302</v>
      </c>
      <c r="C7090" s="7">
        <v>0.91521907274028302</v>
      </c>
      <c r="D7090" s="7">
        <v>0.32831152144640002</v>
      </c>
      <c r="E7090" s="7">
        <v>0.78696637355585797</v>
      </c>
      <c r="F7090" s="9">
        <f t="shared" si="110"/>
        <v>0.11102297417531867</v>
      </c>
    </row>
    <row r="7091" spans="1:6">
      <c r="A7091" s="6" t="s">
        <v>7078</v>
      </c>
      <c r="B7091" s="7">
        <v>0.39939152550010998</v>
      </c>
      <c r="C7091" s="7">
        <v>3.5836753002860702</v>
      </c>
      <c r="D7091" s="7">
        <v>0.328283575332875</v>
      </c>
      <c r="E7091" s="7">
        <v>0.78696637355585797</v>
      </c>
      <c r="F7091" s="9">
        <f t="shared" si="110"/>
        <v>2.5083695813142439</v>
      </c>
    </row>
    <row r="7092" spans="1:6">
      <c r="A7092" s="6" t="s">
        <v>7079</v>
      </c>
      <c r="B7092" s="7">
        <v>0.45550707594032502</v>
      </c>
      <c r="C7092" s="7">
        <v>3.74491781118404</v>
      </c>
      <c r="D7092" s="7">
        <v>0.328286338339216</v>
      </c>
      <c r="E7092" s="7">
        <v>0.78696637355585797</v>
      </c>
      <c r="F7092" s="9">
        <f t="shared" si="110"/>
        <v>2.8543490191870249</v>
      </c>
    </row>
    <row r="7093" spans="1:6">
      <c r="A7093" s="6" t="s">
        <v>7077</v>
      </c>
      <c r="B7093" s="7">
        <v>1.0896790370731599</v>
      </c>
      <c r="C7093" s="7">
        <v>0.56911160300365204</v>
      </c>
      <c r="D7093" s="7">
        <v>0.32819102843923897</v>
      </c>
      <c r="E7093" s="7">
        <v>0.78696637355585797</v>
      </c>
      <c r="F7093" s="9">
        <f t="shared" si="110"/>
        <v>12.293598833998551</v>
      </c>
    </row>
    <row r="7094" spans="1:6">
      <c r="A7094" s="6" t="s">
        <v>7081</v>
      </c>
      <c r="B7094" s="7">
        <v>0.84759488897212099</v>
      </c>
      <c r="C7094" s="7">
        <v>2.3305099434691701</v>
      </c>
      <c r="D7094" s="7">
        <v>0.32842187652997201</v>
      </c>
      <c r="E7094" s="7">
        <v>0.78711992455068902</v>
      </c>
      <c r="F7094" s="9">
        <f t="shared" si="110"/>
        <v>7.040360359192003</v>
      </c>
    </row>
    <row r="7095" spans="1:6">
      <c r="A7095" s="6" t="s">
        <v>7083</v>
      </c>
      <c r="B7095" s="7">
        <v>-1.0085339530686599</v>
      </c>
      <c r="C7095" s="7">
        <v>1.1287371282199199</v>
      </c>
      <c r="D7095" s="7">
        <v>0.32859333035356703</v>
      </c>
      <c r="E7095" s="7">
        <v>0.78726002506118897</v>
      </c>
      <c r="F7095" s="9">
        <f t="shared" si="110"/>
        <v>9.8054165274583369E-2</v>
      </c>
    </row>
    <row r="7096" spans="1:6">
      <c r="A7096" s="6" t="s">
        <v>7085</v>
      </c>
      <c r="B7096" s="7">
        <v>-0.50076243124679398</v>
      </c>
      <c r="C7096" s="7">
        <v>2.7237995780261799</v>
      </c>
      <c r="D7096" s="7">
        <v>0.32869321564141502</v>
      </c>
      <c r="E7096" s="7">
        <v>0.78726002506118897</v>
      </c>
      <c r="F7096" s="9">
        <f t="shared" si="110"/>
        <v>0.31567309532920046</v>
      </c>
    </row>
    <row r="7097" spans="1:6">
      <c r="A7097" s="6" t="s">
        <v>7084</v>
      </c>
      <c r="B7097" s="7">
        <v>-0.38422726631360399</v>
      </c>
      <c r="C7097" s="7">
        <v>3.23301533807189</v>
      </c>
      <c r="D7097" s="7">
        <v>0.32862849528857702</v>
      </c>
      <c r="E7097" s="7">
        <v>0.78726002506118897</v>
      </c>
      <c r="F7097" s="9">
        <f t="shared" si="110"/>
        <v>0.41283141076689761</v>
      </c>
    </row>
    <row r="7098" spans="1:6">
      <c r="A7098" s="6" t="s">
        <v>7082</v>
      </c>
      <c r="B7098" s="7">
        <v>0.21301257231017501</v>
      </c>
      <c r="C7098" s="7">
        <v>4.6955692427948401</v>
      </c>
      <c r="D7098" s="7">
        <v>0.32854139565538498</v>
      </c>
      <c r="E7098" s="7">
        <v>0.78726002506118897</v>
      </c>
      <c r="F7098" s="9">
        <f t="shared" si="110"/>
        <v>1.6330992234956987</v>
      </c>
    </row>
    <row r="7099" spans="1:6">
      <c r="A7099" s="6" t="s">
        <v>7086</v>
      </c>
      <c r="B7099" s="7">
        <v>0.58158371445681001</v>
      </c>
      <c r="C7099" s="7">
        <v>2.0577464729119801</v>
      </c>
      <c r="D7099" s="7">
        <v>0.32871185260024599</v>
      </c>
      <c r="E7099" s="7">
        <v>0.78726002506118897</v>
      </c>
      <c r="F7099" s="9">
        <f t="shared" si="110"/>
        <v>3.8157834010209992</v>
      </c>
    </row>
    <row r="7100" spans="1:6">
      <c r="A7100" s="6" t="s">
        <v>7087</v>
      </c>
      <c r="B7100" s="7">
        <v>1.23716657574508</v>
      </c>
      <c r="C7100" s="7">
        <v>1.8681859810830499</v>
      </c>
      <c r="D7100" s="7">
        <v>0.32879795706329401</v>
      </c>
      <c r="E7100" s="7">
        <v>0.78735533323804496</v>
      </c>
      <c r="F7100" s="9">
        <f t="shared" si="110"/>
        <v>17.26499972409071</v>
      </c>
    </row>
    <row r="7101" spans="1:6">
      <c r="A7101" s="6" t="s">
        <v>7088</v>
      </c>
      <c r="B7101" s="7">
        <v>-1.3083907495434199</v>
      </c>
      <c r="C7101" s="7">
        <v>9.2586778840208897E-2</v>
      </c>
      <c r="D7101" s="7">
        <v>0.32894949418274499</v>
      </c>
      <c r="E7101" s="7">
        <v>0.78760728067807895</v>
      </c>
      <c r="F7101" s="9">
        <f t="shared" si="110"/>
        <v>4.9159703004410617E-2</v>
      </c>
    </row>
    <row r="7102" spans="1:6">
      <c r="A7102" s="6" t="s">
        <v>7090</v>
      </c>
      <c r="B7102" s="7">
        <v>0.260521626799541</v>
      </c>
      <c r="C7102" s="7">
        <v>4.0532311668404404</v>
      </c>
      <c r="D7102" s="7">
        <v>0.32916728510732601</v>
      </c>
      <c r="E7102" s="7">
        <v>0.78790682548145197</v>
      </c>
      <c r="F7102" s="9">
        <f t="shared" si="110"/>
        <v>1.8218877963747229</v>
      </c>
    </row>
    <row r="7103" spans="1:6">
      <c r="A7103" s="6" t="s">
        <v>7089</v>
      </c>
      <c r="B7103" s="7">
        <v>1.2214593749943199</v>
      </c>
      <c r="C7103" s="7">
        <v>0.56335870657536502</v>
      </c>
      <c r="D7103" s="7">
        <v>0.32914912663784202</v>
      </c>
      <c r="E7103" s="7">
        <v>0.78790682548145197</v>
      </c>
      <c r="F7103" s="9">
        <f t="shared" si="110"/>
        <v>16.651730559948152</v>
      </c>
    </row>
    <row r="7104" spans="1:6">
      <c r="A7104" s="6" t="s">
        <v>7091</v>
      </c>
      <c r="B7104" s="7">
        <v>0.39262907311399298</v>
      </c>
      <c r="C7104" s="7">
        <v>3.3125770866816202</v>
      </c>
      <c r="D7104" s="7">
        <v>0.32929524502087199</v>
      </c>
      <c r="E7104" s="7">
        <v>0.78810216157726098</v>
      </c>
      <c r="F7104" s="9">
        <f t="shared" si="110"/>
        <v>2.4696139696345281</v>
      </c>
    </row>
    <row r="7105" spans="1:6">
      <c r="A7105" s="6" t="s">
        <v>7092</v>
      </c>
      <c r="B7105" s="7">
        <v>-0.32278343096181999</v>
      </c>
      <c r="C7105" s="7">
        <v>7.2733793429039499</v>
      </c>
      <c r="D7105" s="7">
        <v>0.32936256125654201</v>
      </c>
      <c r="E7105" s="7">
        <v>0.78815232462825102</v>
      </c>
      <c r="F7105" s="9">
        <f t="shared" si="110"/>
        <v>0.47557231982368386</v>
      </c>
    </row>
    <row r="7106" spans="1:6">
      <c r="A7106" s="6" t="s">
        <v>7093</v>
      </c>
      <c r="B7106" s="7">
        <v>-0.22224448600076299</v>
      </c>
      <c r="C7106" s="7">
        <v>5.1116981331300098</v>
      </c>
      <c r="D7106" s="7">
        <v>0.32948249047431299</v>
      </c>
      <c r="E7106" s="7">
        <v>0.78822902651202598</v>
      </c>
      <c r="F7106" s="9">
        <f t="shared" ref="F7106:F7169" si="111">10^B7106</f>
        <v>0.59945351899942545</v>
      </c>
    </row>
    <row r="7107" spans="1:6">
      <c r="A7107" s="6" t="s">
        <v>7094</v>
      </c>
      <c r="B7107" s="7">
        <v>0.21172141977766901</v>
      </c>
      <c r="C7107" s="7">
        <v>5.6879734846516001</v>
      </c>
      <c r="D7107" s="7">
        <v>0.32948733627931798</v>
      </c>
      <c r="E7107" s="7">
        <v>0.78822902651202598</v>
      </c>
      <c r="F7107" s="9">
        <f t="shared" si="111"/>
        <v>1.628251248222174</v>
      </c>
    </row>
    <row r="7108" spans="1:6">
      <c r="A7108" s="6" t="s">
        <v>7096</v>
      </c>
      <c r="B7108" s="7">
        <v>-1.2731135402379601</v>
      </c>
      <c r="C7108" s="7">
        <v>0.11095371991104901</v>
      </c>
      <c r="D7108" s="7">
        <v>0.32959623102878899</v>
      </c>
      <c r="E7108" s="7">
        <v>0.78826770571831095</v>
      </c>
      <c r="F7108" s="9">
        <f t="shared" si="111"/>
        <v>5.3319548073902899E-2</v>
      </c>
    </row>
    <row r="7109" spans="1:6">
      <c r="A7109" s="6" t="s">
        <v>7095</v>
      </c>
      <c r="B7109" s="7">
        <v>-0.29032422227914301</v>
      </c>
      <c r="C7109" s="7">
        <v>5.2189855089011798</v>
      </c>
      <c r="D7109" s="7">
        <v>0.32958821431183499</v>
      </c>
      <c r="E7109" s="7">
        <v>0.78826770571831095</v>
      </c>
      <c r="F7109" s="9">
        <f t="shared" si="111"/>
        <v>0.5124786505221417</v>
      </c>
    </row>
    <row r="7110" spans="1:6">
      <c r="A7110" s="6" t="s">
        <v>7097</v>
      </c>
      <c r="B7110" s="7">
        <v>0.35168636805926401</v>
      </c>
      <c r="C7110" s="7">
        <v>4.62127482504612</v>
      </c>
      <c r="D7110" s="7">
        <v>0.32968660788831999</v>
      </c>
      <c r="E7110" s="7">
        <v>0.78837295461564105</v>
      </c>
      <c r="F7110" s="9">
        <f t="shared" si="111"/>
        <v>2.2474310053685773</v>
      </c>
    </row>
    <row r="7111" spans="1:6">
      <c r="A7111" s="6" t="s">
        <v>7099</v>
      </c>
      <c r="B7111" s="7">
        <v>-1.3739635898256499</v>
      </c>
      <c r="C7111" s="7">
        <v>-4.7653680353347799E-2</v>
      </c>
      <c r="D7111" s="7">
        <v>0.32981463314099002</v>
      </c>
      <c r="E7111" s="7">
        <v>0.78845731055443202</v>
      </c>
      <c r="F7111" s="9">
        <f t="shared" si="111"/>
        <v>4.2270405124144116E-2</v>
      </c>
    </row>
    <row r="7112" spans="1:6">
      <c r="A7112" s="6" t="s">
        <v>7098</v>
      </c>
      <c r="B7112" s="7">
        <v>1.0527255518991001</v>
      </c>
      <c r="C7112" s="7">
        <v>1.2542523998005399</v>
      </c>
      <c r="D7112" s="7">
        <v>0.32977872851389101</v>
      </c>
      <c r="E7112" s="7">
        <v>0.78845731055443202</v>
      </c>
      <c r="F7112" s="9">
        <f t="shared" si="111"/>
        <v>11.290821768663225</v>
      </c>
    </row>
    <row r="7113" spans="1:6">
      <c r="A7113" s="6" t="s">
        <v>7100</v>
      </c>
      <c r="B7113" s="7">
        <v>1.1875998755749899</v>
      </c>
      <c r="C7113" s="7">
        <v>0.62168538515083105</v>
      </c>
      <c r="D7113" s="7">
        <v>0.32988853018671299</v>
      </c>
      <c r="E7113" s="7">
        <v>0.78852309717903901</v>
      </c>
      <c r="F7113" s="9">
        <f t="shared" si="111"/>
        <v>15.402807067824023</v>
      </c>
    </row>
    <row r="7114" spans="1:6">
      <c r="A7114" s="6" t="s">
        <v>7101</v>
      </c>
      <c r="B7114" s="7">
        <v>0.307225497757802</v>
      </c>
      <c r="C7114" s="7">
        <v>4.7840317962771897</v>
      </c>
      <c r="D7114" s="7">
        <v>0.33006655205176999</v>
      </c>
      <c r="E7114" s="7">
        <v>0.78883771689404003</v>
      </c>
      <c r="F7114" s="9">
        <f t="shared" si="111"/>
        <v>2.0287358220857907</v>
      </c>
    </row>
    <row r="7115" spans="1:6">
      <c r="A7115" s="6" t="s">
        <v>7102</v>
      </c>
      <c r="B7115" s="7">
        <v>0.42725472153472999</v>
      </c>
      <c r="C7115" s="7">
        <v>3.0495501809598702</v>
      </c>
      <c r="D7115" s="7">
        <v>0.33013832406854099</v>
      </c>
      <c r="E7115" s="7">
        <v>0.78889835359287896</v>
      </c>
      <c r="F7115" s="9">
        <f t="shared" si="111"/>
        <v>2.6745746349109654</v>
      </c>
    </row>
    <row r="7116" spans="1:6">
      <c r="A7116" s="6" t="s">
        <v>7103</v>
      </c>
      <c r="B7116" s="7">
        <v>-0.20054544118547801</v>
      </c>
      <c r="C7116" s="7">
        <v>5.8502651836312598</v>
      </c>
      <c r="D7116" s="7">
        <v>0.330192096076875</v>
      </c>
      <c r="E7116" s="7">
        <v>0.78891596648384399</v>
      </c>
      <c r="F7116" s="9">
        <f t="shared" si="111"/>
        <v>0.63016540695068335</v>
      </c>
    </row>
    <row r="7117" spans="1:6">
      <c r="A7117" s="6" t="s">
        <v>7108</v>
      </c>
      <c r="B7117" s="7">
        <v>-0.17425013217749899</v>
      </c>
      <c r="C7117" s="7">
        <v>7.2268208267377503</v>
      </c>
      <c r="D7117" s="7">
        <v>0.330762055137163</v>
      </c>
      <c r="E7117" s="7">
        <v>0.78966672844164898</v>
      </c>
      <c r="F7117" s="9">
        <f t="shared" si="111"/>
        <v>0.66949890004370838</v>
      </c>
    </row>
    <row r="7118" spans="1:6">
      <c r="A7118" s="6" t="s">
        <v>7110</v>
      </c>
      <c r="B7118" s="7">
        <v>0.235442298595298</v>
      </c>
      <c r="C7118" s="7">
        <v>4.5975091593273296</v>
      </c>
      <c r="D7118" s="7">
        <v>0.330831437871419</v>
      </c>
      <c r="E7118" s="7">
        <v>0.78966672844164898</v>
      </c>
      <c r="F7118" s="9">
        <f t="shared" si="111"/>
        <v>1.719658848067549</v>
      </c>
    </row>
    <row r="7119" spans="1:6">
      <c r="A7119" s="6" t="s">
        <v>7107</v>
      </c>
      <c r="B7119" s="7">
        <v>0.24795390316979801</v>
      </c>
      <c r="C7119" s="7">
        <v>9.4288062847172895</v>
      </c>
      <c r="D7119" s="7">
        <v>0.33072816269927602</v>
      </c>
      <c r="E7119" s="7">
        <v>0.78966672844164898</v>
      </c>
      <c r="F7119" s="9">
        <f t="shared" si="111"/>
        <v>1.7699210856060568</v>
      </c>
    </row>
    <row r="7120" spans="1:6">
      <c r="A7120" s="6" t="s">
        <v>7109</v>
      </c>
      <c r="B7120" s="7">
        <v>0.94720924550600005</v>
      </c>
      <c r="C7120" s="7">
        <v>0.35958833207933</v>
      </c>
      <c r="D7120" s="7">
        <v>0.330819110878105</v>
      </c>
      <c r="E7120" s="7">
        <v>0.78966672844164898</v>
      </c>
      <c r="F7120" s="9">
        <f t="shared" si="111"/>
        <v>8.8554216622353099</v>
      </c>
    </row>
    <row r="7121" spans="1:6">
      <c r="A7121" s="6" t="s">
        <v>7104</v>
      </c>
      <c r="B7121" s="7">
        <v>0.99133514754432495</v>
      </c>
      <c r="C7121" s="7">
        <v>0.93874118547130103</v>
      </c>
      <c r="D7121" s="7">
        <v>0.33061156946386799</v>
      </c>
      <c r="E7121" s="7">
        <v>0.78966672844164898</v>
      </c>
      <c r="F7121" s="9">
        <f t="shared" si="111"/>
        <v>9.8024615518498912</v>
      </c>
    </row>
    <row r="7122" spans="1:6">
      <c r="A7122" s="6" t="s">
        <v>7105</v>
      </c>
      <c r="B7122" s="7">
        <v>1.1912739083438799</v>
      </c>
      <c r="C7122" s="7">
        <v>2.0719354232152602E-2</v>
      </c>
      <c r="D7122" s="7">
        <v>0.33064400687137002</v>
      </c>
      <c r="E7122" s="7">
        <v>0.78966672844164898</v>
      </c>
      <c r="F7122" s="9">
        <f t="shared" si="111"/>
        <v>15.533664050248476</v>
      </c>
    </row>
    <row r="7123" spans="1:6">
      <c r="A7123" s="6" t="s">
        <v>7106</v>
      </c>
      <c r="B7123" s="7">
        <v>1.7382294413602499</v>
      </c>
      <c r="C7123" s="7">
        <v>-0.69431637139607405</v>
      </c>
      <c r="D7123" s="7">
        <v>0.33065468983326601</v>
      </c>
      <c r="E7123" s="7">
        <v>0.78966672844164898</v>
      </c>
      <c r="F7123" s="9">
        <f t="shared" si="111"/>
        <v>54.730503229539018</v>
      </c>
    </row>
    <row r="7124" spans="1:6">
      <c r="A7124" s="6" t="s">
        <v>7111</v>
      </c>
      <c r="B7124" s="7">
        <v>-0.15804008234879299</v>
      </c>
      <c r="C7124" s="7">
        <v>8.9342193862973307</v>
      </c>
      <c r="D7124" s="7">
        <v>0.33096297865628699</v>
      </c>
      <c r="E7124" s="7">
        <v>0.78986981514797805</v>
      </c>
      <c r="F7124" s="9">
        <f t="shared" si="111"/>
        <v>0.69496017465638915</v>
      </c>
    </row>
    <row r="7125" spans="1:6">
      <c r="A7125" s="6" t="s">
        <v>7113</v>
      </c>
      <c r="B7125" s="7">
        <v>-0.14426334899762899</v>
      </c>
      <c r="C7125" s="7">
        <v>6.3661517235981204</v>
      </c>
      <c r="D7125" s="7">
        <v>0.331056627940855</v>
      </c>
      <c r="E7125" s="7">
        <v>0.78987156725377705</v>
      </c>
      <c r="F7125" s="9">
        <f t="shared" si="111"/>
        <v>0.71735916461396787</v>
      </c>
    </row>
    <row r="7126" spans="1:6">
      <c r="A7126" s="6" t="s">
        <v>7112</v>
      </c>
      <c r="B7126" s="7">
        <v>0.28133587886384098</v>
      </c>
      <c r="C7126" s="7">
        <v>4.1858405171873603</v>
      </c>
      <c r="D7126" s="7">
        <v>0.33105561058022098</v>
      </c>
      <c r="E7126" s="7">
        <v>0.78987156725377705</v>
      </c>
      <c r="F7126" s="9">
        <f t="shared" si="111"/>
        <v>1.9113308906569924</v>
      </c>
    </row>
    <row r="7127" spans="1:6">
      <c r="A7127" s="6" t="s">
        <v>7114</v>
      </c>
      <c r="B7127" s="7">
        <v>-0.70714390062328403</v>
      </c>
      <c r="C7127" s="7">
        <v>2.8967364834143798</v>
      </c>
      <c r="D7127" s="7">
        <v>0.331165798040369</v>
      </c>
      <c r="E7127" s="7">
        <v>0.79002117276306305</v>
      </c>
      <c r="F7127" s="9">
        <f t="shared" si="111"/>
        <v>0.19627098380727592</v>
      </c>
    </row>
    <row r="7128" spans="1:6">
      <c r="A7128" s="6" t="s">
        <v>7115</v>
      </c>
      <c r="B7128" s="7">
        <v>-0.187396450560948</v>
      </c>
      <c r="C7128" s="7">
        <v>5.4789825756072199</v>
      </c>
      <c r="D7128" s="7">
        <v>0.33124399032980401</v>
      </c>
      <c r="E7128" s="7">
        <v>0.79009684674345204</v>
      </c>
      <c r="F7128" s="9">
        <f t="shared" si="111"/>
        <v>0.64953648300433975</v>
      </c>
    </row>
    <row r="7129" spans="1:6">
      <c r="A7129" s="6" t="s">
        <v>7116</v>
      </c>
      <c r="B7129" s="7">
        <v>0.79265243379517303</v>
      </c>
      <c r="C7129" s="7">
        <v>2.0573283985129098</v>
      </c>
      <c r="D7129" s="7">
        <v>0.33139912085904599</v>
      </c>
      <c r="E7129" s="7">
        <v>0.79035599001900603</v>
      </c>
      <c r="F7129" s="9">
        <f t="shared" si="111"/>
        <v>6.2037235104330408</v>
      </c>
    </row>
    <row r="7130" spans="1:6">
      <c r="A7130" s="6" t="s">
        <v>7119</v>
      </c>
      <c r="B7130" s="7">
        <v>0.91354875397601798</v>
      </c>
      <c r="C7130" s="7">
        <v>1.3297187615238799</v>
      </c>
      <c r="D7130" s="7">
        <v>0.33153940265024401</v>
      </c>
      <c r="E7130" s="7">
        <v>0.79035795342953497</v>
      </c>
      <c r="F7130" s="9">
        <f t="shared" si="111"/>
        <v>8.1949961518966425</v>
      </c>
    </row>
    <row r="7131" spans="1:6">
      <c r="A7131" s="6" t="s">
        <v>7118</v>
      </c>
      <c r="B7131" s="7">
        <v>1.07359874053974</v>
      </c>
      <c r="C7131" s="7">
        <v>0.55196343092559097</v>
      </c>
      <c r="D7131" s="7">
        <v>0.33153011596971599</v>
      </c>
      <c r="E7131" s="7">
        <v>0.79035795342953497</v>
      </c>
      <c r="F7131" s="9">
        <f t="shared" si="111"/>
        <v>11.846736820057433</v>
      </c>
    </row>
    <row r="7132" spans="1:6">
      <c r="A7132" s="6" t="s">
        <v>7117</v>
      </c>
      <c r="B7132" s="7">
        <v>1.3291396930589401</v>
      </c>
      <c r="C7132" s="7">
        <v>-0.35596111642239098</v>
      </c>
      <c r="D7132" s="7">
        <v>0.33146517903232697</v>
      </c>
      <c r="E7132" s="7">
        <v>0.79035795342953497</v>
      </c>
      <c r="F7132" s="9">
        <f t="shared" si="111"/>
        <v>21.33731128395392</v>
      </c>
    </row>
    <row r="7133" spans="1:6">
      <c r="A7133" s="6" t="s">
        <v>7120</v>
      </c>
      <c r="B7133" s="7">
        <v>-0.25615627789711998</v>
      </c>
      <c r="C7133" s="7">
        <v>4.4981435340489</v>
      </c>
      <c r="D7133" s="7">
        <v>0.331690919678714</v>
      </c>
      <c r="E7133" s="7">
        <v>0.790608301749264</v>
      </c>
      <c r="F7133" s="9">
        <f t="shared" si="111"/>
        <v>0.55442617059493993</v>
      </c>
    </row>
    <row r="7134" spans="1:6">
      <c r="A7134" s="6" t="s">
        <v>7121</v>
      </c>
      <c r="B7134" s="7">
        <v>-0.230101851044236</v>
      </c>
      <c r="C7134" s="7">
        <v>4.8938107207086201</v>
      </c>
      <c r="D7134" s="7">
        <v>0.331842441317107</v>
      </c>
      <c r="E7134" s="7">
        <v>0.79080555058205204</v>
      </c>
      <c r="F7134" s="9">
        <f t="shared" si="111"/>
        <v>0.58870557552352543</v>
      </c>
    </row>
    <row r="7135" spans="1:6">
      <c r="A7135" s="6" t="s">
        <v>7122</v>
      </c>
      <c r="B7135" s="7">
        <v>0.63848736199521305</v>
      </c>
      <c r="C7135" s="7">
        <v>2.2965472495275199</v>
      </c>
      <c r="D7135" s="7">
        <v>0.331866698235675</v>
      </c>
      <c r="E7135" s="7">
        <v>0.79080555058205204</v>
      </c>
      <c r="F7135" s="9">
        <f t="shared" si="111"/>
        <v>4.3499810196632573</v>
      </c>
    </row>
    <row r="7136" spans="1:6">
      <c r="A7136" s="6" t="s">
        <v>7125</v>
      </c>
      <c r="B7136" s="7">
        <v>-0.17922555565578799</v>
      </c>
      <c r="C7136" s="7">
        <v>6.1132105524181801</v>
      </c>
      <c r="D7136" s="7">
        <v>0.33201660915891901</v>
      </c>
      <c r="E7136" s="7">
        <v>0.79083025902492798</v>
      </c>
      <c r="F7136" s="9">
        <f t="shared" si="111"/>
        <v>0.6618726635124843</v>
      </c>
    </row>
    <row r="7137" spans="1:6">
      <c r="A7137" s="6" t="s">
        <v>7123</v>
      </c>
      <c r="B7137" s="7">
        <v>-0.16281297667400799</v>
      </c>
      <c r="C7137" s="7">
        <v>6.5835898340755996</v>
      </c>
      <c r="D7137" s="7">
        <v>0.33193879984868002</v>
      </c>
      <c r="E7137" s="7">
        <v>0.79083025902492798</v>
      </c>
      <c r="F7137" s="9">
        <f t="shared" si="111"/>
        <v>0.68736438090717467</v>
      </c>
    </row>
    <row r="7138" spans="1:6">
      <c r="A7138" s="6" t="s">
        <v>7124</v>
      </c>
      <c r="B7138" s="7">
        <v>0.31928727228308501</v>
      </c>
      <c r="C7138" s="7">
        <v>3.8561296004384</v>
      </c>
      <c r="D7138" s="7">
        <v>0.33197320702632199</v>
      </c>
      <c r="E7138" s="7">
        <v>0.79083025902492798</v>
      </c>
      <c r="F7138" s="9">
        <f t="shared" si="111"/>
        <v>2.0858701650658995</v>
      </c>
    </row>
    <row r="7139" spans="1:6">
      <c r="A7139" s="6" t="s">
        <v>7127</v>
      </c>
      <c r="B7139" s="7">
        <v>0.87152070608763199</v>
      </c>
      <c r="C7139" s="7">
        <v>0.123409174123484</v>
      </c>
      <c r="D7139" s="7">
        <v>0.33212978004517502</v>
      </c>
      <c r="E7139" s="7">
        <v>0.79087822413558195</v>
      </c>
      <c r="F7139" s="9">
        <f t="shared" si="111"/>
        <v>7.4391052987772186</v>
      </c>
    </row>
    <row r="7140" spans="1:6">
      <c r="A7140" s="6" t="s">
        <v>7126</v>
      </c>
      <c r="B7140" s="7">
        <v>0.98128720275034997</v>
      </c>
      <c r="C7140" s="7">
        <v>0.80402591846289195</v>
      </c>
      <c r="D7140" s="7">
        <v>0.33212357085074301</v>
      </c>
      <c r="E7140" s="7">
        <v>0.79087822413558195</v>
      </c>
      <c r="F7140" s="9">
        <f t="shared" si="111"/>
        <v>9.5782728148098535</v>
      </c>
    </row>
    <row r="7141" spans="1:6">
      <c r="A7141" s="6" t="s">
        <v>7130</v>
      </c>
      <c r="B7141" s="7">
        <v>-0.154505176877301</v>
      </c>
      <c r="C7141" s="7">
        <v>6.8209283975791601</v>
      </c>
      <c r="D7141" s="7">
        <v>0.33244061996526703</v>
      </c>
      <c r="E7141" s="7">
        <v>0.79106291675255802</v>
      </c>
      <c r="F7141" s="9">
        <f t="shared" si="111"/>
        <v>0.70063983104836847</v>
      </c>
    </row>
    <row r="7142" spans="1:6">
      <c r="A7142" s="6" t="s">
        <v>7129</v>
      </c>
      <c r="B7142" s="7">
        <v>0.64200080667146397</v>
      </c>
      <c r="C7142" s="7">
        <v>3.10242550483501</v>
      </c>
      <c r="D7142" s="7">
        <v>0.33240850526104798</v>
      </c>
      <c r="E7142" s="7">
        <v>0.79106291675255802</v>
      </c>
      <c r="F7142" s="9">
        <f t="shared" si="111"/>
        <v>4.3853151231567935</v>
      </c>
    </row>
    <row r="7143" spans="1:6">
      <c r="A7143" s="6" t="s">
        <v>7132</v>
      </c>
      <c r="B7143" s="7">
        <v>0.86629083439565502</v>
      </c>
      <c r="C7143" s="7">
        <v>1.65043523602424</v>
      </c>
      <c r="D7143" s="7">
        <v>0.332483582551446</v>
      </c>
      <c r="E7143" s="7">
        <v>0.79106291675255802</v>
      </c>
      <c r="F7143" s="9">
        <f t="shared" si="111"/>
        <v>7.3500591548907135</v>
      </c>
    </row>
    <row r="7144" spans="1:6">
      <c r="A7144" s="6" t="s">
        <v>7128</v>
      </c>
      <c r="B7144" s="7">
        <v>0.90167719512685296</v>
      </c>
      <c r="C7144" s="7">
        <v>1.1555630641552299</v>
      </c>
      <c r="D7144" s="7">
        <v>0.332287579311904</v>
      </c>
      <c r="E7144" s="7">
        <v>0.79106291675255802</v>
      </c>
      <c r="F7144" s="9">
        <f t="shared" si="111"/>
        <v>7.9740176961804838</v>
      </c>
    </row>
    <row r="7145" spans="1:6">
      <c r="A7145" s="6" t="s">
        <v>7131</v>
      </c>
      <c r="B7145" s="7">
        <v>1.04606828166111</v>
      </c>
      <c r="C7145" s="7">
        <v>1.3903886792056599</v>
      </c>
      <c r="D7145" s="7">
        <v>0.33247988437468801</v>
      </c>
      <c r="E7145" s="7">
        <v>0.79106291675255802</v>
      </c>
      <c r="F7145" s="9">
        <f t="shared" si="111"/>
        <v>11.119065323045499</v>
      </c>
    </row>
    <row r="7146" spans="1:6">
      <c r="A7146" s="6" t="s">
        <v>7133</v>
      </c>
      <c r="B7146" s="7">
        <v>1.3427069228703801</v>
      </c>
      <c r="C7146" s="7">
        <v>0.27267226674770501</v>
      </c>
      <c r="D7146" s="7">
        <v>0.33248650765285098</v>
      </c>
      <c r="E7146" s="7">
        <v>0.79106291675255802</v>
      </c>
      <c r="F7146" s="9">
        <f t="shared" si="111"/>
        <v>22.014403526042951</v>
      </c>
    </row>
    <row r="7147" spans="1:6">
      <c r="A7147" s="6" t="s">
        <v>7143</v>
      </c>
      <c r="B7147" s="7">
        <v>-1.76705041066837</v>
      </c>
      <c r="C7147" s="7">
        <v>0.157729109263919</v>
      </c>
      <c r="D7147" s="7">
        <v>0.33299855693743302</v>
      </c>
      <c r="E7147" s="7">
        <v>0.79117404486448095</v>
      </c>
      <c r="F7147" s="9">
        <f t="shared" si="111"/>
        <v>1.7098168368324666E-2</v>
      </c>
    </row>
    <row r="7148" spans="1:6">
      <c r="A7148" s="6" t="s">
        <v>7134</v>
      </c>
      <c r="B7148" s="7">
        <v>-1.25070197087385</v>
      </c>
      <c r="C7148" s="7">
        <v>6.9157268741936395E-2</v>
      </c>
      <c r="D7148" s="7">
        <v>0.332619634609641</v>
      </c>
      <c r="E7148" s="7">
        <v>0.79117404486448095</v>
      </c>
      <c r="F7148" s="9">
        <f t="shared" si="111"/>
        <v>5.6143312028489212E-2</v>
      </c>
    </row>
    <row r="7149" spans="1:6">
      <c r="A7149" s="6" t="s">
        <v>7139</v>
      </c>
      <c r="B7149" s="7">
        <v>-0.99430281479786697</v>
      </c>
      <c r="C7149" s="7">
        <v>1.3354988804666901</v>
      </c>
      <c r="D7149" s="7">
        <v>0.33290646582588101</v>
      </c>
      <c r="E7149" s="7">
        <v>0.79117404486448095</v>
      </c>
      <c r="F7149" s="9">
        <f t="shared" si="111"/>
        <v>0.10132046754962268</v>
      </c>
    </row>
    <row r="7150" spans="1:6">
      <c r="A7150" s="6" t="s">
        <v>7137</v>
      </c>
      <c r="B7150" s="7">
        <v>-0.28848240355506199</v>
      </c>
      <c r="C7150" s="7">
        <v>4.1084414604357304</v>
      </c>
      <c r="D7150" s="7">
        <v>0.33274670759617497</v>
      </c>
      <c r="E7150" s="7">
        <v>0.79117404486448095</v>
      </c>
      <c r="F7150" s="9">
        <f t="shared" si="111"/>
        <v>0.51465665909561753</v>
      </c>
    </row>
    <row r="7151" spans="1:6">
      <c r="A7151" s="6" t="s">
        <v>7141</v>
      </c>
      <c r="B7151" s="7">
        <v>-0.287263803823533</v>
      </c>
      <c r="C7151" s="7">
        <v>7.31835943914019</v>
      </c>
      <c r="D7151" s="7">
        <v>0.33292388755225999</v>
      </c>
      <c r="E7151" s="7">
        <v>0.79117404486448095</v>
      </c>
      <c r="F7151" s="9">
        <f t="shared" si="111"/>
        <v>0.51610277734110888</v>
      </c>
    </row>
    <row r="7152" spans="1:6">
      <c r="A7152" s="6" t="s">
        <v>7142</v>
      </c>
      <c r="B7152" s="7">
        <v>-0.233919000033392</v>
      </c>
      <c r="C7152" s="7">
        <v>4.6264385347772796</v>
      </c>
      <c r="D7152" s="7">
        <v>0.332993571554906</v>
      </c>
      <c r="E7152" s="7">
        <v>0.79117404486448095</v>
      </c>
      <c r="F7152" s="9">
        <f t="shared" si="111"/>
        <v>0.58355393236927033</v>
      </c>
    </row>
    <row r="7153" spans="1:6">
      <c r="A7153" s="6" t="s">
        <v>7140</v>
      </c>
      <c r="B7153" s="7">
        <v>-0.13512509836179701</v>
      </c>
      <c r="C7153" s="7">
        <v>7.2645355348688598</v>
      </c>
      <c r="D7153" s="7">
        <v>0.33290815305050298</v>
      </c>
      <c r="E7153" s="7">
        <v>0.79117404486448095</v>
      </c>
      <c r="F7153" s="9">
        <f t="shared" si="111"/>
        <v>0.73261347370763907</v>
      </c>
    </row>
    <row r="7154" spans="1:6">
      <c r="A7154" s="6" t="s">
        <v>7138</v>
      </c>
      <c r="B7154" s="7">
        <v>0.45411352318824699</v>
      </c>
      <c r="C7154" s="7">
        <v>3.0652181024168899</v>
      </c>
      <c r="D7154" s="7">
        <v>0.33288843785838301</v>
      </c>
      <c r="E7154" s="7">
        <v>0.79117404486448095</v>
      </c>
      <c r="F7154" s="9">
        <f t="shared" si="111"/>
        <v>2.8452047376689236</v>
      </c>
    </row>
    <row r="7155" spans="1:6">
      <c r="A7155" s="6" t="s">
        <v>7135</v>
      </c>
      <c r="B7155" s="7">
        <v>1.1745742329068301</v>
      </c>
      <c r="C7155" s="7">
        <v>0.33102947682668299</v>
      </c>
      <c r="D7155" s="7">
        <v>0.33266793907322501</v>
      </c>
      <c r="E7155" s="7">
        <v>0.79117404486448095</v>
      </c>
      <c r="F7155" s="9">
        <f t="shared" si="111"/>
        <v>14.947695178752694</v>
      </c>
    </row>
    <row r="7156" spans="1:6">
      <c r="A7156" s="6" t="s">
        <v>7136</v>
      </c>
      <c r="B7156" s="7">
        <v>1.5569004368656001</v>
      </c>
      <c r="C7156" s="7">
        <v>-9.6191885659290197E-2</v>
      </c>
      <c r="D7156" s="7">
        <v>0.33269279090707299</v>
      </c>
      <c r="E7156" s="7">
        <v>0.79117404486448095</v>
      </c>
      <c r="F7156" s="9">
        <f t="shared" si="111"/>
        <v>36.049598890885925</v>
      </c>
    </row>
    <row r="7157" spans="1:6">
      <c r="A7157" s="6" t="s">
        <v>7144</v>
      </c>
      <c r="B7157" s="7">
        <v>-0.53306674816855404</v>
      </c>
      <c r="C7157" s="7">
        <v>6.9866470152587796</v>
      </c>
      <c r="D7157" s="7">
        <v>0.33305861362551997</v>
      </c>
      <c r="E7157" s="7">
        <v>0.79120616862667204</v>
      </c>
      <c r="F7157" s="9">
        <f t="shared" si="111"/>
        <v>0.29304428210989203</v>
      </c>
    </row>
    <row r="7158" spans="1:6">
      <c r="A7158" s="6" t="s">
        <v>7145</v>
      </c>
      <c r="B7158" s="7">
        <v>-1.17104624496486</v>
      </c>
      <c r="C7158" s="7">
        <v>-0.26175428997113498</v>
      </c>
      <c r="D7158" s="7">
        <v>0.33311239588391101</v>
      </c>
      <c r="E7158" s="7">
        <v>0.79122338010872495</v>
      </c>
      <c r="F7158" s="9">
        <f t="shared" si="111"/>
        <v>6.7445620577637533E-2</v>
      </c>
    </row>
    <row r="7159" spans="1:6">
      <c r="A7159" s="6" t="s">
        <v>7146</v>
      </c>
      <c r="B7159" s="7">
        <v>-0.92716244564733996</v>
      </c>
      <c r="C7159" s="7">
        <v>0.54863955443409795</v>
      </c>
      <c r="D7159" s="7">
        <v>0.33332231919140498</v>
      </c>
      <c r="E7159" s="7">
        <v>0.79137413782629495</v>
      </c>
      <c r="F7159" s="9">
        <f t="shared" si="111"/>
        <v>0.11825991277831359</v>
      </c>
    </row>
    <row r="7160" spans="1:6">
      <c r="A7160" s="6" t="s">
        <v>7160</v>
      </c>
      <c r="B7160" s="7">
        <v>-0.92513685741892304</v>
      </c>
      <c r="C7160" s="7">
        <v>0.85293178774300704</v>
      </c>
      <c r="D7160" s="7">
        <v>0.33387405544218401</v>
      </c>
      <c r="E7160" s="7">
        <v>0.79137413782629495</v>
      </c>
      <c r="F7160" s="9">
        <f t="shared" si="111"/>
        <v>0.11881277586646818</v>
      </c>
    </row>
    <row r="7161" spans="1:6">
      <c r="A7161" s="6" t="s">
        <v>7153</v>
      </c>
      <c r="B7161" s="7">
        <v>-0.45498092412628199</v>
      </c>
      <c r="C7161" s="7">
        <v>3.0447224335651799</v>
      </c>
      <c r="D7161" s="7">
        <v>0.33361274323325601</v>
      </c>
      <c r="E7161" s="7">
        <v>0.79137413782629495</v>
      </c>
      <c r="F7161" s="9">
        <f t="shared" si="111"/>
        <v>0.35076728065396479</v>
      </c>
    </row>
    <row r="7162" spans="1:6">
      <c r="A7162" s="6" t="s">
        <v>7148</v>
      </c>
      <c r="B7162" s="7">
        <v>-0.42179314004325902</v>
      </c>
      <c r="C7162" s="7">
        <v>2.6144675934707702</v>
      </c>
      <c r="D7162" s="7">
        <v>0.333381104433572</v>
      </c>
      <c r="E7162" s="7">
        <v>0.79137413782629495</v>
      </c>
      <c r="F7162" s="9">
        <f t="shared" si="111"/>
        <v>0.37862288464468519</v>
      </c>
    </row>
    <row r="7163" spans="1:6">
      <c r="A7163" s="6" t="s">
        <v>7149</v>
      </c>
      <c r="B7163" s="7">
        <v>-0.363233937623481</v>
      </c>
      <c r="C7163" s="7">
        <v>4.2764217604520702</v>
      </c>
      <c r="D7163" s="7">
        <v>0.33342686672626598</v>
      </c>
      <c r="E7163" s="7">
        <v>0.79137413782629495</v>
      </c>
      <c r="F7163" s="9">
        <f t="shared" si="111"/>
        <v>0.43327742574251982</v>
      </c>
    </row>
    <row r="7164" spans="1:6">
      <c r="A7164" s="6" t="s">
        <v>7150</v>
      </c>
      <c r="B7164" s="7">
        <v>-0.32396502630193502</v>
      </c>
      <c r="C7164" s="7">
        <v>3.73561194045601</v>
      </c>
      <c r="D7164" s="7">
        <v>0.33345481804634097</v>
      </c>
      <c r="E7164" s="7">
        <v>0.79137413782629495</v>
      </c>
      <c r="F7164" s="9">
        <f t="shared" si="111"/>
        <v>0.4742801774651787</v>
      </c>
    </row>
    <row r="7165" spans="1:6">
      <c r="A7165" s="6" t="s">
        <v>7151</v>
      </c>
      <c r="B7165" s="7">
        <v>-0.278282411289416</v>
      </c>
      <c r="C7165" s="7">
        <v>4.7793235024367098</v>
      </c>
      <c r="D7165" s="7">
        <v>0.33354144447356598</v>
      </c>
      <c r="E7165" s="7">
        <v>0.79137413782629495</v>
      </c>
      <c r="F7165" s="9">
        <f t="shared" si="111"/>
        <v>0.52688712793198478</v>
      </c>
    </row>
    <row r="7166" spans="1:6">
      <c r="A7166" s="6" t="s">
        <v>7152</v>
      </c>
      <c r="B7166" s="7">
        <v>-0.22662084600638099</v>
      </c>
      <c r="C7166" s="7">
        <v>5.9818634744594998</v>
      </c>
      <c r="D7166" s="7">
        <v>0.33359408561478199</v>
      </c>
      <c r="E7166" s="7">
        <v>0.79137413782629495</v>
      </c>
      <c r="F7166" s="9">
        <f t="shared" si="111"/>
        <v>0.59344319477198848</v>
      </c>
    </row>
    <row r="7167" spans="1:6">
      <c r="A7167" s="6" t="s">
        <v>7159</v>
      </c>
      <c r="B7167" s="7">
        <v>-0.20917082404172599</v>
      </c>
      <c r="C7167" s="7">
        <v>5.36048976058468</v>
      </c>
      <c r="D7167" s="7">
        <v>0.33384373640859499</v>
      </c>
      <c r="E7167" s="7">
        <v>0.79137413782629495</v>
      </c>
      <c r="F7167" s="9">
        <f t="shared" si="111"/>
        <v>0.61777335928997779</v>
      </c>
    </row>
    <row r="7168" spans="1:6">
      <c r="A7168" s="6" t="s">
        <v>7156</v>
      </c>
      <c r="B7168" s="7">
        <v>-0.20653115035035199</v>
      </c>
      <c r="C7168" s="7">
        <v>8.8714895018369209</v>
      </c>
      <c r="D7168" s="7">
        <v>0.33375242100883101</v>
      </c>
      <c r="E7168" s="7">
        <v>0.79137413782629495</v>
      </c>
      <c r="F7168" s="9">
        <f t="shared" si="111"/>
        <v>0.62153966539306083</v>
      </c>
    </row>
    <row r="7169" spans="1:6">
      <c r="A7169" s="6" t="s">
        <v>7157</v>
      </c>
      <c r="B7169" s="7">
        <v>-0.175942198656972</v>
      </c>
      <c r="C7169" s="7">
        <v>6.3049356153787199</v>
      </c>
      <c r="D7169" s="7">
        <v>0.33379944901675201</v>
      </c>
      <c r="E7169" s="7">
        <v>0.79137413782629495</v>
      </c>
      <c r="F7169" s="9">
        <f t="shared" si="111"/>
        <v>0.66689552210680436</v>
      </c>
    </row>
    <row r="7170" spans="1:6">
      <c r="A7170" s="6" t="s">
        <v>7147</v>
      </c>
      <c r="B7170" s="7">
        <v>0.41931820736764602</v>
      </c>
      <c r="C7170" s="7">
        <v>3.1105920838024002</v>
      </c>
      <c r="D7170" s="7">
        <v>0.33334002650427202</v>
      </c>
      <c r="E7170" s="7">
        <v>0.79137413782629495</v>
      </c>
      <c r="F7170" s="9">
        <f t="shared" ref="F7170:F7233" si="112">10^B7170</f>
        <v>2.6261420116833669</v>
      </c>
    </row>
    <row r="7171" spans="1:6">
      <c r="A7171" s="6" t="s">
        <v>7158</v>
      </c>
      <c r="B7171" s="7">
        <v>0.50644409331442097</v>
      </c>
      <c r="C7171" s="7">
        <v>3.24612836734787</v>
      </c>
      <c r="D7171" s="7">
        <v>0.33384037494823299</v>
      </c>
      <c r="E7171" s="7">
        <v>0.79137413782629495</v>
      </c>
      <c r="F7171" s="9">
        <f t="shared" si="112"/>
        <v>3.209549612612919</v>
      </c>
    </row>
    <row r="7172" spans="1:6">
      <c r="A7172" s="6" t="s">
        <v>7155</v>
      </c>
      <c r="B7172" s="7">
        <v>0.68170779023652195</v>
      </c>
      <c r="C7172" s="7">
        <v>1.48855068846908</v>
      </c>
      <c r="D7172" s="7">
        <v>0.33372908804409601</v>
      </c>
      <c r="E7172" s="7">
        <v>0.79137413782629495</v>
      </c>
      <c r="F7172" s="9">
        <f t="shared" si="112"/>
        <v>4.8051593035469677</v>
      </c>
    </row>
    <row r="7173" spans="1:6">
      <c r="A7173" s="6" t="s">
        <v>7154</v>
      </c>
      <c r="B7173" s="7">
        <v>1.1396657286670699</v>
      </c>
      <c r="C7173" s="7">
        <v>-0.16895619898775099</v>
      </c>
      <c r="D7173" s="7">
        <v>0.33366416680291699</v>
      </c>
      <c r="E7173" s="7">
        <v>0.79137413782629495</v>
      </c>
      <c r="F7173" s="9">
        <f t="shared" si="112"/>
        <v>13.793222079178907</v>
      </c>
    </row>
    <row r="7174" spans="1:6">
      <c r="A7174" s="6" t="s">
        <v>7161</v>
      </c>
      <c r="B7174" s="7">
        <v>-1.1148224839065899</v>
      </c>
      <c r="C7174" s="7">
        <v>0.64245730403637702</v>
      </c>
      <c r="D7174" s="7">
        <v>0.33397032073813598</v>
      </c>
      <c r="E7174" s="7">
        <v>0.79149197005712102</v>
      </c>
      <c r="F7174" s="9">
        <f t="shared" si="112"/>
        <v>7.6767520934394609E-2</v>
      </c>
    </row>
    <row r="7175" spans="1:6">
      <c r="A7175" s="6" t="s">
        <v>7165</v>
      </c>
      <c r="B7175" s="7">
        <v>-0.34168543529595502</v>
      </c>
      <c r="C7175" s="7">
        <v>7.1554965389773102</v>
      </c>
      <c r="D7175" s="7">
        <v>0.33420914395072399</v>
      </c>
      <c r="E7175" s="7">
        <v>0.79150692398487699</v>
      </c>
      <c r="F7175" s="9">
        <f t="shared" si="112"/>
        <v>0.45531773283963506</v>
      </c>
    </row>
    <row r="7176" spans="1:6">
      <c r="A7176" s="6" t="s">
        <v>7163</v>
      </c>
      <c r="B7176" s="7">
        <v>-0.14862991586364899</v>
      </c>
      <c r="C7176" s="7">
        <v>6.8151176844493504</v>
      </c>
      <c r="D7176" s="7">
        <v>0.334137805406856</v>
      </c>
      <c r="E7176" s="7">
        <v>0.79150692398487699</v>
      </c>
      <c r="F7176" s="9">
        <f t="shared" si="112"/>
        <v>0.7101826925179725</v>
      </c>
    </row>
    <row r="7177" spans="1:6">
      <c r="A7177" s="6" t="s">
        <v>7162</v>
      </c>
      <c r="B7177" s="7">
        <v>-0.13622985110618499</v>
      </c>
      <c r="C7177" s="7">
        <v>7.61985511871206</v>
      </c>
      <c r="D7177" s="7">
        <v>0.33404727383666699</v>
      </c>
      <c r="E7177" s="7">
        <v>0.79150692398487699</v>
      </c>
      <c r="F7177" s="9">
        <f t="shared" si="112"/>
        <v>0.73075222923876348</v>
      </c>
    </row>
    <row r="7178" spans="1:6">
      <c r="A7178" s="6" t="s">
        <v>7164</v>
      </c>
      <c r="B7178" s="7">
        <v>0.80995563169225504</v>
      </c>
      <c r="C7178" s="7">
        <v>1.7703457106468601</v>
      </c>
      <c r="D7178" s="7">
        <v>0.33419270660204398</v>
      </c>
      <c r="E7178" s="7">
        <v>0.79150692398487699</v>
      </c>
      <c r="F7178" s="9">
        <f t="shared" si="112"/>
        <v>6.4558827120309052</v>
      </c>
    </row>
    <row r="7179" spans="1:6">
      <c r="A7179" s="6" t="s">
        <v>7166</v>
      </c>
      <c r="B7179" s="7">
        <v>1.0787254507797599</v>
      </c>
      <c r="C7179" s="7">
        <v>1.4367914131419799</v>
      </c>
      <c r="D7179" s="7">
        <v>0.33420939932287003</v>
      </c>
      <c r="E7179" s="7">
        <v>0.79150692398487699</v>
      </c>
      <c r="F7179" s="9">
        <f t="shared" si="112"/>
        <v>11.987412517812261</v>
      </c>
    </row>
    <row r="7180" spans="1:6">
      <c r="A7180" s="6" t="s">
        <v>7170</v>
      </c>
      <c r="B7180" s="7">
        <v>-0.196632770460963</v>
      </c>
      <c r="C7180" s="7">
        <v>6.5387997665390696</v>
      </c>
      <c r="D7180" s="7">
        <v>0.334408370519236</v>
      </c>
      <c r="E7180" s="7">
        <v>0.79152679796016201</v>
      </c>
      <c r="F7180" s="9">
        <f t="shared" si="112"/>
        <v>0.63586838043687799</v>
      </c>
    </row>
    <row r="7181" spans="1:6">
      <c r="A7181" s="6" t="s">
        <v>7172</v>
      </c>
      <c r="B7181" s="7">
        <v>-0.14120644544173899</v>
      </c>
      <c r="C7181" s="7">
        <v>9.8934345368198606</v>
      </c>
      <c r="D7181" s="7">
        <v>0.334497120535453</v>
      </c>
      <c r="E7181" s="7">
        <v>0.79152679796016201</v>
      </c>
      <c r="F7181" s="9">
        <f t="shared" si="112"/>
        <v>0.72242631069927776</v>
      </c>
    </row>
    <row r="7182" spans="1:6">
      <c r="A7182" s="6" t="s">
        <v>7168</v>
      </c>
      <c r="B7182" s="7">
        <v>-0.12930754852127099</v>
      </c>
      <c r="C7182" s="7">
        <v>10.411828843300601</v>
      </c>
      <c r="D7182" s="7">
        <v>0.33437152309634499</v>
      </c>
      <c r="E7182" s="7">
        <v>0.79152679796016201</v>
      </c>
      <c r="F7182" s="9">
        <f t="shared" si="112"/>
        <v>0.74249315022303086</v>
      </c>
    </row>
    <row r="7183" spans="1:6">
      <c r="A7183" s="6" t="s">
        <v>7171</v>
      </c>
      <c r="B7183" s="7">
        <v>0.34294105657827101</v>
      </c>
      <c r="C7183" s="7">
        <v>4.1368443468134801</v>
      </c>
      <c r="D7183" s="7">
        <v>0.33447554949293601</v>
      </c>
      <c r="E7183" s="7">
        <v>0.79152679796016201</v>
      </c>
      <c r="F7183" s="9">
        <f t="shared" si="112"/>
        <v>2.2026274972186921</v>
      </c>
    </row>
    <row r="7184" spans="1:6">
      <c r="A7184" s="6" t="s">
        <v>7167</v>
      </c>
      <c r="B7184" s="7">
        <v>1.1387019800323901</v>
      </c>
      <c r="C7184" s="7">
        <v>0.35744976183765298</v>
      </c>
      <c r="D7184" s="7">
        <v>0.33432048540263598</v>
      </c>
      <c r="E7184" s="7">
        <v>0.79152679796016201</v>
      </c>
      <c r="F7184" s="9">
        <f t="shared" si="112"/>
        <v>13.762647294447989</v>
      </c>
    </row>
    <row r="7185" spans="1:6">
      <c r="A7185" s="6" t="s">
        <v>7169</v>
      </c>
      <c r="B7185" s="7">
        <v>1.22672323802081</v>
      </c>
      <c r="C7185" s="7">
        <v>-0.28324493460169903</v>
      </c>
      <c r="D7185" s="7">
        <v>0.334392477222339</v>
      </c>
      <c r="E7185" s="7">
        <v>0.79152679796016201</v>
      </c>
      <c r="F7185" s="9">
        <f t="shared" si="112"/>
        <v>16.854785814932786</v>
      </c>
    </row>
    <row r="7186" spans="1:6">
      <c r="A7186" s="6" t="s">
        <v>7195</v>
      </c>
      <c r="B7186" s="7">
        <v>-1.1734578893677301</v>
      </c>
      <c r="C7186" s="7">
        <v>-0.339521795009191</v>
      </c>
      <c r="D7186" s="7">
        <v>0.33577640498775202</v>
      </c>
      <c r="E7186" s="7">
        <v>0.79168532245481205</v>
      </c>
      <c r="F7186" s="9">
        <f t="shared" si="112"/>
        <v>6.707213189112908E-2</v>
      </c>
    </row>
    <row r="7187" spans="1:6">
      <c r="A7187" s="6" t="s">
        <v>7188</v>
      </c>
      <c r="B7187" s="7">
        <v>-0.98282122834433305</v>
      </c>
      <c r="C7187" s="7">
        <v>0.38384925233212203</v>
      </c>
      <c r="D7187" s="7">
        <v>0.33566546986440599</v>
      </c>
      <c r="E7187" s="7">
        <v>0.79168532245481205</v>
      </c>
      <c r="F7187" s="9">
        <f t="shared" si="112"/>
        <v>0.10403483235104434</v>
      </c>
    </row>
    <row r="7188" spans="1:6">
      <c r="A7188" s="6" t="s">
        <v>7197</v>
      </c>
      <c r="B7188" s="7">
        <v>-0.68744457770733902</v>
      </c>
      <c r="C7188" s="7">
        <v>0.66839641212201695</v>
      </c>
      <c r="D7188" s="7">
        <v>0.33585324465439198</v>
      </c>
      <c r="E7188" s="7">
        <v>0.79168532245481205</v>
      </c>
      <c r="F7188" s="9">
        <f t="shared" si="112"/>
        <v>0.2053787102840863</v>
      </c>
    </row>
    <row r="7189" spans="1:6">
      <c r="A7189" s="6" t="s">
        <v>7192</v>
      </c>
      <c r="B7189" s="7">
        <v>-0.50590239815446503</v>
      </c>
      <c r="C7189" s="7">
        <v>2.94062965725599</v>
      </c>
      <c r="D7189" s="7">
        <v>0.33574980206681898</v>
      </c>
      <c r="E7189" s="7">
        <v>0.79168532245481205</v>
      </c>
      <c r="F7189" s="9">
        <f t="shared" si="112"/>
        <v>0.31195905913612026</v>
      </c>
    </row>
    <row r="7190" spans="1:6">
      <c r="A7190" s="6" t="s">
        <v>7200</v>
      </c>
      <c r="B7190" s="7">
        <v>-0.48418922974078699</v>
      </c>
      <c r="C7190" s="7">
        <v>5.9857454647581996</v>
      </c>
      <c r="D7190" s="7">
        <v>0.33586791147315398</v>
      </c>
      <c r="E7190" s="7">
        <v>0.79168532245481205</v>
      </c>
      <c r="F7190" s="9">
        <f t="shared" si="112"/>
        <v>0.3279523673657917</v>
      </c>
    </row>
    <row r="7191" spans="1:6">
      <c r="A7191" s="6" t="s">
        <v>7175</v>
      </c>
      <c r="B7191" s="7">
        <v>-0.45271018637809102</v>
      </c>
      <c r="C7191" s="7">
        <v>3.0912957442734199</v>
      </c>
      <c r="D7191" s="7">
        <v>0.33479642719928598</v>
      </c>
      <c r="E7191" s="7">
        <v>0.79168532245481205</v>
      </c>
      <c r="F7191" s="9">
        <f t="shared" si="112"/>
        <v>0.3526060938331102</v>
      </c>
    </row>
    <row r="7192" spans="1:6">
      <c r="A7192" s="6" t="s">
        <v>7179</v>
      </c>
      <c r="B7192" s="7">
        <v>-0.386229597886104</v>
      </c>
      <c r="C7192" s="7">
        <v>3.6080931743468501</v>
      </c>
      <c r="D7192" s="7">
        <v>0.33526442405229201</v>
      </c>
      <c r="E7192" s="7">
        <v>0.79168532245481205</v>
      </c>
      <c r="F7192" s="9">
        <f t="shared" si="112"/>
        <v>0.41093241657443508</v>
      </c>
    </row>
    <row r="7193" spans="1:6">
      <c r="A7193" s="6" t="s">
        <v>7184</v>
      </c>
      <c r="B7193" s="7">
        <v>-0.384623069478429</v>
      </c>
      <c r="C7193" s="7">
        <v>7.2226255597608597</v>
      </c>
      <c r="D7193" s="7">
        <v>0.33542731729207098</v>
      </c>
      <c r="E7193" s="7">
        <v>0.79168532245481205</v>
      </c>
      <c r="F7193" s="9">
        <f t="shared" si="112"/>
        <v>0.41245533980725252</v>
      </c>
    </row>
    <row r="7194" spans="1:6">
      <c r="A7194" s="6" t="s">
        <v>7194</v>
      </c>
      <c r="B7194" s="7">
        <v>-0.35642057771577002</v>
      </c>
      <c r="C7194" s="7">
        <v>4.0556276449434003</v>
      </c>
      <c r="D7194" s="7">
        <v>0.33576198141520702</v>
      </c>
      <c r="E7194" s="7">
        <v>0.79168532245481205</v>
      </c>
      <c r="F7194" s="9">
        <f t="shared" si="112"/>
        <v>0.44012842965321097</v>
      </c>
    </row>
    <row r="7195" spans="1:6">
      <c r="A7195" s="6" t="s">
        <v>7182</v>
      </c>
      <c r="B7195" s="7">
        <v>-0.32600738842549898</v>
      </c>
      <c r="C7195" s="7">
        <v>3.7277704201844499</v>
      </c>
      <c r="D7195" s="7">
        <v>0.33539939905238902</v>
      </c>
      <c r="E7195" s="7">
        <v>0.79168532245481205</v>
      </c>
      <c r="F7195" s="9">
        <f t="shared" si="112"/>
        <v>0.47205501036960357</v>
      </c>
    </row>
    <row r="7196" spans="1:6">
      <c r="A7196" s="6" t="s">
        <v>7183</v>
      </c>
      <c r="B7196" s="7">
        <v>-0.26602231279880501</v>
      </c>
      <c r="C7196" s="7">
        <v>5.3692140270671302</v>
      </c>
      <c r="D7196" s="7">
        <v>0.33541562016195697</v>
      </c>
      <c r="E7196" s="7">
        <v>0.79168532245481205</v>
      </c>
      <c r="F7196" s="9">
        <f t="shared" si="112"/>
        <v>0.54197304467329244</v>
      </c>
    </row>
    <row r="7197" spans="1:6">
      <c r="A7197" s="6" t="s">
        <v>7189</v>
      </c>
      <c r="B7197" s="7">
        <v>-0.24025855413387501</v>
      </c>
      <c r="C7197" s="7">
        <v>4.7440611194053899</v>
      </c>
      <c r="D7197" s="7">
        <v>0.33570751295353202</v>
      </c>
      <c r="E7197" s="7">
        <v>0.79168532245481205</v>
      </c>
      <c r="F7197" s="9">
        <f t="shared" si="112"/>
        <v>0.57509745521657762</v>
      </c>
    </row>
    <row r="7198" spans="1:6">
      <c r="A7198" s="6" t="s">
        <v>7186</v>
      </c>
      <c r="B7198" s="7">
        <v>-0.24004250663137999</v>
      </c>
      <c r="C7198" s="7">
        <v>5.4391972476080799</v>
      </c>
      <c r="D7198" s="7">
        <v>0.33562700424999398</v>
      </c>
      <c r="E7198" s="7">
        <v>0.79168532245481205</v>
      </c>
      <c r="F7198" s="9">
        <f t="shared" si="112"/>
        <v>0.57538361883129885</v>
      </c>
    </row>
    <row r="7199" spans="1:6">
      <c r="A7199" s="6" t="s">
        <v>7177</v>
      </c>
      <c r="B7199" s="7">
        <v>-0.22266234294932699</v>
      </c>
      <c r="C7199" s="7">
        <v>7.6910968411098599</v>
      </c>
      <c r="D7199" s="7">
        <v>0.33523481805766497</v>
      </c>
      <c r="E7199" s="7">
        <v>0.79168532245481205</v>
      </c>
      <c r="F7199" s="9">
        <f t="shared" si="112"/>
        <v>0.59887703146685789</v>
      </c>
    </row>
    <row r="7200" spans="1:6">
      <c r="A7200" s="6" t="s">
        <v>7180</v>
      </c>
      <c r="B7200" s="7">
        <v>-0.200250545274091</v>
      </c>
      <c r="C7200" s="7">
        <v>5.02739140501932</v>
      </c>
      <c r="D7200" s="7">
        <v>0.33536357247600901</v>
      </c>
      <c r="E7200" s="7">
        <v>0.79168532245481205</v>
      </c>
      <c r="F7200" s="9">
        <f t="shared" si="112"/>
        <v>0.63059344902015202</v>
      </c>
    </row>
    <row r="7201" spans="1:6">
      <c r="A7201" s="6" t="s">
        <v>7178</v>
      </c>
      <c r="B7201" s="7">
        <v>-0.19132380118723399</v>
      </c>
      <c r="C7201" s="7">
        <v>5.8752573172303704</v>
      </c>
      <c r="D7201" s="7">
        <v>0.33524413868778302</v>
      </c>
      <c r="E7201" s="7">
        <v>0.79168532245481205</v>
      </c>
      <c r="F7201" s="9">
        <f t="shared" si="112"/>
        <v>0.64368916493040529</v>
      </c>
    </row>
    <row r="7202" spans="1:6">
      <c r="A7202" s="6" t="s">
        <v>7185</v>
      </c>
      <c r="B7202" s="7">
        <v>-0.149409492610455</v>
      </c>
      <c r="C7202" s="7">
        <v>6.9528446896320499</v>
      </c>
      <c r="D7202" s="7">
        <v>0.33560419315446699</v>
      </c>
      <c r="E7202" s="7">
        <v>0.79168532245481205</v>
      </c>
      <c r="F7202" s="9">
        <f t="shared" si="112"/>
        <v>0.70890902838425274</v>
      </c>
    </row>
    <row r="7203" spans="1:6">
      <c r="A7203" s="6" t="s">
        <v>7181</v>
      </c>
      <c r="B7203" s="7">
        <v>0.21860199653245499</v>
      </c>
      <c r="C7203" s="7">
        <v>7.9693880816609797</v>
      </c>
      <c r="D7203" s="7">
        <v>0.335392792069304</v>
      </c>
      <c r="E7203" s="7">
        <v>0.79168532245481205</v>
      </c>
      <c r="F7203" s="9">
        <f t="shared" si="112"/>
        <v>1.6542532499499139</v>
      </c>
    </row>
    <row r="7204" spans="1:6">
      <c r="A7204" s="6" t="s">
        <v>7190</v>
      </c>
      <c r="B7204" s="7">
        <v>0.28873027795220702</v>
      </c>
      <c r="C7204" s="7">
        <v>3.7777111055147001</v>
      </c>
      <c r="D7204" s="7">
        <v>0.33571083853039602</v>
      </c>
      <c r="E7204" s="7">
        <v>0.79168532245481205</v>
      </c>
      <c r="F7204" s="9">
        <f t="shared" si="112"/>
        <v>1.944152275343938</v>
      </c>
    </row>
    <row r="7205" spans="1:6">
      <c r="A7205" s="6" t="s">
        <v>7191</v>
      </c>
      <c r="B7205" s="7">
        <v>0.360072700249917</v>
      </c>
      <c r="C7205" s="7">
        <v>3.4963223320604802</v>
      </c>
      <c r="D7205" s="7">
        <v>0.33573209555460698</v>
      </c>
      <c r="E7205" s="7">
        <v>0.79168532245481205</v>
      </c>
      <c r="F7205" s="9">
        <f t="shared" si="112"/>
        <v>2.2912511727028222</v>
      </c>
    </row>
    <row r="7206" spans="1:6">
      <c r="A7206" s="6" t="s">
        <v>7193</v>
      </c>
      <c r="B7206" s="7">
        <v>0.371584029591708</v>
      </c>
      <c r="C7206" s="7">
        <v>4.1126266661773103</v>
      </c>
      <c r="D7206" s="7">
        <v>0.33575921941893899</v>
      </c>
      <c r="E7206" s="7">
        <v>0.79168532245481205</v>
      </c>
      <c r="F7206" s="9">
        <f t="shared" si="112"/>
        <v>2.3527946805013844</v>
      </c>
    </row>
    <row r="7207" spans="1:6">
      <c r="A7207" s="6" t="s">
        <v>7199</v>
      </c>
      <c r="B7207" s="7">
        <v>0.38503997211240099</v>
      </c>
      <c r="C7207" s="7">
        <v>4.1834923624880496</v>
      </c>
      <c r="D7207" s="7">
        <v>0.335866503879648</v>
      </c>
      <c r="E7207" s="7">
        <v>0.79168532245481205</v>
      </c>
      <c r="F7207" s="9">
        <f t="shared" si="112"/>
        <v>2.4268334485888574</v>
      </c>
    </row>
    <row r="7208" spans="1:6">
      <c r="A7208" s="6" t="s">
        <v>7173</v>
      </c>
      <c r="B7208" s="7">
        <v>0.50172480304375</v>
      </c>
      <c r="C7208" s="7">
        <v>2.81888880853344</v>
      </c>
      <c r="D7208" s="7">
        <v>0.33462412879200798</v>
      </c>
      <c r="E7208" s="7">
        <v>0.79168532245481205</v>
      </c>
      <c r="F7208" s="9">
        <f t="shared" si="112"/>
        <v>3.1748616362903643</v>
      </c>
    </row>
    <row r="7209" spans="1:6">
      <c r="A7209" s="6" t="s">
        <v>7174</v>
      </c>
      <c r="B7209" s="7">
        <v>0.938023159819107</v>
      </c>
      <c r="C7209" s="7">
        <v>2.2875415772678698E-2</v>
      </c>
      <c r="D7209" s="7">
        <v>0.33468475838757999</v>
      </c>
      <c r="E7209" s="7">
        <v>0.79168532245481205</v>
      </c>
      <c r="F7209" s="9">
        <f t="shared" si="112"/>
        <v>8.670081098607298</v>
      </c>
    </row>
    <row r="7210" spans="1:6">
      <c r="A7210" s="6" t="s">
        <v>7196</v>
      </c>
      <c r="B7210" s="7">
        <v>1.06602505097617</v>
      </c>
      <c r="C7210" s="7">
        <v>0.66487972532006601</v>
      </c>
      <c r="D7210" s="7">
        <v>0.33578294909018402</v>
      </c>
      <c r="E7210" s="7">
        <v>0.79168532245481205</v>
      </c>
      <c r="F7210" s="9">
        <f t="shared" si="112"/>
        <v>11.641931804698039</v>
      </c>
    </row>
    <row r="7211" spans="1:6">
      <c r="A7211" s="6" t="s">
        <v>7198</v>
      </c>
      <c r="B7211" s="7">
        <v>1.2953102079626699</v>
      </c>
      <c r="C7211" s="7">
        <v>0.20180020716921401</v>
      </c>
      <c r="D7211" s="7">
        <v>0.33586602691547901</v>
      </c>
      <c r="E7211" s="7">
        <v>0.79168532245481205</v>
      </c>
      <c r="F7211" s="9">
        <f t="shared" si="112"/>
        <v>19.738321019627517</v>
      </c>
    </row>
    <row r="7212" spans="1:6">
      <c r="A7212" s="6" t="s">
        <v>7187</v>
      </c>
      <c r="B7212" s="7">
        <v>1.3334789480546301</v>
      </c>
      <c r="C7212" s="7">
        <v>0.20980879029882099</v>
      </c>
      <c r="D7212" s="7">
        <v>0.33565556836908</v>
      </c>
      <c r="E7212" s="7">
        <v>0.79168532245481205</v>
      </c>
      <c r="F7212" s="9">
        <f t="shared" si="112"/>
        <v>21.551571721703731</v>
      </c>
    </row>
    <row r="7213" spans="1:6">
      <c r="A7213" s="6" t="s">
        <v>7176</v>
      </c>
      <c r="B7213" s="7">
        <v>1.65612323851141</v>
      </c>
      <c r="C7213" s="7">
        <v>-0.58777383396457294</v>
      </c>
      <c r="D7213" s="7">
        <v>0.335211526511421</v>
      </c>
      <c r="E7213" s="7">
        <v>0.79168532245481205</v>
      </c>
      <c r="F7213" s="9">
        <f t="shared" si="112"/>
        <v>45.302611559954592</v>
      </c>
    </row>
    <row r="7214" spans="1:6">
      <c r="A7214" s="6" t="s">
        <v>7201</v>
      </c>
      <c r="B7214" s="7">
        <v>-1.1669527194193301</v>
      </c>
      <c r="C7214" s="7">
        <v>0.24464951359741499</v>
      </c>
      <c r="D7214" s="7">
        <v>0.336029737763479</v>
      </c>
      <c r="E7214" s="7">
        <v>0.79195697275501298</v>
      </c>
      <c r="F7214" s="9">
        <f t="shared" si="112"/>
        <v>6.8084347642734258E-2</v>
      </c>
    </row>
    <row r="7215" spans="1:6">
      <c r="A7215" s="6" t="s">
        <v>7202</v>
      </c>
      <c r="B7215" s="7">
        <v>-0.23418453719955001</v>
      </c>
      <c r="C7215" s="7">
        <v>5.7369436985359696</v>
      </c>
      <c r="D7215" s="7">
        <v>0.336177197785059</v>
      </c>
      <c r="E7215" s="7">
        <v>0.79215733174208203</v>
      </c>
      <c r="F7215" s="9">
        <f t="shared" si="112"/>
        <v>0.58319724375799564</v>
      </c>
    </row>
    <row r="7216" spans="1:6">
      <c r="A7216" s="6" t="s">
        <v>7203</v>
      </c>
      <c r="B7216" s="7">
        <v>0.33024406956464802</v>
      </c>
      <c r="C7216" s="7">
        <v>4.1657431390687201</v>
      </c>
      <c r="D7216" s="7">
        <v>0.33624737145275901</v>
      </c>
      <c r="E7216" s="7">
        <v>0.79215733174208203</v>
      </c>
      <c r="F7216" s="9">
        <f t="shared" si="112"/>
        <v>2.1391639425128077</v>
      </c>
    </row>
    <row r="7217" spans="1:6">
      <c r="A7217" s="6" t="s">
        <v>7204</v>
      </c>
      <c r="B7217" s="7">
        <v>0.47844906289526701</v>
      </c>
      <c r="C7217" s="7">
        <v>2.7793182908500702</v>
      </c>
      <c r="D7217" s="7">
        <v>0.33625452671348099</v>
      </c>
      <c r="E7217" s="7">
        <v>0.79215733174208203</v>
      </c>
      <c r="F7217" s="9">
        <f t="shared" si="112"/>
        <v>3.0091862096975839</v>
      </c>
    </row>
    <row r="7218" spans="1:6">
      <c r="A7218" s="6" t="s">
        <v>7222</v>
      </c>
      <c r="B7218" s="7">
        <v>-1.9416303064592999</v>
      </c>
      <c r="C7218" s="7">
        <v>1.64932485388289</v>
      </c>
      <c r="D7218" s="7">
        <v>0.33744879117008397</v>
      </c>
      <c r="E7218" s="7">
        <v>0.79254443616036796</v>
      </c>
      <c r="F7218" s="9">
        <f t="shared" si="112"/>
        <v>1.1438516251258026E-2</v>
      </c>
    </row>
    <row r="7219" spans="1:6">
      <c r="A7219" s="6" t="s">
        <v>7215</v>
      </c>
      <c r="B7219" s="7">
        <v>-1.1987023738529601</v>
      </c>
      <c r="C7219" s="7">
        <v>-0.87638951097042395</v>
      </c>
      <c r="D7219" s="7">
        <v>0.33702893629775799</v>
      </c>
      <c r="E7219" s="7">
        <v>0.79254443616036796</v>
      </c>
      <c r="F7219" s="9">
        <f t="shared" si="112"/>
        <v>6.3284539778428489E-2</v>
      </c>
    </row>
    <row r="7220" spans="1:6">
      <c r="A7220" s="6" t="s">
        <v>7206</v>
      </c>
      <c r="B7220" s="7">
        <v>-1.10109978231466</v>
      </c>
      <c r="C7220" s="7">
        <v>0.19354904664176401</v>
      </c>
      <c r="D7220" s="7">
        <v>0.33660565555528799</v>
      </c>
      <c r="E7220" s="7">
        <v>0.79254443616036796</v>
      </c>
      <c r="F7220" s="9">
        <f t="shared" si="112"/>
        <v>7.9231926845392472E-2</v>
      </c>
    </row>
    <row r="7221" spans="1:6">
      <c r="A7221" s="6" t="s">
        <v>7217</v>
      </c>
      <c r="B7221" s="7">
        <v>-0.99792752217264602</v>
      </c>
      <c r="C7221" s="7">
        <v>0.85598750798502499</v>
      </c>
      <c r="D7221" s="7">
        <v>0.33709215549465599</v>
      </c>
      <c r="E7221" s="7">
        <v>0.79254443616036796</v>
      </c>
      <c r="F7221" s="9">
        <f t="shared" si="112"/>
        <v>0.10047834609462779</v>
      </c>
    </row>
    <row r="7222" spans="1:6">
      <c r="A7222" s="6" t="s">
        <v>7213</v>
      </c>
      <c r="B7222" s="7">
        <v>-0.97493439863789599</v>
      </c>
      <c r="C7222" s="7">
        <v>0.25048437498354797</v>
      </c>
      <c r="D7222" s="7">
        <v>0.33690236068840101</v>
      </c>
      <c r="E7222" s="7">
        <v>0.79254443616036796</v>
      </c>
      <c r="F7222" s="9">
        <f t="shared" si="112"/>
        <v>0.10594137404170806</v>
      </c>
    </row>
    <row r="7223" spans="1:6">
      <c r="A7223" s="6" t="s">
        <v>7219</v>
      </c>
      <c r="B7223" s="7">
        <v>-0.47296083280851298</v>
      </c>
      <c r="C7223" s="7">
        <v>2.69976277507017</v>
      </c>
      <c r="D7223" s="7">
        <v>0.33726033343671102</v>
      </c>
      <c r="E7223" s="7">
        <v>0.79254443616036796</v>
      </c>
      <c r="F7223" s="9">
        <f t="shared" si="112"/>
        <v>0.3365419193061861</v>
      </c>
    </row>
    <row r="7224" spans="1:6">
      <c r="A7224" s="6" t="s">
        <v>7228</v>
      </c>
      <c r="B7224" s="7">
        <v>-0.27837134690076598</v>
      </c>
      <c r="C7224" s="7">
        <v>5.7398883779682803</v>
      </c>
      <c r="D7224" s="7">
        <v>0.33753759923757398</v>
      </c>
      <c r="E7224" s="7">
        <v>0.79254443616036796</v>
      </c>
      <c r="F7224" s="9">
        <f t="shared" si="112"/>
        <v>0.52677924207762439</v>
      </c>
    </row>
    <row r="7225" spans="1:6">
      <c r="A7225" s="6" t="s">
        <v>7207</v>
      </c>
      <c r="B7225" s="7">
        <v>-0.263332412866774</v>
      </c>
      <c r="C7225" s="7">
        <v>6.9930705567776803</v>
      </c>
      <c r="D7225" s="7">
        <v>0.336728330630649</v>
      </c>
      <c r="E7225" s="7">
        <v>0.79254443616036796</v>
      </c>
      <c r="F7225" s="9">
        <f t="shared" si="112"/>
        <v>0.54534029298629272</v>
      </c>
    </row>
    <row r="7226" spans="1:6">
      <c r="A7226" s="6" t="s">
        <v>7221</v>
      </c>
      <c r="B7226" s="7">
        <v>-0.23861178437434499</v>
      </c>
      <c r="C7226" s="7">
        <v>8.5426135047851997</v>
      </c>
      <c r="D7226" s="7">
        <v>0.33738406550469802</v>
      </c>
      <c r="E7226" s="7">
        <v>0.79254443616036796</v>
      </c>
      <c r="F7226" s="9">
        <f t="shared" si="112"/>
        <v>0.57728226515583003</v>
      </c>
    </row>
    <row r="7227" spans="1:6">
      <c r="A7227" s="6" t="s">
        <v>7209</v>
      </c>
      <c r="B7227" s="7">
        <v>-0.23361803563734401</v>
      </c>
      <c r="C7227" s="7">
        <v>5.0207660281464301</v>
      </c>
      <c r="D7227" s="7">
        <v>0.33676146944722002</v>
      </c>
      <c r="E7227" s="7">
        <v>0.79254443616036796</v>
      </c>
      <c r="F7227" s="9">
        <f t="shared" si="112"/>
        <v>0.58395847314354121</v>
      </c>
    </row>
    <row r="7228" spans="1:6">
      <c r="A7228" s="6" t="s">
        <v>7220</v>
      </c>
      <c r="B7228" s="7">
        <v>-0.19415740045593699</v>
      </c>
      <c r="C7228" s="7">
        <v>6.5576585276274297</v>
      </c>
      <c r="D7228" s="7">
        <v>0.33730724818829699</v>
      </c>
      <c r="E7228" s="7">
        <v>0.79254443616036796</v>
      </c>
      <c r="F7228" s="9">
        <f t="shared" si="112"/>
        <v>0.63950301971265133</v>
      </c>
    </row>
    <row r="7229" spans="1:6">
      <c r="A7229" s="6" t="s">
        <v>7214</v>
      </c>
      <c r="B7229" s="7">
        <v>-0.11729664006903801</v>
      </c>
      <c r="C7229" s="7">
        <v>8.6409197541775598</v>
      </c>
      <c r="D7229" s="7">
        <v>0.33696731322378698</v>
      </c>
      <c r="E7229" s="7">
        <v>0.79254443616036796</v>
      </c>
      <c r="F7229" s="9">
        <f t="shared" si="112"/>
        <v>0.76331423208746618</v>
      </c>
    </row>
    <row r="7230" spans="1:6">
      <c r="A7230" s="6" t="s">
        <v>7211</v>
      </c>
      <c r="B7230" s="7">
        <v>0.15660882880132401</v>
      </c>
      <c r="C7230" s="7">
        <v>6.16765828500374</v>
      </c>
      <c r="D7230" s="7">
        <v>0.33682737971649102</v>
      </c>
      <c r="E7230" s="7">
        <v>0.79254443616036796</v>
      </c>
      <c r="F7230" s="9">
        <f t="shared" si="112"/>
        <v>1.4341970629949636</v>
      </c>
    </row>
    <row r="7231" spans="1:6">
      <c r="A7231" s="6" t="s">
        <v>7224</v>
      </c>
      <c r="B7231" s="7">
        <v>0.23595156755475699</v>
      </c>
      <c r="C7231" s="7">
        <v>4.7522228569495502</v>
      </c>
      <c r="D7231" s="7">
        <v>0.33746058996207701</v>
      </c>
      <c r="E7231" s="7">
        <v>0.79254443616036796</v>
      </c>
      <c r="F7231" s="9">
        <f t="shared" si="112"/>
        <v>1.7216765632081419</v>
      </c>
    </row>
    <row r="7232" spans="1:6">
      <c r="A7232" s="6" t="s">
        <v>7223</v>
      </c>
      <c r="B7232" s="7">
        <v>0.263993657145148</v>
      </c>
      <c r="C7232" s="7">
        <v>4.3123023833680296</v>
      </c>
      <c r="D7232" s="7">
        <v>0.33746058053032602</v>
      </c>
      <c r="E7232" s="7">
        <v>0.79254443616036796</v>
      </c>
      <c r="F7232" s="9">
        <f t="shared" si="112"/>
        <v>1.8365115209696106</v>
      </c>
    </row>
    <row r="7233" spans="1:6">
      <c r="A7233" s="6" t="s">
        <v>7218</v>
      </c>
      <c r="B7233" s="7">
        <v>0.33887792127238803</v>
      </c>
      <c r="C7233" s="7">
        <v>3.1012606507362199</v>
      </c>
      <c r="D7233" s="7">
        <v>0.33717878976703197</v>
      </c>
      <c r="E7233" s="7">
        <v>0.79254443616036796</v>
      </c>
      <c r="F7233" s="9">
        <f t="shared" si="112"/>
        <v>2.1821164399851405</v>
      </c>
    </row>
    <row r="7234" spans="1:6">
      <c r="A7234" s="6" t="s">
        <v>7212</v>
      </c>
      <c r="B7234" s="7">
        <v>0.34818505210429201</v>
      </c>
      <c r="C7234" s="7">
        <v>3.5914965301214501</v>
      </c>
      <c r="D7234" s="7">
        <v>0.33690176100521502</v>
      </c>
      <c r="E7234" s="7">
        <v>0.79254443616036796</v>
      </c>
      <c r="F7234" s="9">
        <f t="shared" ref="F7234:F7297" si="113">10^B7234</f>
        <v>2.2293848838393289</v>
      </c>
    </row>
    <row r="7235" spans="1:6">
      <c r="A7235" s="6" t="s">
        <v>7225</v>
      </c>
      <c r="B7235" s="7">
        <v>0.52978767404211302</v>
      </c>
      <c r="C7235" s="7">
        <v>2.8114470486947498</v>
      </c>
      <c r="D7235" s="7">
        <v>0.337464734120692</v>
      </c>
      <c r="E7235" s="7">
        <v>0.79254443616036796</v>
      </c>
      <c r="F7235" s="9">
        <f t="shared" si="113"/>
        <v>3.3867853619954191</v>
      </c>
    </row>
    <row r="7236" spans="1:6">
      <c r="A7236" s="6" t="s">
        <v>7210</v>
      </c>
      <c r="B7236" s="7">
        <v>1.0090145606497001</v>
      </c>
      <c r="C7236" s="7">
        <v>2.7625711023275801</v>
      </c>
      <c r="D7236" s="7">
        <v>0.33679600535183302</v>
      </c>
      <c r="E7236" s="7">
        <v>0.79254443616036796</v>
      </c>
      <c r="F7236" s="9">
        <f t="shared" si="113"/>
        <v>10.209737134573292</v>
      </c>
    </row>
    <row r="7237" spans="1:6">
      <c r="A7237" s="6" t="s">
        <v>7216</v>
      </c>
      <c r="B7237" s="7">
        <v>1.0957641638282301</v>
      </c>
      <c r="C7237" s="7">
        <v>1.00331902295864</v>
      </c>
      <c r="D7237" s="7">
        <v>0.33706971386234602</v>
      </c>
      <c r="E7237" s="7">
        <v>0.79254443616036796</v>
      </c>
      <c r="F7237" s="9">
        <f t="shared" si="113"/>
        <v>12.467063278976449</v>
      </c>
    </row>
    <row r="7238" spans="1:6">
      <c r="A7238" s="6" t="s">
        <v>7205</v>
      </c>
      <c r="B7238" s="7">
        <v>1.1172946799272301</v>
      </c>
      <c r="C7238" s="7">
        <v>0.26438593207148298</v>
      </c>
      <c r="D7238" s="7">
        <v>0.33653766549312297</v>
      </c>
      <c r="E7238" s="7">
        <v>0.79254443616036796</v>
      </c>
      <c r="F7238" s="9">
        <f t="shared" si="113"/>
        <v>13.100705378991172</v>
      </c>
    </row>
    <row r="7239" spans="1:6">
      <c r="A7239" s="6" t="s">
        <v>7227</v>
      </c>
      <c r="B7239" s="7">
        <v>1.29245533974456</v>
      </c>
      <c r="C7239" s="7">
        <v>-0.37221886754949801</v>
      </c>
      <c r="D7239" s="7">
        <v>0.337535112498</v>
      </c>
      <c r="E7239" s="7">
        <v>0.79254443616036796</v>
      </c>
      <c r="F7239" s="9">
        <f t="shared" si="113"/>
        <v>19.608995178912224</v>
      </c>
    </row>
    <row r="7240" spans="1:6">
      <c r="A7240" s="6" t="s">
        <v>7208</v>
      </c>
      <c r="B7240" s="7">
        <v>1.3159450124085199</v>
      </c>
      <c r="C7240" s="7">
        <v>-0.62341247149162204</v>
      </c>
      <c r="D7240" s="7">
        <v>0.33673852203495502</v>
      </c>
      <c r="E7240" s="7">
        <v>0.79254443616036796</v>
      </c>
      <c r="F7240" s="9">
        <f t="shared" si="113"/>
        <v>20.698792573174114</v>
      </c>
    </row>
    <row r="7241" spans="1:6">
      <c r="A7241" s="6" t="s">
        <v>7226</v>
      </c>
      <c r="B7241" s="7">
        <v>1.3454293544874101</v>
      </c>
      <c r="C7241" s="7">
        <v>0.21896813361852499</v>
      </c>
      <c r="D7241" s="7">
        <v>0.33750268149895002</v>
      </c>
      <c r="E7241" s="7">
        <v>0.79254443616036796</v>
      </c>
      <c r="F7241" s="9">
        <f t="shared" si="113"/>
        <v>22.152837127728038</v>
      </c>
    </row>
    <row r="7242" spans="1:6">
      <c r="A7242" s="6" t="s">
        <v>7229</v>
      </c>
      <c r="B7242" s="7">
        <v>-1.2041579081810601</v>
      </c>
      <c r="C7242" s="7">
        <v>5.4588132233670698E-2</v>
      </c>
      <c r="D7242" s="7">
        <v>0.33764980838801101</v>
      </c>
      <c r="E7242" s="7">
        <v>0.79268649008984005</v>
      </c>
      <c r="F7242" s="9">
        <f t="shared" si="113"/>
        <v>6.2494542316503067E-2</v>
      </c>
    </row>
    <row r="7243" spans="1:6">
      <c r="A7243" s="6" t="s">
        <v>7230</v>
      </c>
      <c r="B7243" s="7">
        <v>-0.13246715966775199</v>
      </c>
      <c r="C7243" s="7">
        <v>6.89476437659249</v>
      </c>
      <c r="D7243" s="7">
        <v>0.33769134500180598</v>
      </c>
      <c r="E7243" s="7">
        <v>0.79268649008984005</v>
      </c>
      <c r="F7243" s="9">
        <f t="shared" si="113"/>
        <v>0.73711091183250843</v>
      </c>
    </row>
    <row r="7244" spans="1:6">
      <c r="A7244" s="6" t="s">
        <v>7231</v>
      </c>
      <c r="B7244" s="7">
        <v>-0.28561070675045303</v>
      </c>
      <c r="C7244" s="7">
        <v>5.8721542576830998</v>
      </c>
      <c r="D7244" s="7">
        <v>0.33781816981109603</v>
      </c>
      <c r="E7244" s="7">
        <v>0.79275124879005099</v>
      </c>
      <c r="F7244" s="9">
        <f t="shared" si="113"/>
        <v>0.5180710128041961</v>
      </c>
    </row>
    <row r="7245" spans="1:6">
      <c r="A7245" s="6" t="s">
        <v>7233</v>
      </c>
      <c r="B7245" s="7">
        <v>-0.162740367754899</v>
      </c>
      <c r="C7245" s="7">
        <v>7.3657477443770896</v>
      </c>
      <c r="D7245" s="7">
        <v>0.33785881359444198</v>
      </c>
      <c r="E7245" s="7">
        <v>0.79275124879005099</v>
      </c>
      <c r="F7245" s="9">
        <f t="shared" si="113"/>
        <v>0.68747930973801252</v>
      </c>
    </row>
    <row r="7246" spans="1:6">
      <c r="A7246" s="6" t="s">
        <v>7232</v>
      </c>
      <c r="B7246" s="7">
        <v>-0.139545206952393</v>
      </c>
      <c r="C7246" s="7">
        <v>10.1130329702117</v>
      </c>
      <c r="D7246" s="7">
        <v>0.33785711910198302</v>
      </c>
      <c r="E7246" s="7">
        <v>0.79275124879005099</v>
      </c>
      <c r="F7246" s="9">
        <f t="shared" si="113"/>
        <v>0.72519498654590098</v>
      </c>
    </row>
    <row r="7247" spans="1:6">
      <c r="A7247" s="6" t="s">
        <v>7234</v>
      </c>
      <c r="B7247" s="7">
        <v>0.26571070760077697</v>
      </c>
      <c r="C7247" s="7">
        <v>4.3133478998684804</v>
      </c>
      <c r="D7247" s="7">
        <v>0.337978705696379</v>
      </c>
      <c r="E7247" s="7">
        <v>0.79292313429692696</v>
      </c>
      <c r="F7247" s="9">
        <f t="shared" si="113"/>
        <v>1.8437868260741077</v>
      </c>
    </row>
    <row r="7248" spans="1:6">
      <c r="A7248" s="6" t="s">
        <v>7235</v>
      </c>
      <c r="B7248" s="7">
        <v>1.4072369026667899</v>
      </c>
      <c r="C7248" s="7">
        <v>-0.36568378336002999</v>
      </c>
      <c r="D7248" s="7">
        <v>0.33809398838406002</v>
      </c>
      <c r="E7248" s="7">
        <v>0.79308415983799396</v>
      </c>
      <c r="F7248" s="9">
        <f t="shared" si="113"/>
        <v>25.54094151848075</v>
      </c>
    </row>
    <row r="7249" spans="1:6">
      <c r="A7249" s="6" t="s">
        <v>7237</v>
      </c>
      <c r="B7249" s="7">
        <v>0.158079647003149</v>
      </c>
      <c r="C7249" s="7">
        <v>6.6578457340846899</v>
      </c>
      <c r="D7249" s="7">
        <v>0.33827679727504301</v>
      </c>
      <c r="E7249" s="7">
        <v>0.79321180209318198</v>
      </c>
      <c r="F7249" s="9">
        <f t="shared" si="113"/>
        <v>1.4390624694826977</v>
      </c>
    </row>
    <row r="7250" spans="1:6">
      <c r="A7250" s="6" t="s">
        <v>7236</v>
      </c>
      <c r="B7250" s="7">
        <v>0.44086308119826501</v>
      </c>
      <c r="C7250" s="7">
        <v>2.4749125583992502</v>
      </c>
      <c r="D7250" s="7">
        <v>0.33820668579407398</v>
      </c>
      <c r="E7250" s="7">
        <v>0.79321180209318198</v>
      </c>
      <c r="F7250" s="9">
        <f t="shared" si="113"/>
        <v>2.7597076737689958</v>
      </c>
    </row>
    <row r="7251" spans="1:6">
      <c r="A7251" s="6" t="s">
        <v>7238</v>
      </c>
      <c r="B7251" s="7">
        <v>0.94476856573238999</v>
      </c>
      <c r="C7251" s="7">
        <v>0.69105918848701198</v>
      </c>
      <c r="D7251" s="7">
        <v>0.33828836472048401</v>
      </c>
      <c r="E7251" s="7">
        <v>0.79321180209318198</v>
      </c>
      <c r="F7251" s="9">
        <f t="shared" si="113"/>
        <v>8.8057948970098998</v>
      </c>
    </row>
    <row r="7252" spans="1:6">
      <c r="A7252" s="6" t="s">
        <v>7239</v>
      </c>
      <c r="B7252" s="7">
        <v>0.375848900988204</v>
      </c>
      <c r="C7252" s="7">
        <v>3.0240110167711598</v>
      </c>
      <c r="D7252" s="7">
        <v>0.33836308005185001</v>
      </c>
      <c r="E7252" s="7">
        <v>0.793277590601428</v>
      </c>
      <c r="F7252" s="9">
        <f t="shared" si="113"/>
        <v>2.376013484154829</v>
      </c>
    </row>
    <row r="7253" spans="1:6">
      <c r="A7253" s="6" t="s">
        <v>7240</v>
      </c>
      <c r="B7253" s="7">
        <v>-0.38383596421820998</v>
      </c>
      <c r="C7253" s="7">
        <v>4.4224711657855904</v>
      </c>
      <c r="D7253" s="7">
        <v>0.33843284177349298</v>
      </c>
      <c r="E7253" s="7">
        <v>0.79333174904631498</v>
      </c>
      <c r="F7253" s="9">
        <f t="shared" si="113"/>
        <v>0.41320354211962612</v>
      </c>
    </row>
    <row r="7254" spans="1:6">
      <c r="A7254" s="6" t="s">
        <v>7242</v>
      </c>
      <c r="B7254" s="7">
        <v>-0.86560256469617503</v>
      </c>
      <c r="C7254" s="7">
        <v>1.29391911410578</v>
      </c>
      <c r="D7254" s="7">
        <v>0.338721522398024</v>
      </c>
      <c r="E7254" s="7">
        <v>0.79376334032930496</v>
      </c>
      <c r="F7254" s="9">
        <f t="shared" si="113"/>
        <v>0.13626911496923028</v>
      </c>
    </row>
    <row r="7255" spans="1:6">
      <c r="A7255" s="6" t="s">
        <v>7243</v>
      </c>
      <c r="B7255" s="7">
        <v>-0.55889321911818401</v>
      </c>
      <c r="C7255" s="7">
        <v>2.6289039021351401</v>
      </c>
      <c r="D7255" s="7">
        <v>0.33875701667035901</v>
      </c>
      <c r="E7255" s="7">
        <v>0.79376334032930496</v>
      </c>
      <c r="F7255" s="9">
        <f t="shared" si="113"/>
        <v>0.27612566886526491</v>
      </c>
    </row>
    <row r="7256" spans="1:6">
      <c r="A7256" s="6" t="s">
        <v>7241</v>
      </c>
      <c r="B7256" s="7">
        <v>0.27042496607368299</v>
      </c>
      <c r="C7256" s="7">
        <v>5.1741537898036496</v>
      </c>
      <c r="D7256" s="7">
        <v>0.33870615538497101</v>
      </c>
      <c r="E7256" s="7">
        <v>0.79376334032930496</v>
      </c>
      <c r="F7256" s="9">
        <f t="shared" si="113"/>
        <v>1.8639101189524296</v>
      </c>
    </row>
    <row r="7257" spans="1:6">
      <c r="A7257" s="6" t="s">
        <v>7244</v>
      </c>
      <c r="B7257" s="7">
        <v>-0.51967906343301695</v>
      </c>
      <c r="C7257" s="7">
        <v>2.8146353788150802</v>
      </c>
      <c r="D7257" s="7">
        <v>0.33896656507391998</v>
      </c>
      <c r="E7257" s="7">
        <v>0.79414490001195803</v>
      </c>
      <c r="F7257" s="9">
        <f t="shared" si="113"/>
        <v>0.30221842404605015</v>
      </c>
    </row>
    <row r="7258" spans="1:6">
      <c r="A7258" s="6" t="s">
        <v>7245</v>
      </c>
      <c r="B7258" s="7">
        <v>-1.08166978161176</v>
      </c>
      <c r="C7258" s="7">
        <v>0.272718981504116</v>
      </c>
      <c r="D7258" s="7">
        <v>0.33903508658894999</v>
      </c>
      <c r="E7258" s="7">
        <v>0.79419599644328098</v>
      </c>
      <c r="F7258" s="9">
        <f t="shared" si="113"/>
        <v>8.2857193384738348E-2</v>
      </c>
    </row>
    <row r="7259" spans="1:6">
      <c r="A7259" s="6" t="s">
        <v>7248</v>
      </c>
      <c r="B7259" s="7">
        <v>-0.92837819627167695</v>
      </c>
      <c r="C7259" s="7">
        <v>0.80662627394512998</v>
      </c>
      <c r="D7259" s="7">
        <v>0.33935343293359299</v>
      </c>
      <c r="E7259" s="7">
        <v>0.79434245284316896</v>
      </c>
      <c r="F7259" s="9">
        <f t="shared" si="113"/>
        <v>0.11792932255122048</v>
      </c>
    </row>
    <row r="7260" spans="1:6">
      <c r="A7260" s="6" t="s">
        <v>7249</v>
      </c>
      <c r="B7260" s="7">
        <v>-0.210759536280823</v>
      </c>
      <c r="C7260" s="7">
        <v>5.4239049438282301</v>
      </c>
      <c r="D7260" s="7">
        <v>0.339364148368276</v>
      </c>
      <c r="E7260" s="7">
        <v>0.79434245284316896</v>
      </c>
      <c r="F7260" s="9">
        <f t="shared" si="113"/>
        <v>0.61551758318490979</v>
      </c>
    </row>
    <row r="7261" spans="1:6">
      <c r="A7261" s="6" t="s">
        <v>7246</v>
      </c>
      <c r="B7261" s="7">
        <v>0.13272539594317601</v>
      </c>
      <c r="C7261" s="7">
        <v>8.5163675526761793</v>
      </c>
      <c r="D7261" s="7">
        <v>0.33925454281260398</v>
      </c>
      <c r="E7261" s="7">
        <v>0.79434245284316896</v>
      </c>
      <c r="F7261" s="9">
        <f t="shared" si="113"/>
        <v>1.3574548575422354</v>
      </c>
    </row>
    <row r="7262" spans="1:6">
      <c r="A7262" s="6" t="s">
        <v>7250</v>
      </c>
      <c r="B7262" s="7">
        <v>0.17895148466437399</v>
      </c>
      <c r="C7262" s="7">
        <v>6.2861321108790102</v>
      </c>
      <c r="D7262" s="7">
        <v>0.33939272656264202</v>
      </c>
      <c r="E7262" s="7">
        <v>0.79434245284316896</v>
      </c>
      <c r="F7262" s="9">
        <f t="shared" si="113"/>
        <v>1.5099114714922988</v>
      </c>
    </row>
    <row r="7263" spans="1:6">
      <c r="A7263" s="6" t="s">
        <v>7247</v>
      </c>
      <c r="B7263" s="7">
        <v>0.17959404834312301</v>
      </c>
      <c r="C7263" s="7">
        <v>7.2840469848793399</v>
      </c>
      <c r="D7263" s="7">
        <v>0.33934878141104402</v>
      </c>
      <c r="E7263" s="7">
        <v>0.79434245284316896</v>
      </c>
      <c r="F7263" s="9">
        <f t="shared" si="113"/>
        <v>1.5121471258885679</v>
      </c>
    </row>
    <row r="7264" spans="1:6">
      <c r="A7264" s="6" t="s">
        <v>7252</v>
      </c>
      <c r="B7264" s="7">
        <v>0.32396716032183398</v>
      </c>
      <c r="C7264" s="7">
        <v>5.0077256395129099</v>
      </c>
      <c r="D7264" s="7">
        <v>0.33945819030846602</v>
      </c>
      <c r="E7264" s="7">
        <v>0.79434245284316896</v>
      </c>
      <c r="F7264" s="9">
        <f t="shared" si="113"/>
        <v>2.1084687096118406</v>
      </c>
    </row>
    <row r="7265" spans="1:6">
      <c r="A7265" s="6" t="s">
        <v>7253</v>
      </c>
      <c r="B7265" s="7">
        <v>0.60246016812427805</v>
      </c>
      <c r="C7265" s="7">
        <v>4.4898898611913296</v>
      </c>
      <c r="D7265" s="7">
        <v>0.33947137174205799</v>
      </c>
      <c r="E7265" s="7">
        <v>0.79434245284316896</v>
      </c>
      <c r="F7265" s="9">
        <f t="shared" si="113"/>
        <v>4.0036874631322199</v>
      </c>
    </row>
    <row r="7266" spans="1:6">
      <c r="A7266" s="6" t="s">
        <v>7251</v>
      </c>
      <c r="B7266" s="7">
        <v>1.0349049501719201</v>
      </c>
      <c r="C7266" s="7">
        <v>-6.8884561225644306E-2</v>
      </c>
      <c r="D7266" s="7">
        <v>0.33944673205605602</v>
      </c>
      <c r="E7266" s="7">
        <v>0.79434245284316896</v>
      </c>
      <c r="F7266" s="9">
        <f t="shared" si="113"/>
        <v>10.836897113910171</v>
      </c>
    </row>
    <row r="7267" spans="1:6">
      <c r="A7267" s="6" t="s">
        <v>7254</v>
      </c>
      <c r="B7267" s="7">
        <v>-0.55902702295984896</v>
      </c>
      <c r="C7267" s="7">
        <v>2.1205818267881602</v>
      </c>
      <c r="D7267" s="7">
        <v>0.33953192295034801</v>
      </c>
      <c r="E7267" s="7">
        <v>0.79437481133917798</v>
      </c>
      <c r="F7267" s="9">
        <f t="shared" si="113"/>
        <v>0.27604060910544237</v>
      </c>
    </row>
    <row r="7268" spans="1:6">
      <c r="A7268" s="6" t="s">
        <v>7255</v>
      </c>
      <c r="B7268" s="7">
        <v>-0.17031622920585399</v>
      </c>
      <c r="C7268" s="7">
        <v>6.2727062789849599</v>
      </c>
      <c r="D7268" s="7">
        <v>0.33981093420730801</v>
      </c>
      <c r="E7268" s="7">
        <v>0.79491820354879705</v>
      </c>
      <c r="F7268" s="9">
        <f t="shared" si="113"/>
        <v>0.67559086837115556</v>
      </c>
    </row>
    <row r="7269" spans="1:6">
      <c r="A7269" s="6" t="s">
        <v>7264</v>
      </c>
      <c r="B7269" s="7">
        <v>-1.1145436569407701</v>
      </c>
      <c r="C7269" s="7">
        <v>0.597289751257576</v>
      </c>
      <c r="D7269" s="7">
        <v>0.340288344443401</v>
      </c>
      <c r="E7269" s="7">
        <v>0.79495292071656998</v>
      </c>
      <c r="F7269" s="9">
        <f t="shared" si="113"/>
        <v>7.6816823259202305E-2</v>
      </c>
    </row>
    <row r="7270" spans="1:6">
      <c r="A7270" s="6" t="s">
        <v>7256</v>
      </c>
      <c r="B7270" s="7">
        <v>-0.30030150896069202</v>
      </c>
      <c r="C7270" s="7">
        <v>3.7386857556066602</v>
      </c>
      <c r="D7270" s="7">
        <v>0.33993690203521698</v>
      </c>
      <c r="E7270" s="7">
        <v>0.79495292071656998</v>
      </c>
      <c r="F7270" s="9">
        <f t="shared" si="113"/>
        <v>0.50083940512508041</v>
      </c>
    </row>
    <row r="7271" spans="1:6">
      <c r="A7271" s="6" t="s">
        <v>7259</v>
      </c>
      <c r="B7271" s="7">
        <v>-0.195378233392249</v>
      </c>
      <c r="C7271" s="7">
        <v>4.9914688890917702</v>
      </c>
      <c r="D7271" s="7">
        <v>0.34015127960981001</v>
      </c>
      <c r="E7271" s="7">
        <v>0.79495292071656998</v>
      </c>
      <c r="F7271" s="9">
        <f t="shared" si="113"/>
        <v>0.63770785520918072</v>
      </c>
    </row>
    <row r="7272" spans="1:6">
      <c r="A7272" s="6" t="s">
        <v>7261</v>
      </c>
      <c r="B7272" s="7">
        <v>-0.19430924545889899</v>
      </c>
      <c r="C7272" s="7">
        <v>5.3425490118978898</v>
      </c>
      <c r="D7272" s="7">
        <v>0.34025122562736199</v>
      </c>
      <c r="E7272" s="7">
        <v>0.79495292071656998</v>
      </c>
      <c r="F7272" s="9">
        <f t="shared" si="113"/>
        <v>0.63927946549268433</v>
      </c>
    </row>
    <row r="7273" spans="1:6">
      <c r="A7273" s="6" t="s">
        <v>7257</v>
      </c>
      <c r="B7273" s="7">
        <v>-0.14130583965813301</v>
      </c>
      <c r="C7273" s="7">
        <v>8.9112509549347401</v>
      </c>
      <c r="D7273" s="7">
        <v>0.34004103780112799</v>
      </c>
      <c r="E7273" s="7">
        <v>0.79495292071656998</v>
      </c>
      <c r="F7273" s="9">
        <f t="shared" si="113"/>
        <v>0.72226099250184173</v>
      </c>
    </row>
    <row r="7274" spans="1:6">
      <c r="A7274" s="6" t="s">
        <v>7263</v>
      </c>
      <c r="B7274" s="7">
        <v>0.18147755570735899</v>
      </c>
      <c r="C7274" s="7">
        <v>6.3291958781082398</v>
      </c>
      <c r="D7274" s="7">
        <v>0.340266627710054</v>
      </c>
      <c r="E7274" s="7">
        <v>0.79495292071656998</v>
      </c>
      <c r="F7274" s="9">
        <f t="shared" si="113"/>
        <v>1.518719452743857</v>
      </c>
    </row>
    <row r="7275" spans="1:6">
      <c r="A7275" s="6" t="s">
        <v>7260</v>
      </c>
      <c r="B7275" s="7">
        <v>0.211499200613392</v>
      </c>
      <c r="C7275" s="7">
        <v>5.3107172803432796</v>
      </c>
      <c r="D7275" s="7">
        <v>0.34018515267641097</v>
      </c>
      <c r="E7275" s="7">
        <v>0.79495292071656998</v>
      </c>
      <c r="F7275" s="9">
        <f t="shared" si="113"/>
        <v>1.6274183201226913</v>
      </c>
    </row>
    <row r="7276" spans="1:6">
      <c r="A7276" s="6" t="s">
        <v>7265</v>
      </c>
      <c r="B7276" s="7">
        <v>0.274169998342779</v>
      </c>
      <c r="C7276" s="7">
        <v>5.2431962417089997</v>
      </c>
      <c r="D7276" s="7">
        <v>0.34029333942919598</v>
      </c>
      <c r="E7276" s="7">
        <v>0.79495292071656998</v>
      </c>
      <c r="F7276" s="9">
        <f t="shared" si="113"/>
        <v>1.8800525923978573</v>
      </c>
    </row>
    <row r="7277" spans="1:6">
      <c r="A7277" s="6" t="s">
        <v>7258</v>
      </c>
      <c r="B7277" s="7">
        <v>0.280600601303025</v>
      </c>
      <c r="C7277" s="7">
        <v>5.5476956036625502</v>
      </c>
      <c r="D7277" s="7">
        <v>0.34014512909924</v>
      </c>
      <c r="E7277" s="7">
        <v>0.79495292071656998</v>
      </c>
      <c r="F7277" s="9">
        <f t="shared" si="113"/>
        <v>1.9080976703856309</v>
      </c>
    </row>
    <row r="7278" spans="1:6">
      <c r="A7278" s="6" t="s">
        <v>7262</v>
      </c>
      <c r="B7278" s="7">
        <v>0.33389468688146201</v>
      </c>
      <c r="C7278" s="7">
        <v>3.43913842402308</v>
      </c>
      <c r="D7278" s="7">
        <v>0.34025734312239297</v>
      </c>
      <c r="E7278" s="7">
        <v>0.79495292071656998</v>
      </c>
      <c r="F7278" s="9">
        <f t="shared" si="113"/>
        <v>2.1572212359312966</v>
      </c>
    </row>
    <row r="7279" spans="1:6">
      <c r="A7279" s="6" t="s">
        <v>7267</v>
      </c>
      <c r="B7279" s="7">
        <v>-0.34385115612149703</v>
      </c>
      <c r="C7279" s="7">
        <v>3.9962832624470699</v>
      </c>
      <c r="D7279" s="7">
        <v>0.34046498189443197</v>
      </c>
      <c r="E7279" s="7">
        <v>0.795135387660594</v>
      </c>
      <c r="F7279" s="9">
        <f t="shared" si="113"/>
        <v>0.45305282614374859</v>
      </c>
    </row>
    <row r="7280" spans="1:6">
      <c r="A7280" s="6" t="s">
        <v>7266</v>
      </c>
      <c r="B7280" s="7">
        <v>0.27877403274701701</v>
      </c>
      <c r="C7280" s="7">
        <v>4.6021659043516498</v>
      </c>
      <c r="D7280" s="7">
        <v>0.34042430203462698</v>
      </c>
      <c r="E7280" s="7">
        <v>0.795135387660594</v>
      </c>
      <c r="F7280" s="9">
        <f t="shared" si="113"/>
        <v>1.9000893893976571</v>
      </c>
    </row>
    <row r="7281" spans="1:6">
      <c r="A7281" s="6" t="s">
        <v>7271</v>
      </c>
      <c r="B7281" s="7">
        <v>-0.192392651431495</v>
      </c>
      <c r="C7281" s="7">
        <v>6.2266924525503402</v>
      </c>
      <c r="D7281" s="7">
        <v>0.340706521220002</v>
      </c>
      <c r="E7281" s="7">
        <v>0.79515393662256495</v>
      </c>
      <c r="F7281" s="9">
        <f t="shared" si="113"/>
        <v>0.64210691737694814</v>
      </c>
    </row>
    <row r="7282" spans="1:6">
      <c r="A7282" s="6" t="s">
        <v>7270</v>
      </c>
      <c r="B7282" s="7">
        <v>-0.159715817841838</v>
      </c>
      <c r="C7282" s="7">
        <v>6.0962643346691996</v>
      </c>
      <c r="D7282" s="7">
        <v>0.34063630847632098</v>
      </c>
      <c r="E7282" s="7">
        <v>0.79515393662256495</v>
      </c>
      <c r="F7282" s="9">
        <f t="shared" si="113"/>
        <v>0.69228382115202702</v>
      </c>
    </row>
    <row r="7283" spans="1:6">
      <c r="A7283" s="6" t="s">
        <v>7268</v>
      </c>
      <c r="B7283" s="7">
        <v>0.32375688147371301</v>
      </c>
      <c r="C7283" s="7">
        <v>4.6584933051556296</v>
      </c>
      <c r="D7283" s="7">
        <v>0.34053306858717403</v>
      </c>
      <c r="E7283" s="7">
        <v>0.79515393662256495</v>
      </c>
      <c r="F7283" s="9">
        <f t="shared" si="113"/>
        <v>2.1074480679235674</v>
      </c>
    </row>
    <row r="7284" spans="1:6">
      <c r="A7284" s="6" t="s">
        <v>7269</v>
      </c>
      <c r="B7284" s="7">
        <v>0.51116754815421594</v>
      </c>
      <c r="C7284" s="7">
        <v>3.43868920911738</v>
      </c>
      <c r="D7284" s="7">
        <v>0.34062459001694101</v>
      </c>
      <c r="E7284" s="7">
        <v>0.79515393662256495</v>
      </c>
      <c r="F7284" s="9">
        <f t="shared" si="113"/>
        <v>3.2446476972945506</v>
      </c>
    </row>
    <row r="7285" spans="1:6">
      <c r="A7285" s="6" t="s">
        <v>7274</v>
      </c>
      <c r="B7285" s="7">
        <v>0.73115737774374101</v>
      </c>
      <c r="C7285" s="7">
        <v>1.8046643440625001</v>
      </c>
      <c r="D7285" s="7">
        <v>0.340800302092026</v>
      </c>
      <c r="E7285" s="7">
        <v>0.79515393662256495</v>
      </c>
      <c r="F7285" s="9">
        <f t="shared" si="113"/>
        <v>5.3846487372284679</v>
      </c>
    </row>
    <row r="7286" spans="1:6">
      <c r="A7286" s="6" t="s">
        <v>7272</v>
      </c>
      <c r="B7286" s="7">
        <v>0.82514567535203298</v>
      </c>
      <c r="C7286" s="7">
        <v>1.52881418238954</v>
      </c>
      <c r="D7286" s="7">
        <v>0.34077356383884899</v>
      </c>
      <c r="E7286" s="7">
        <v>0.79515393662256495</v>
      </c>
      <c r="F7286" s="9">
        <f t="shared" si="113"/>
        <v>6.6856813770101091</v>
      </c>
    </row>
    <row r="7287" spans="1:6">
      <c r="A7287" s="6" t="s">
        <v>7273</v>
      </c>
      <c r="B7287" s="7">
        <v>1.0183727757415999</v>
      </c>
      <c r="C7287" s="7">
        <v>0.85407691023086096</v>
      </c>
      <c r="D7287" s="7">
        <v>0.34078071023724799</v>
      </c>
      <c r="E7287" s="7">
        <v>0.79515393662256495</v>
      </c>
      <c r="F7287" s="9">
        <f t="shared" si="113"/>
        <v>10.432124844134709</v>
      </c>
    </row>
    <row r="7288" spans="1:6">
      <c r="A7288" s="6" t="s">
        <v>7280</v>
      </c>
      <c r="B7288" s="7">
        <v>-0.213028136305387</v>
      </c>
      <c r="C7288" s="7">
        <v>4.9180505390200997</v>
      </c>
      <c r="D7288" s="7">
        <v>0.34112600979777202</v>
      </c>
      <c r="E7288" s="7">
        <v>0.79517287695558603</v>
      </c>
      <c r="F7288" s="9">
        <f t="shared" si="113"/>
        <v>0.61231072113201823</v>
      </c>
    </row>
    <row r="7289" spans="1:6">
      <c r="A7289" s="6" t="s">
        <v>7281</v>
      </c>
      <c r="B7289" s="7">
        <v>0.281883126711723</v>
      </c>
      <c r="C7289" s="7">
        <v>6.0708088816073102</v>
      </c>
      <c r="D7289" s="7">
        <v>0.34120946743438402</v>
      </c>
      <c r="E7289" s="7">
        <v>0.79517287695558603</v>
      </c>
      <c r="F7289" s="9">
        <f t="shared" si="113"/>
        <v>1.9137408475952011</v>
      </c>
    </row>
    <row r="7290" spans="1:6">
      <c r="A7290" s="6" t="s">
        <v>7277</v>
      </c>
      <c r="B7290" s="7">
        <v>0.307381730784348</v>
      </c>
      <c r="C7290" s="7">
        <v>3.9031166205680599</v>
      </c>
      <c r="D7290" s="7">
        <v>0.34095049803529898</v>
      </c>
      <c r="E7290" s="7">
        <v>0.79517287695558603</v>
      </c>
      <c r="F7290" s="9">
        <f t="shared" si="113"/>
        <v>2.0294657704695727</v>
      </c>
    </row>
    <row r="7291" spans="1:6">
      <c r="A7291" s="6" t="s">
        <v>7278</v>
      </c>
      <c r="B7291" s="7">
        <v>0.32283223249120702</v>
      </c>
      <c r="C7291" s="7">
        <v>3.3358255483961701</v>
      </c>
      <c r="D7291" s="7">
        <v>0.34100223088561699</v>
      </c>
      <c r="E7291" s="7">
        <v>0.79517287695558603</v>
      </c>
      <c r="F7291" s="9">
        <f t="shared" si="113"/>
        <v>2.1029659092828972</v>
      </c>
    </row>
    <row r="7292" spans="1:6">
      <c r="A7292" s="6" t="s">
        <v>7283</v>
      </c>
      <c r="B7292" s="7">
        <v>0.33028845401442403</v>
      </c>
      <c r="C7292" s="7">
        <v>6.3692871595208498</v>
      </c>
      <c r="D7292" s="7">
        <v>0.341229344210561</v>
      </c>
      <c r="E7292" s="7">
        <v>0.79517287695558603</v>
      </c>
      <c r="F7292" s="9">
        <f t="shared" si="113"/>
        <v>2.1393825740413281</v>
      </c>
    </row>
    <row r="7293" spans="1:6">
      <c r="A7293" s="6" t="s">
        <v>7275</v>
      </c>
      <c r="B7293" s="7">
        <v>0.42863623855266297</v>
      </c>
      <c r="C7293" s="7">
        <v>2.5766754061613901</v>
      </c>
      <c r="D7293" s="7">
        <v>0.34088999430085298</v>
      </c>
      <c r="E7293" s="7">
        <v>0.79517287695558603</v>
      </c>
      <c r="F7293" s="9">
        <f t="shared" si="113"/>
        <v>2.68309616517862</v>
      </c>
    </row>
    <row r="7294" spans="1:6">
      <c r="A7294" s="6" t="s">
        <v>7279</v>
      </c>
      <c r="B7294" s="7">
        <v>0.50924945227142204</v>
      </c>
      <c r="C7294" s="7">
        <v>2.6687955911871102</v>
      </c>
      <c r="D7294" s="7">
        <v>0.34104664612086699</v>
      </c>
      <c r="E7294" s="7">
        <v>0.79517287695558603</v>
      </c>
      <c r="F7294" s="9">
        <f t="shared" si="113"/>
        <v>3.2303490532436494</v>
      </c>
    </row>
    <row r="7295" spans="1:6">
      <c r="A7295" s="6" t="s">
        <v>7276</v>
      </c>
      <c r="B7295" s="7">
        <v>1.18361244643549</v>
      </c>
      <c r="C7295" s="7">
        <v>-0.64540782487958703</v>
      </c>
      <c r="D7295" s="7">
        <v>0.34091933526551299</v>
      </c>
      <c r="E7295" s="7">
        <v>0.79517287695558603</v>
      </c>
      <c r="F7295" s="9">
        <f t="shared" si="113"/>
        <v>15.262035044295612</v>
      </c>
    </row>
    <row r="7296" spans="1:6">
      <c r="A7296" s="6" t="s">
        <v>7282</v>
      </c>
      <c r="B7296" s="7">
        <v>1.7163989861304301</v>
      </c>
      <c r="C7296" s="7">
        <v>-0.40196568398809202</v>
      </c>
      <c r="D7296" s="7">
        <v>0.341213687986758</v>
      </c>
      <c r="E7296" s="7">
        <v>0.79517287695558603</v>
      </c>
      <c r="F7296" s="9">
        <f t="shared" si="113"/>
        <v>52.047393611179224</v>
      </c>
    </row>
    <row r="7297" spans="1:6">
      <c r="A7297" s="6" t="s">
        <v>7284</v>
      </c>
      <c r="B7297" s="7">
        <v>1.2878029453598301</v>
      </c>
      <c r="C7297" s="7">
        <v>-0.256990317923384</v>
      </c>
      <c r="D7297" s="7">
        <v>0.34128776065044197</v>
      </c>
      <c r="E7297" s="7">
        <v>0.79520001460584</v>
      </c>
      <c r="F7297" s="9">
        <f t="shared" si="113"/>
        <v>19.400054293499682</v>
      </c>
    </row>
    <row r="7298" spans="1:6">
      <c r="A7298" s="6" t="s">
        <v>7285</v>
      </c>
      <c r="B7298" s="7">
        <v>0.30851919676622003</v>
      </c>
      <c r="C7298" s="7">
        <v>4.7842145766542599</v>
      </c>
      <c r="D7298" s="7">
        <v>0.34134711975712101</v>
      </c>
      <c r="E7298" s="7">
        <v>0.79522934093047004</v>
      </c>
      <c r="F7298" s="9">
        <f t="shared" ref="F7298:F7361" si="114">10^B7298</f>
        <v>2.0347881359498969</v>
      </c>
    </row>
    <row r="7299" spans="1:6">
      <c r="A7299" s="6" t="s">
        <v>7288</v>
      </c>
      <c r="B7299" s="7">
        <v>-0.20314144429380801</v>
      </c>
      <c r="C7299" s="7">
        <v>5.4335783886394999</v>
      </c>
      <c r="D7299" s="7">
        <v>0.341559483830917</v>
      </c>
      <c r="E7299" s="7">
        <v>0.79539711602427798</v>
      </c>
      <c r="F7299" s="9">
        <f t="shared" si="114"/>
        <v>0.62640981758484049</v>
      </c>
    </row>
    <row r="7300" spans="1:6">
      <c r="A7300" s="6" t="s">
        <v>7287</v>
      </c>
      <c r="B7300" s="7">
        <v>0.39703016590657503</v>
      </c>
      <c r="C7300" s="7">
        <v>3.0778055483057098</v>
      </c>
      <c r="D7300" s="7">
        <v>0.34155832012791698</v>
      </c>
      <c r="E7300" s="7">
        <v>0.79539711602427798</v>
      </c>
      <c r="F7300" s="9">
        <f t="shared" si="114"/>
        <v>2.49476800642991</v>
      </c>
    </row>
    <row r="7301" spans="1:6">
      <c r="A7301" s="6" t="s">
        <v>7286</v>
      </c>
      <c r="B7301" s="7">
        <v>0.97959389337473701</v>
      </c>
      <c r="C7301" s="7">
        <v>0.92421700811362095</v>
      </c>
      <c r="D7301" s="7">
        <v>0.34149759413539299</v>
      </c>
      <c r="E7301" s="7">
        <v>0.79539711602427798</v>
      </c>
      <c r="F7301" s="9">
        <f t="shared" si="114"/>
        <v>9.5409999456445345</v>
      </c>
    </row>
    <row r="7302" spans="1:6">
      <c r="A7302" s="6" t="s">
        <v>7289</v>
      </c>
      <c r="B7302" s="7">
        <v>-0.39182228566406402</v>
      </c>
      <c r="C7302" s="7">
        <v>9.0742396719819691</v>
      </c>
      <c r="D7302" s="7">
        <v>0.34164363460233199</v>
      </c>
      <c r="E7302" s="7">
        <v>0.79540264817746598</v>
      </c>
      <c r="F7302" s="9">
        <f t="shared" si="114"/>
        <v>0.40567450446164044</v>
      </c>
    </row>
    <row r="7303" spans="1:6">
      <c r="A7303" s="6" t="s">
        <v>7290</v>
      </c>
      <c r="B7303" s="7">
        <v>-0.22953998319330199</v>
      </c>
      <c r="C7303" s="7">
        <v>6.8023075868822698</v>
      </c>
      <c r="D7303" s="7">
        <v>0.34165542522291698</v>
      </c>
      <c r="E7303" s="7">
        <v>0.79540264817746598</v>
      </c>
      <c r="F7303" s="9">
        <f t="shared" si="114"/>
        <v>0.58946770539695093</v>
      </c>
    </row>
    <row r="7304" spans="1:6">
      <c r="A7304" s="6" t="s">
        <v>7293</v>
      </c>
      <c r="B7304" s="7">
        <v>-0.53971398107179203</v>
      </c>
      <c r="C7304" s="7">
        <v>2.6924207024082598</v>
      </c>
      <c r="D7304" s="7">
        <v>0.34199445623653701</v>
      </c>
      <c r="E7304" s="7">
        <v>0.79574655871141198</v>
      </c>
      <c r="F7304" s="9">
        <f t="shared" si="114"/>
        <v>0.28859315026014043</v>
      </c>
    </row>
    <row r="7305" spans="1:6">
      <c r="A7305" s="6" t="s">
        <v>7295</v>
      </c>
      <c r="B7305" s="7">
        <v>-0.43987398614573597</v>
      </c>
      <c r="C7305" s="7">
        <v>2.6492100955915001</v>
      </c>
      <c r="D7305" s="7">
        <v>0.342037163337431</v>
      </c>
      <c r="E7305" s="7">
        <v>0.79574655871141198</v>
      </c>
      <c r="F7305" s="9">
        <f t="shared" si="114"/>
        <v>0.36318341992070852</v>
      </c>
    </row>
    <row r="7306" spans="1:6">
      <c r="A7306" s="6" t="s">
        <v>7294</v>
      </c>
      <c r="B7306" s="7">
        <v>-0.32015326744215999</v>
      </c>
      <c r="C7306" s="7">
        <v>5.1955548414506296</v>
      </c>
      <c r="D7306" s="7">
        <v>0.342035618645675</v>
      </c>
      <c r="E7306" s="7">
        <v>0.79574655871141198</v>
      </c>
      <c r="F7306" s="9">
        <f t="shared" si="114"/>
        <v>0.47846120814366971</v>
      </c>
    </row>
    <row r="7307" spans="1:6">
      <c r="A7307" s="6" t="s">
        <v>7292</v>
      </c>
      <c r="B7307" s="7">
        <v>-0.22452980584127399</v>
      </c>
      <c r="C7307" s="7">
        <v>5.1643542302165999</v>
      </c>
      <c r="D7307" s="7">
        <v>0.34192553332250503</v>
      </c>
      <c r="E7307" s="7">
        <v>0.79574655871141198</v>
      </c>
      <c r="F7307" s="9">
        <f t="shared" si="114"/>
        <v>0.59630739356363993</v>
      </c>
    </row>
    <row r="7308" spans="1:6">
      <c r="A7308" s="6" t="s">
        <v>7291</v>
      </c>
      <c r="B7308" s="7">
        <v>0.42769952420429902</v>
      </c>
      <c r="C7308" s="7">
        <v>3.8650456069815502</v>
      </c>
      <c r="D7308" s="7">
        <v>0.34187058337526999</v>
      </c>
      <c r="E7308" s="7">
        <v>0.79574655871141198</v>
      </c>
      <c r="F7308" s="9">
        <f t="shared" si="114"/>
        <v>2.6773153268070327</v>
      </c>
    </row>
    <row r="7309" spans="1:6">
      <c r="A7309" s="6" t="s">
        <v>7296</v>
      </c>
      <c r="B7309" s="7">
        <v>1.29504487648504</v>
      </c>
      <c r="C7309" s="7">
        <v>-3.52639016394031E-2</v>
      </c>
      <c r="D7309" s="7">
        <v>0.34211067247153298</v>
      </c>
      <c r="E7309" s="7">
        <v>0.79580829202787395</v>
      </c>
      <c r="F7309" s="9">
        <f t="shared" si="114"/>
        <v>19.726265608846575</v>
      </c>
    </row>
    <row r="7310" spans="1:6">
      <c r="A7310" s="6" t="s">
        <v>7297</v>
      </c>
      <c r="B7310" s="7">
        <v>1.6857118348259901</v>
      </c>
      <c r="C7310" s="7">
        <v>-0.52344617908395397</v>
      </c>
      <c r="D7310" s="7">
        <v>0.34215731177060099</v>
      </c>
      <c r="E7310" s="7">
        <v>0.79580829202787395</v>
      </c>
      <c r="F7310" s="9">
        <f t="shared" si="114"/>
        <v>48.496660599480812</v>
      </c>
    </row>
    <row r="7311" spans="1:6">
      <c r="A7311" s="6" t="s">
        <v>7298</v>
      </c>
      <c r="B7311" s="7">
        <v>0.99243262570726198</v>
      </c>
      <c r="C7311" s="7">
        <v>0.32267152336709398</v>
      </c>
      <c r="D7311" s="7">
        <v>0.34222638825643598</v>
      </c>
      <c r="E7311" s="7">
        <v>0.795860081129246</v>
      </c>
      <c r="F7311" s="9">
        <f t="shared" si="114"/>
        <v>9.827264058714837</v>
      </c>
    </row>
    <row r="7312" spans="1:6">
      <c r="A7312" s="6" t="s">
        <v>7299</v>
      </c>
      <c r="B7312" s="7">
        <v>-0.40802226221932503</v>
      </c>
      <c r="C7312" s="7">
        <v>3.8233373149928802</v>
      </c>
      <c r="D7312" s="7">
        <v>0.34230240589956601</v>
      </c>
      <c r="E7312" s="7">
        <v>0.79592799577467399</v>
      </c>
      <c r="F7312" s="9">
        <f t="shared" si="114"/>
        <v>0.39082086154582374</v>
      </c>
    </row>
    <row r="7313" spans="1:6">
      <c r="A7313" s="6" t="s">
        <v>7300</v>
      </c>
      <c r="B7313" s="7">
        <v>-0.16849717690061899</v>
      </c>
      <c r="C7313" s="7">
        <v>5.6208543761077596</v>
      </c>
      <c r="D7313" s="7">
        <v>0.34238572236403902</v>
      </c>
      <c r="E7313" s="7">
        <v>0.79601286088245404</v>
      </c>
      <c r="F7313" s="9">
        <f t="shared" si="114"/>
        <v>0.67842653054575863</v>
      </c>
    </row>
    <row r="7314" spans="1:6">
      <c r="A7314" s="6" t="s">
        <v>7301</v>
      </c>
      <c r="B7314" s="7">
        <v>-0.41358490460740399</v>
      </c>
      <c r="C7314" s="7">
        <v>3.8513913597493001</v>
      </c>
      <c r="D7314" s="7">
        <v>0.34256421777951201</v>
      </c>
      <c r="E7314" s="7">
        <v>0.79631895415467202</v>
      </c>
      <c r="F7314" s="9">
        <f t="shared" si="114"/>
        <v>0.38584697110565275</v>
      </c>
    </row>
    <row r="7315" spans="1:6">
      <c r="A7315" s="6" t="s">
        <v>7302</v>
      </c>
      <c r="B7315" s="7">
        <v>-0.269211095441243</v>
      </c>
      <c r="C7315" s="7">
        <v>4.00395527771565</v>
      </c>
      <c r="D7315" s="7">
        <v>0.34261353728656502</v>
      </c>
      <c r="E7315" s="7">
        <v>0.796324724667967</v>
      </c>
      <c r="F7315" s="9">
        <f t="shared" si="114"/>
        <v>0.53800821187341819</v>
      </c>
    </row>
    <row r="7316" spans="1:6">
      <c r="A7316" s="6" t="s">
        <v>7303</v>
      </c>
      <c r="B7316" s="7">
        <v>0.28862426370369798</v>
      </c>
      <c r="C7316" s="7">
        <v>4.0927397474937903</v>
      </c>
      <c r="D7316" s="7">
        <v>0.34268845355913102</v>
      </c>
      <c r="E7316" s="7">
        <v>0.79638997914329501</v>
      </c>
      <c r="F7316" s="9">
        <f t="shared" si="114"/>
        <v>1.9436777524178452</v>
      </c>
    </row>
    <row r="7317" spans="1:6">
      <c r="A7317" s="6" t="s">
        <v>7304</v>
      </c>
      <c r="B7317" s="7">
        <v>0.219508919920158</v>
      </c>
      <c r="C7317" s="7">
        <v>5.0770494632923402</v>
      </c>
      <c r="D7317" s="7">
        <v>0.342755644621481</v>
      </c>
      <c r="E7317" s="7">
        <v>0.79643726525275604</v>
      </c>
      <c r="F7317" s="9">
        <f t="shared" si="114"/>
        <v>1.6577113840264459</v>
      </c>
    </row>
    <row r="7318" spans="1:6">
      <c r="A7318" s="6" t="s">
        <v>7305</v>
      </c>
      <c r="B7318" s="7">
        <v>-0.19176462106217801</v>
      </c>
      <c r="C7318" s="7">
        <v>5.3374768923560802</v>
      </c>
      <c r="D7318" s="7">
        <v>0.34286052067357298</v>
      </c>
      <c r="E7318" s="7">
        <v>0.79653850924968606</v>
      </c>
      <c r="F7318" s="9">
        <f t="shared" si="114"/>
        <v>0.6430361356368961</v>
      </c>
    </row>
    <row r="7319" spans="1:6">
      <c r="A7319" s="6" t="s">
        <v>7306</v>
      </c>
      <c r="B7319" s="7">
        <v>0.65890954816936997</v>
      </c>
      <c r="C7319" s="7">
        <v>1.50483200383725</v>
      </c>
      <c r="D7319" s="7">
        <v>0.34289291549220402</v>
      </c>
      <c r="E7319" s="7">
        <v>0.79653850924968606</v>
      </c>
      <c r="F7319" s="9">
        <f t="shared" si="114"/>
        <v>4.5594194564811872</v>
      </c>
    </row>
    <row r="7320" spans="1:6">
      <c r="A7320" s="6" t="s">
        <v>7308</v>
      </c>
      <c r="B7320" s="7">
        <v>-0.50105227695999999</v>
      </c>
      <c r="C7320" s="7">
        <v>2.30872043174067</v>
      </c>
      <c r="D7320" s="7">
        <v>0.34303133937125802</v>
      </c>
      <c r="E7320" s="7">
        <v>0.79664237563039597</v>
      </c>
      <c r="F7320" s="9">
        <f t="shared" si="114"/>
        <v>0.31546248715448577</v>
      </c>
    </row>
    <row r="7321" spans="1:6">
      <c r="A7321" s="6" t="s">
        <v>7307</v>
      </c>
      <c r="B7321" s="7">
        <v>0.21792585689480901</v>
      </c>
      <c r="C7321" s="7">
        <v>5.3825921951338502</v>
      </c>
      <c r="D7321" s="7">
        <v>0.34299900002462802</v>
      </c>
      <c r="E7321" s="7">
        <v>0.79664237563039597</v>
      </c>
      <c r="F7321" s="9">
        <f t="shared" si="114"/>
        <v>1.6516797980471134</v>
      </c>
    </row>
    <row r="7322" spans="1:6">
      <c r="A7322" s="6" t="s">
        <v>7309</v>
      </c>
      <c r="B7322" s="7">
        <v>-0.18166690421156401</v>
      </c>
      <c r="C7322" s="7">
        <v>6.1159814761348397</v>
      </c>
      <c r="D7322" s="7">
        <v>0.34335263637713798</v>
      </c>
      <c r="E7322" s="7">
        <v>0.79727102114994597</v>
      </c>
      <c r="F7322" s="9">
        <f t="shared" si="114"/>
        <v>0.65816244216877362</v>
      </c>
    </row>
    <row r="7323" spans="1:6">
      <c r="A7323" s="6" t="s">
        <v>7310</v>
      </c>
      <c r="B7323" s="7">
        <v>0.83557565363424002</v>
      </c>
      <c r="C7323" s="7">
        <v>1.49406747516371</v>
      </c>
      <c r="D7323" s="7">
        <v>0.34339581742624697</v>
      </c>
      <c r="E7323" s="7">
        <v>0.79727102114994597</v>
      </c>
      <c r="F7323" s="9">
        <f t="shared" si="114"/>
        <v>6.8481876739805303</v>
      </c>
    </row>
    <row r="7324" spans="1:6">
      <c r="A7324" s="6" t="s">
        <v>7311</v>
      </c>
      <c r="B7324" s="7">
        <v>-0.393963937894377</v>
      </c>
      <c r="C7324" s="7">
        <v>2.74183084819522</v>
      </c>
      <c r="D7324" s="7">
        <v>0.34346806388652701</v>
      </c>
      <c r="E7324" s="7">
        <v>0.79728960950448602</v>
      </c>
      <c r="F7324" s="9">
        <f t="shared" si="114"/>
        <v>0.40367891148503449</v>
      </c>
    </row>
    <row r="7325" spans="1:6">
      <c r="A7325" s="6" t="s">
        <v>7313</v>
      </c>
      <c r="B7325" s="7">
        <v>-0.31866867255582099</v>
      </c>
      <c r="C7325" s="7">
        <v>3.5124723079502602</v>
      </c>
      <c r="D7325" s="7">
        <v>0.34354450530701502</v>
      </c>
      <c r="E7325" s="7">
        <v>0.79728960950448602</v>
      </c>
      <c r="F7325" s="9">
        <f t="shared" si="114"/>
        <v>0.4800995815517477</v>
      </c>
    </row>
    <row r="7326" spans="1:6">
      <c r="A7326" s="6" t="s">
        <v>7312</v>
      </c>
      <c r="B7326" s="7">
        <v>-0.30959012940365799</v>
      </c>
      <c r="C7326" s="7">
        <v>4.92468352164836</v>
      </c>
      <c r="D7326" s="7">
        <v>0.34350906700358902</v>
      </c>
      <c r="E7326" s="7">
        <v>0.79728960950448602</v>
      </c>
      <c r="F7326" s="9">
        <f t="shared" si="114"/>
        <v>0.49024127215827495</v>
      </c>
    </row>
    <row r="7327" spans="1:6">
      <c r="A7327" s="6" t="s">
        <v>7314</v>
      </c>
      <c r="B7327" s="7">
        <v>0.19823787887152999</v>
      </c>
      <c r="C7327" s="7">
        <v>6.0502231247781602</v>
      </c>
      <c r="D7327" s="7">
        <v>0.343702224185297</v>
      </c>
      <c r="E7327" s="7">
        <v>0.79754677434125998</v>
      </c>
      <c r="F7327" s="9">
        <f t="shared" si="114"/>
        <v>1.5784756214245317</v>
      </c>
    </row>
    <row r="7328" spans="1:6">
      <c r="A7328" s="6" t="s">
        <v>7315</v>
      </c>
      <c r="B7328" s="7">
        <v>0.394034646047913</v>
      </c>
      <c r="C7328" s="7">
        <v>3.3183539676306499</v>
      </c>
      <c r="D7328" s="7">
        <v>0.34379418394940098</v>
      </c>
      <c r="E7328" s="7">
        <v>0.79765129851360705</v>
      </c>
      <c r="F7328" s="9">
        <f t="shared" si="114"/>
        <v>2.4776197030344056</v>
      </c>
    </row>
    <row r="7329" spans="1:6">
      <c r="A7329" s="6" t="s">
        <v>7316</v>
      </c>
      <c r="B7329" s="7">
        <v>-0.20851621274538101</v>
      </c>
      <c r="C7329" s="7">
        <v>5.4311180141289803</v>
      </c>
      <c r="D7329" s="7">
        <v>0.34393765995256598</v>
      </c>
      <c r="E7329" s="7">
        <v>0.79787530283988695</v>
      </c>
      <c r="F7329" s="9">
        <f t="shared" si="114"/>
        <v>0.61870523009744149</v>
      </c>
    </row>
    <row r="7330" spans="1:6">
      <c r="A7330" s="6" t="s">
        <v>7317</v>
      </c>
      <c r="B7330" s="7">
        <v>-1.35810679414498</v>
      </c>
      <c r="C7330" s="7">
        <v>-6.3751317910732297E-2</v>
      </c>
      <c r="D7330" s="7">
        <v>0.34431805950361299</v>
      </c>
      <c r="E7330" s="7">
        <v>0.79835548065401496</v>
      </c>
      <c r="F7330" s="9">
        <f t="shared" si="114"/>
        <v>4.3842287519095247E-2</v>
      </c>
    </row>
    <row r="7331" spans="1:6">
      <c r="A7331" s="6" t="s">
        <v>7327</v>
      </c>
      <c r="B7331" s="7">
        <v>-0.99335227389655101</v>
      </c>
      <c r="C7331" s="7">
        <v>0.38984112260987303</v>
      </c>
      <c r="D7331" s="7">
        <v>0.344742149537486</v>
      </c>
      <c r="E7331" s="7">
        <v>0.79835548065401496</v>
      </c>
      <c r="F7331" s="9">
        <f t="shared" si="114"/>
        <v>0.10154247065025766</v>
      </c>
    </row>
    <row r="7332" spans="1:6">
      <c r="A7332" s="6" t="s">
        <v>7325</v>
      </c>
      <c r="B7332" s="7">
        <v>-0.35082284150345699</v>
      </c>
      <c r="C7332" s="7">
        <v>4.1536089242028096</v>
      </c>
      <c r="D7332" s="7">
        <v>0.344685516656209</v>
      </c>
      <c r="E7332" s="7">
        <v>0.79835548065401496</v>
      </c>
      <c r="F7332" s="9">
        <f t="shared" si="114"/>
        <v>0.44583807869820463</v>
      </c>
    </row>
    <row r="7333" spans="1:6">
      <c r="A7333" s="6" t="s">
        <v>7328</v>
      </c>
      <c r="B7333" s="7">
        <v>-0.30875310934225297</v>
      </c>
      <c r="C7333" s="7">
        <v>5.0043331191708296</v>
      </c>
      <c r="D7333" s="7">
        <v>0.34475280880305098</v>
      </c>
      <c r="E7333" s="7">
        <v>0.79835548065401496</v>
      </c>
      <c r="F7333" s="9">
        <f t="shared" si="114"/>
        <v>0.49118703011489345</v>
      </c>
    </row>
    <row r="7334" spans="1:6">
      <c r="A7334" s="6" t="s">
        <v>7320</v>
      </c>
      <c r="B7334" s="7">
        <v>-0.23982640242959699</v>
      </c>
      <c r="C7334" s="7">
        <v>4.7649400312100703</v>
      </c>
      <c r="D7334" s="7">
        <v>0.34456991740428999</v>
      </c>
      <c r="E7334" s="7">
        <v>0.79835548065401496</v>
      </c>
      <c r="F7334" s="9">
        <f t="shared" si="114"/>
        <v>0.57566999999516166</v>
      </c>
    </row>
    <row r="7335" spans="1:6">
      <c r="A7335" s="6" t="s">
        <v>7324</v>
      </c>
      <c r="B7335" s="7">
        <v>-0.212075485446441</v>
      </c>
      <c r="C7335" s="7">
        <v>6.9882308828277404</v>
      </c>
      <c r="D7335" s="7">
        <v>0.34468200237290703</v>
      </c>
      <c r="E7335" s="7">
        <v>0.79835548065401496</v>
      </c>
      <c r="F7335" s="9">
        <f t="shared" si="114"/>
        <v>0.61365533544004236</v>
      </c>
    </row>
    <row r="7336" spans="1:6">
      <c r="A7336" s="6" t="s">
        <v>7319</v>
      </c>
      <c r="B7336" s="7">
        <v>-0.15363323141305499</v>
      </c>
      <c r="C7336" s="7">
        <v>6.8026560505063403</v>
      </c>
      <c r="D7336" s="7">
        <v>0.34444587830093099</v>
      </c>
      <c r="E7336" s="7">
        <v>0.79835548065401496</v>
      </c>
      <c r="F7336" s="9">
        <f t="shared" si="114"/>
        <v>0.70204793877108418</v>
      </c>
    </row>
    <row r="7337" spans="1:6">
      <c r="A7337" s="6" t="s">
        <v>7318</v>
      </c>
      <c r="B7337" s="7">
        <v>0.208858409154241</v>
      </c>
      <c r="C7337" s="7">
        <v>4.9437736895469104</v>
      </c>
      <c r="D7337" s="7">
        <v>0.34437562955599799</v>
      </c>
      <c r="E7337" s="7">
        <v>0.79835548065401496</v>
      </c>
      <c r="F7337" s="9">
        <f t="shared" si="114"/>
        <v>1.6175525891314884</v>
      </c>
    </row>
    <row r="7338" spans="1:6">
      <c r="A7338" s="6" t="s">
        <v>7330</v>
      </c>
      <c r="B7338" s="7">
        <v>0.32918458954176499</v>
      </c>
      <c r="C7338" s="7">
        <v>3.5268955633321202</v>
      </c>
      <c r="D7338" s="7">
        <v>0.344802040609483</v>
      </c>
      <c r="E7338" s="7">
        <v>0.79835548065401496</v>
      </c>
      <c r="F7338" s="9">
        <f t="shared" si="114"/>
        <v>2.1339517205944003</v>
      </c>
    </row>
    <row r="7339" spans="1:6">
      <c r="A7339" s="6" t="s">
        <v>7329</v>
      </c>
      <c r="B7339" s="7">
        <v>0.38901221994386498</v>
      </c>
      <c r="C7339" s="7">
        <v>4.16702713378774</v>
      </c>
      <c r="D7339" s="7">
        <v>0.34479512156335701</v>
      </c>
      <c r="E7339" s="7">
        <v>0.79835548065401496</v>
      </c>
      <c r="F7339" s="9">
        <f t="shared" si="114"/>
        <v>2.4491321532346642</v>
      </c>
    </row>
    <row r="7340" spans="1:6">
      <c r="A7340" s="6" t="s">
        <v>7326</v>
      </c>
      <c r="B7340" s="7">
        <v>0.45417124013544202</v>
      </c>
      <c r="C7340" s="7">
        <v>3.1138454697783899</v>
      </c>
      <c r="D7340" s="7">
        <v>0.34472152644551102</v>
      </c>
      <c r="E7340" s="7">
        <v>0.79835548065401496</v>
      </c>
      <c r="F7340" s="9">
        <f t="shared" si="114"/>
        <v>2.845582885333628</v>
      </c>
    </row>
    <row r="7341" spans="1:6">
      <c r="A7341" s="6" t="s">
        <v>7321</v>
      </c>
      <c r="B7341" s="7">
        <v>0.572780738910452</v>
      </c>
      <c r="C7341" s="7">
        <v>1.71116669159796</v>
      </c>
      <c r="D7341" s="7">
        <v>0.34461816096190501</v>
      </c>
      <c r="E7341" s="7">
        <v>0.79835548065401496</v>
      </c>
      <c r="F7341" s="9">
        <f t="shared" si="114"/>
        <v>3.7392175973405499</v>
      </c>
    </row>
    <row r="7342" spans="1:6">
      <c r="A7342" s="6" t="s">
        <v>7323</v>
      </c>
      <c r="B7342" s="7">
        <v>0.67738262210965605</v>
      </c>
      <c r="C7342" s="7">
        <v>2.6042583556411998</v>
      </c>
      <c r="D7342" s="7">
        <v>0.34465289121843601</v>
      </c>
      <c r="E7342" s="7">
        <v>0.79835548065401496</v>
      </c>
      <c r="F7342" s="9">
        <f t="shared" si="114"/>
        <v>4.7575419029825872</v>
      </c>
    </row>
    <row r="7343" spans="1:6">
      <c r="A7343" s="6" t="s">
        <v>7322</v>
      </c>
      <c r="B7343" s="7">
        <v>1.3977178813767801</v>
      </c>
      <c r="C7343" s="7">
        <v>0.13078341922943201</v>
      </c>
      <c r="D7343" s="7">
        <v>0.34462773540873998</v>
      </c>
      <c r="E7343" s="7">
        <v>0.79835548065401496</v>
      </c>
      <c r="F7343" s="9">
        <f t="shared" si="114"/>
        <v>24.987216594453539</v>
      </c>
    </row>
    <row r="7344" spans="1:6">
      <c r="A7344" s="6" t="s">
        <v>7351</v>
      </c>
      <c r="B7344" s="7">
        <v>-1.3196383689067299</v>
      </c>
      <c r="C7344" s="7">
        <v>0.47534220211961398</v>
      </c>
      <c r="D7344" s="7">
        <v>0.346139016145176</v>
      </c>
      <c r="E7344" s="7">
        <v>0.79837392951252595</v>
      </c>
      <c r="F7344" s="9">
        <f t="shared" si="114"/>
        <v>4.7902880705328936E-2</v>
      </c>
    </row>
    <row r="7345" spans="1:6">
      <c r="A7345" s="6" t="s">
        <v>7387</v>
      </c>
      <c r="B7345" s="7">
        <v>-1.13980786841627</v>
      </c>
      <c r="C7345" s="7">
        <v>3.1500029789478501</v>
      </c>
      <c r="D7345" s="7">
        <v>0.34789479209800001</v>
      </c>
      <c r="E7345" s="7">
        <v>0.79837392951252595</v>
      </c>
      <c r="F7345" s="9">
        <f t="shared" si="114"/>
        <v>7.2475652095426737E-2</v>
      </c>
    </row>
    <row r="7346" spans="1:6">
      <c r="A7346" s="6" t="s">
        <v>7401</v>
      </c>
      <c r="B7346" s="7">
        <v>-1.1019027147410501</v>
      </c>
      <c r="C7346" s="7">
        <v>-0.266512970566534</v>
      </c>
      <c r="D7346" s="7">
        <v>0.34837195149575401</v>
      </c>
      <c r="E7346" s="7">
        <v>0.79837392951252595</v>
      </c>
      <c r="F7346" s="9">
        <f t="shared" si="114"/>
        <v>7.90855765850767E-2</v>
      </c>
    </row>
    <row r="7347" spans="1:6">
      <c r="A7347" s="6" t="s">
        <v>7390</v>
      </c>
      <c r="B7347" s="7">
        <v>-0.92956202373677999</v>
      </c>
      <c r="C7347" s="7">
        <v>0.352186435834974</v>
      </c>
      <c r="D7347" s="7">
        <v>0.34799843690848498</v>
      </c>
      <c r="E7347" s="7">
        <v>0.79837392951252595</v>
      </c>
      <c r="F7347" s="9">
        <f t="shared" si="114"/>
        <v>0.11760830104755561</v>
      </c>
    </row>
    <row r="7348" spans="1:6">
      <c r="A7348" s="6" t="s">
        <v>7388</v>
      </c>
      <c r="B7348" s="7">
        <v>-0.89169083595743803</v>
      </c>
      <c r="C7348" s="7">
        <v>0.76383605381048902</v>
      </c>
      <c r="D7348" s="7">
        <v>0.34789691432500403</v>
      </c>
      <c r="E7348" s="7">
        <v>0.79837392951252595</v>
      </c>
      <c r="F7348" s="9">
        <f t="shared" si="114"/>
        <v>0.1283243768682448</v>
      </c>
    </row>
    <row r="7349" spans="1:6">
      <c r="A7349" s="6" t="s">
        <v>7411</v>
      </c>
      <c r="B7349" s="7">
        <v>-0.88530914985542297</v>
      </c>
      <c r="C7349" s="7">
        <v>0.23512082364714801</v>
      </c>
      <c r="D7349" s="7">
        <v>0.34865410535652502</v>
      </c>
      <c r="E7349" s="7">
        <v>0.79837392951252595</v>
      </c>
      <c r="F7349" s="9">
        <f t="shared" si="114"/>
        <v>0.13022394572904505</v>
      </c>
    </row>
    <row r="7350" spans="1:6">
      <c r="A7350" s="6" t="s">
        <v>7383</v>
      </c>
      <c r="B7350" s="7">
        <v>-0.81579161501641195</v>
      </c>
      <c r="C7350" s="7">
        <v>1.01999529561975</v>
      </c>
      <c r="D7350" s="7">
        <v>0.34772634603591202</v>
      </c>
      <c r="E7350" s="7">
        <v>0.79837392951252595</v>
      </c>
      <c r="F7350" s="9">
        <f t="shared" si="114"/>
        <v>0.1528299197208772</v>
      </c>
    </row>
    <row r="7351" spans="1:6">
      <c r="A7351" s="6" t="s">
        <v>7340</v>
      </c>
      <c r="B7351" s="7">
        <v>-0.54356287270904102</v>
      </c>
      <c r="C7351" s="7">
        <v>1.7903960269886301</v>
      </c>
      <c r="D7351" s="7">
        <v>0.34537363609973798</v>
      </c>
      <c r="E7351" s="7">
        <v>0.79837392951252595</v>
      </c>
      <c r="F7351" s="9">
        <f t="shared" si="114"/>
        <v>0.28604682213451949</v>
      </c>
    </row>
    <row r="7352" spans="1:6">
      <c r="A7352" s="6" t="s">
        <v>7398</v>
      </c>
      <c r="B7352" s="7">
        <v>-0.52550497241635397</v>
      </c>
      <c r="C7352" s="7">
        <v>2.61091330860443</v>
      </c>
      <c r="D7352" s="7">
        <v>0.34819159928153798</v>
      </c>
      <c r="E7352" s="7">
        <v>0.79837392951252595</v>
      </c>
      <c r="F7352" s="9">
        <f t="shared" si="114"/>
        <v>0.29819134065756858</v>
      </c>
    </row>
    <row r="7353" spans="1:6">
      <c r="A7353" s="6" t="s">
        <v>7384</v>
      </c>
      <c r="B7353" s="7">
        <v>-0.43062893237017702</v>
      </c>
      <c r="C7353" s="7">
        <v>2.7504642376458102</v>
      </c>
      <c r="D7353" s="7">
        <v>0.34773541001458103</v>
      </c>
      <c r="E7353" s="7">
        <v>0.79837392951252595</v>
      </c>
      <c r="F7353" s="9">
        <f t="shared" si="114"/>
        <v>0.37099757221629154</v>
      </c>
    </row>
    <row r="7354" spans="1:6">
      <c r="A7354" s="6" t="s">
        <v>7409</v>
      </c>
      <c r="B7354" s="7">
        <v>-0.42512082518955002</v>
      </c>
      <c r="C7354" s="7">
        <v>3.2362878941205802</v>
      </c>
      <c r="D7354" s="7">
        <v>0.34862266140682902</v>
      </c>
      <c r="E7354" s="7">
        <v>0.79837392951252595</v>
      </c>
      <c r="F7354" s="9">
        <f t="shared" si="114"/>
        <v>0.37573285700258297</v>
      </c>
    </row>
    <row r="7355" spans="1:6">
      <c r="A7355" s="6" t="s">
        <v>7345</v>
      </c>
      <c r="B7355" s="7">
        <v>-0.38732456673175097</v>
      </c>
      <c r="C7355" s="7">
        <v>3.0457707243230399</v>
      </c>
      <c r="D7355" s="7">
        <v>0.345779818547366</v>
      </c>
      <c r="E7355" s="7">
        <v>0.79837392951252595</v>
      </c>
      <c r="F7355" s="9">
        <f t="shared" si="114"/>
        <v>0.40989765454453841</v>
      </c>
    </row>
    <row r="7356" spans="1:6">
      <c r="A7356" s="6" t="s">
        <v>7378</v>
      </c>
      <c r="B7356" s="7">
        <v>-0.38269454922881802</v>
      </c>
      <c r="C7356" s="7">
        <v>3.7972040100564302</v>
      </c>
      <c r="D7356" s="7">
        <v>0.34747761420808898</v>
      </c>
      <c r="E7356" s="7">
        <v>0.79837392951252595</v>
      </c>
      <c r="F7356" s="9">
        <f t="shared" si="114"/>
        <v>0.41429095413767125</v>
      </c>
    </row>
    <row r="7357" spans="1:6">
      <c r="A7357" s="6" t="s">
        <v>7412</v>
      </c>
      <c r="B7357" s="7">
        <v>-0.35651294487999902</v>
      </c>
      <c r="C7357" s="7">
        <v>3.4391010091353902</v>
      </c>
      <c r="D7357" s="7">
        <v>0.34866053562113303</v>
      </c>
      <c r="E7357" s="7">
        <v>0.79837392951252595</v>
      </c>
      <c r="F7357" s="9">
        <f t="shared" si="114"/>
        <v>0.4400348316596982</v>
      </c>
    </row>
    <row r="7358" spans="1:6">
      <c r="A7358" s="6" t="s">
        <v>7379</v>
      </c>
      <c r="B7358" s="7">
        <v>-0.35459004293145202</v>
      </c>
      <c r="C7358" s="7">
        <v>3.4182323463603899</v>
      </c>
      <c r="D7358" s="7">
        <v>0.347496738568361</v>
      </c>
      <c r="E7358" s="7">
        <v>0.79837392951252595</v>
      </c>
      <c r="F7358" s="9">
        <f t="shared" si="114"/>
        <v>0.44198746944507245</v>
      </c>
    </row>
    <row r="7359" spans="1:6">
      <c r="A7359" s="6" t="s">
        <v>7367</v>
      </c>
      <c r="B7359" s="7">
        <v>-0.35326757421925598</v>
      </c>
      <c r="C7359" s="7">
        <v>5.5603228205124697</v>
      </c>
      <c r="D7359" s="7">
        <v>0.346980153241564</v>
      </c>
      <c r="E7359" s="7">
        <v>0.79837392951252595</v>
      </c>
      <c r="F7359" s="9">
        <f t="shared" si="114"/>
        <v>0.44333541531978793</v>
      </c>
    </row>
    <row r="7360" spans="1:6">
      <c r="A7360" s="6" t="s">
        <v>7350</v>
      </c>
      <c r="B7360" s="7">
        <v>-0.34823447741601399</v>
      </c>
      <c r="C7360" s="7">
        <v>4.2905544388929098</v>
      </c>
      <c r="D7360" s="7">
        <v>0.34599070603056498</v>
      </c>
      <c r="E7360" s="7">
        <v>0.79837392951252595</v>
      </c>
      <c r="F7360" s="9">
        <f t="shared" si="114"/>
        <v>0.44850317580323618</v>
      </c>
    </row>
    <row r="7361" spans="1:6">
      <c r="A7361" s="6" t="s">
        <v>7352</v>
      </c>
      <c r="B7361" s="7">
        <v>-0.32285486236282401</v>
      </c>
      <c r="C7361" s="7">
        <v>3.7760786353282598</v>
      </c>
      <c r="D7361" s="7">
        <v>0.34618670842143201</v>
      </c>
      <c r="E7361" s="7">
        <v>0.79837392951252595</v>
      </c>
      <c r="F7361" s="9">
        <f t="shared" si="114"/>
        <v>0.4754941056051134</v>
      </c>
    </row>
    <row r="7362" spans="1:6">
      <c r="A7362" s="6" t="s">
        <v>7372</v>
      </c>
      <c r="B7362" s="7">
        <v>-0.31439028122210799</v>
      </c>
      <c r="C7362" s="7">
        <v>3.6321422051237802</v>
      </c>
      <c r="D7362" s="7">
        <v>0.34716010294952399</v>
      </c>
      <c r="E7362" s="7">
        <v>0.79837392951252595</v>
      </c>
      <c r="F7362" s="9">
        <f t="shared" ref="F7362:F7425" si="115">10^B7362</f>
        <v>0.48485258877007975</v>
      </c>
    </row>
    <row r="7363" spans="1:6">
      <c r="A7363" s="6" t="s">
        <v>7337</v>
      </c>
      <c r="B7363" s="7">
        <v>-0.30525082265367998</v>
      </c>
      <c r="C7363" s="7">
        <v>4.8020265070368904</v>
      </c>
      <c r="D7363" s="7">
        <v>0.34524885033384001</v>
      </c>
      <c r="E7363" s="7">
        <v>0.79837392951252595</v>
      </c>
      <c r="F7363" s="9">
        <f t="shared" si="115"/>
        <v>0.49516413086576055</v>
      </c>
    </row>
    <row r="7364" spans="1:6">
      <c r="A7364" s="6" t="s">
        <v>7382</v>
      </c>
      <c r="B7364" s="7">
        <v>-0.29379751050687902</v>
      </c>
      <c r="C7364" s="7">
        <v>4.2560874232044297</v>
      </c>
      <c r="D7364" s="7">
        <v>0.34765860769571399</v>
      </c>
      <c r="E7364" s="7">
        <v>0.79837392951252595</v>
      </c>
      <c r="F7364" s="9">
        <f t="shared" si="115"/>
        <v>0.50839642678159092</v>
      </c>
    </row>
    <row r="7365" spans="1:6">
      <c r="A7365" s="6" t="s">
        <v>7400</v>
      </c>
      <c r="B7365" s="7">
        <v>-0.28671115283820497</v>
      </c>
      <c r="C7365" s="7">
        <v>4.0272123663163901</v>
      </c>
      <c r="D7365" s="7">
        <v>0.34829223670600301</v>
      </c>
      <c r="E7365" s="7">
        <v>0.79837392951252595</v>
      </c>
      <c r="F7365" s="9">
        <f t="shared" si="115"/>
        <v>0.51675994954854187</v>
      </c>
    </row>
    <row r="7366" spans="1:6">
      <c r="A7366" s="6" t="s">
        <v>7344</v>
      </c>
      <c r="B7366" s="7">
        <v>-0.27130210043141301</v>
      </c>
      <c r="C7366" s="7">
        <v>5.3033195411326899</v>
      </c>
      <c r="D7366" s="7">
        <v>0.34561059967768998</v>
      </c>
      <c r="E7366" s="7">
        <v>0.79837392951252595</v>
      </c>
      <c r="F7366" s="9">
        <f t="shared" si="115"/>
        <v>0.53542408055514301</v>
      </c>
    </row>
    <row r="7367" spans="1:6">
      <c r="A7367" s="6" t="s">
        <v>7374</v>
      </c>
      <c r="B7367" s="7">
        <v>-0.26855680843347601</v>
      </c>
      <c r="C7367" s="7">
        <v>4.2945479167857004</v>
      </c>
      <c r="D7367" s="7">
        <v>0.34716597182440101</v>
      </c>
      <c r="E7367" s="7">
        <v>0.79837392951252595</v>
      </c>
      <c r="F7367" s="9">
        <f t="shared" si="115"/>
        <v>0.53881935982240647</v>
      </c>
    </row>
    <row r="7368" spans="1:6">
      <c r="A7368" s="6" t="s">
        <v>7385</v>
      </c>
      <c r="B7368" s="7">
        <v>-0.248906301497021</v>
      </c>
      <c r="C7368" s="7">
        <v>5.6626096357923901</v>
      </c>
      <c r="D7368" s="7">
        <v>0.34774438301678501</v>
      </c>
      <c r="E7368" s="7">
        <v>0.79837392951252595</v>
      </c>
      <c r="F7368" s="9">
        <f t="shared" si="115"/>
        <v>0.56375927307933149</v>
      </c>
    </row>
    <row r="7369" spans="1:6">
      <c r="A7369" s="6" t="s">
        <v>7358</v>
      </c>
      <c r="B7369" s="7">
        <v>-0.23483563167843999</v>
      </c>
      <c r="C7369" s="7">
        <v>6.3617540703249196</v>
      </c>
      <c r="D7369" s="7">
        <v>0.34661398744948202</v>
      </c>
      <c r="E7369" s="7">
        <v>0.79837392951252595</v>
      </c>
      <c r="F7369" s="9">
        <f t="shared" si="115"/>
        <v>0.58232356926306728</v>
      </c>
    </row>
    <row r="7370" spans="1:6">
      <c r="A7370" s="6" t="s">
        <v>7360</v>
      </c>
      <c r="B7370" s="7">
        <v>-0.23341865811827101</v>
      </c>
      <c r="C7370" s="7">
        <v>5.8275840835702004</v>
      </c>
      <c r="D7370" s="7">
        <v>0.34666065929770101</v>
      </c>
      <c r="E7370" s="7">
        <v>0.79837392951252595</v>
      </c>
      <c r="F7370" s="9">
        <f t="shared" si="115"/>
        <v>0.58422662050829588</v>
      </c>
    </row>
    <row r="7371" spans="1:6">
      <c r="A7371" s="6" t="s">
        <v>7405</v>
      </c>
      <c r="B7371" s="7">
        <v>-0.23269275215586199</v>
      </c>
      <c r="C7371" s="7">
        <v>5.1722037612172</v>
      </c>
      <c r="D7371" s="7">
        <v>0.34852291251039802</v>
      </c>
      <c r="E7371" s="7">
        <v>0.79837392951252595</v>
      </c>
      <c r="F7371" s="9">
        <f t="shared" si="115"/>
        <v>0.58520394863529479</v>
      </c>
    </row>
    <row r="7372" spans="1:6">
      <c r="A7372" s="6" t="s">
        <v>7380</v>
      </c>
      <c r="B7372" s="7">
        <v>-0.217324250328958</v>
      </c>
      <c r="C7372" s="7">
        <v>4.9813188854808601</v>
      </c>
      <c r="D7372" s="7">
        <v>0.34752166747649998</v>
      </c>
      <c r="E7372" s="7">
        <v>0.79837392951252595</v>
      </c>
      <c r="F7372" s="9">
        <f t="shared" si="115"/>
        <v>0.60628350083156179</v>
      </c>
    </row>
    <row r="7373" spans="1:6">
      <c r="A7373" s="6" t="s">
        <v>7334</v>
      </c>
      <c r="B7373" s="7">
        <v>-0.21109542408861601</v>
      </c>
      <c r="C7373" s="7">
        <v>7.4473020619783696</v>
      </c>
      <c r="D7373" s="7">
        <v>0.34511616476625401</v>
      </c>
      <c r="E7373" s="7">
        <v>0.79837392951252595</v>
      </c>
      <c r="F7373" s="9">
        <f t="shared" si="115"/>
        <v>0.61504171961399612</v>
      </c>
    </row>
    <row r="7374" spans="1:6">
      <c r="A7374" s="6" t="s">
        <v>7404</v>
      </c>
      <c r="B7374" s="7">
        <v>-0.20873339137718899</v>
      </c>
      <c r="C7374" s="7">
        <v>5.7291573604862496</v>
      </c>
      <c r="D7374" s="7">
        <v>0.34848908281892799</v>
      </c>
      <c r="E7374" s="7">
        <v>0.79837392951252595</v>
      </c>
      <c r="F7374" s="9">
        <f t="shared" si="115"/>
        <v>0.61839591010992756</v>
      </c>
    </row>
    <row r="7375" spans="1:6">
      <c r="A7375" s="6" t="s">
        <v>7391</v>
      </c>
      <c r="B7375" s="7">
        <v>-0.206372372060667</v>
      </c>
      <c r="C7375" s="7">
        <v>6.1023479208832603</v>
      </c>
      <c r="D7375" s="7">
        <v>0.34800352975702997</v>
      </c>
      <c r="E7375" s="7">
        <v>0.79837392951252595</v>
      </c>
      <c r="F7375" s="9">
        <f t="shared" si="115"/>
        <v>0.6217669421634654</v>
      </c>
    </row>
    <row r="7376" spans="1:6">
      <c r="A7376" s="6" t="s">
        <v>7364</v>
      </c>
      <c r="B7376" s="7">
        <v>-0.19559230406397399</v>
      </c>
      <c r="C7376" s="7">
        <v>5.4725913666289099</v>
      </c>
      <c r="D7376" s="7">
        <v>0.34692218575884198</v>
      </c>
      <c r="E7376" s="7">
        <v>0.79837392951252595</v>
      </c>
      <c r="F7376" s="9">
        <f t="shared" si="115"/>
        <v>0.63739359630181502</v>
      </c>
    </row>
    <row r="7377" spans="1:6">
      <c r="A7377" s="6" t="s">
        <v>7386</v>
      </c>
      <c r="B7377" s="7">
        <v>-0.19440965522701001</v>
      </c>
      <c r="C7377" s="7">
        <v>5.9110522089377904</v>
      </c>
      <c r="D7377" s="7">
        <v>0.34783709941026503</v>
      </c>
      <c r="E7377" s="7">
        <v>0.79837392951252595</v>
      </c>
      <c r="F7377" s="9">
        <f t="shared" si="115"/>
        <v>0.63913167986400055</v>
      </c>
    </row>
    <row r="7378" spans="1:6">
      <c r="A7378" s="6" t="s">
        <v>7339</v>
      </c>
      <c r="B7378" s="7">
        <v>-0.18491146324114599</v>
      </c>
      <c r="C7378" s="7">
        <v>5.22781123730672</v>
      </c>
      <c r="D7378" s="7">
        <v>0.345359475451544</v>
      </c>
      <c r="E7378" s="7">
        <v>0.79837392951252595</v>
      </c>
      <c r="F7378" s="9">
        <f t="shared" si="115"/>
        <v>0.65326371564944397</v>
      </c>
    </row>
    <row r="7379" spans="1:6">
      <c r="A7379" s="6" t="s">
        <v>7353</v>
      </c>
      <c r="B7379" s="7">
        <v>-0.182331635362215</v>
      </c>
      <c r="C7379" s="7">
        <v>6.1926146535605797</v>
      </c>
      <c r="D7379" s="7">
        <v>0.34618920478977</v>
      </c>
      <c r="E7379" s="7">
        <v>0.79837392951252595</v>
      </c>
      <c r="F7379" s="9">
        <f t="shared" si="115"/>
        <v>0.65715582926694982</v>
      </c>
    </row>
    <row r="7380" spans="1:6">
      <c r="A7380" s="6" t="s">
        <v>7342</v>
      </c>
      <c r="B7380" s="7">
        <v>-0.18038659206552399</v>
      </c>
      <c r="C7380" s="7">
        <v>5.8174918161357301</v>
      </c>
      <c r="D7380" s="7">
        <v>0.34551804973635503</v>
      </c>
      <c r="E7380" s="7">
        <v>0.79837392951252595</v>
      </c>
      <c r="F7380" s="9">
        <f t="shared" si="115"/>
        <v>0.66010558606796121</v>
      </c>
    </row>
    <row r="7381" spans="1:6">
      <c r="A7381" s="6" t="s">
        <v>7402</v>
      </c>
      <c r="B7381" s="7">
        <v>-0.17091720444205</v>
      </c>
      <c r="C7381" s="7">
        <v>9.0764903431489898</v>
      </c>
      <c r="D7381" s="7">
        <v>0.34841904837169602</v>
      </c>
      <c r="E7381" s="7">
        <v>0.79837392951252595</v>
      </c>
      <c r="F7381" s="9">
        <f t="shared" si="115"/>
        <v>0.67465663455479574</v>
      </c>
    </row>
    <row r="7382" spans="1:6">
      <c r="A7382" s="6" t="s">
        <v>7371</v>
      </c>
      <c r="B7382" s="7">
        <v>-0.16821281085818701</v>
      </c>
      <c r="C7382" s="7">
        <v>5.90907858876853</v>
      </c>
      <c r="D7382" s="7">
        <v>0.34708186650981299</v>
      </c>
      <c r="E7382" s="7">
        <v>0.79837392951252595</v>
      </c>
      <c r="F7382" s="9">
        <f t="shared" si="115"/>
        <v>0.67887089410475399</v>
      </c>
    </row>
    <row r="7383" spans="1:6">
      <c r="A7383" s="6" t="s">
        <v>7403</v>
      </c>
      <c r="B7383" s="7">
        <v>-0.16643991703347999</v>
      </c>
      <c r="C7383" s="7">
        <v>9.7701502949901595</v>
      </c>
      <c r="D7383" s="7">
        <v>0.34844087484720998</v>
      </c>
      <c r="E7383" s="7">
        <v>0.79837392951252595</v>
      </c>
      <c r="F7383" s="9">
        <f t="shared" si="115"/>
        <v>0.68164787155770201</v>
      </c>
    </row>
    <row r="7384" spans="1:6">
      <c r="A7384" s="6" t="s">
        <v>7397</v>
      </c>
      <c r="B7384" s="7">
        <v>-0.16541990163008999</v>
      </c>
      <c r="C7384" s="7">
        <v>7.3444118825137501</v>
      </c>
      <c r="D7384" s="7">
        <v>0.34818885051024101</v>
      </c>
      <c r="E7384" s="7">
        <v>0.79837392951252595</v>
      </c>
      <c r="F7384" s="9">
        <f t="shared" si="115"/>
        <v>0.68325072055307845</v>
      </c>
    </row>
    <row r="7385" spans="1:6">
      <c r="A7385" s="6" t="s">
        <v>7347</v>
      </c>
      <c r="B7385" s="7">
        <v>-0.16225475300549</v>
      </c>
      <c r="C7385" s="7">
        <v>6.5823306853783397</v>
      </c>
      <c r="D7385" s="7">
        <v>0.34596409467759598</v>
      </c>
      <c r="E7385" s="7">
        <v>0.79837392951252595</v>
      </c>
      <c r="F7385" s="9">
        <f t="shared" si="115"/>
        <v>0.68824845792360811</v>
      </c>
    </row>
    <row r="7386" spans="1:6">
      <c r="A7386" s="6" t="s">
        <v>7365</v>
      </c>
      <c r="B7386" s="7">
        <v>-0.12952470928813201</v>
      </c>
      <c r="C7386" s="7">
        <v>7.2809320212068602</v>
      </c>
      <c r="D7386" s="7">
        <v>0.34693291796889703</v>
      </c>
      <c r="E7386" s="7">
        <v>0.79837392951252595</v>
      </c>
      <c r="F7386" s="9">
        <f t="shared" si="115"/>
        <v>0.7421219733310358</v>
      </c>
    </row>
    <row r="7387" spans="1:6">
      <c r="A7387" s="6" t="s">
        <v>7341</v>
      </c>
      <c r="B7387" s="7">
        <v>0.13642473614460801</v>
      </c>
      <c r="C7387" s="7">
        <v>8.2391910163547397</v>
      </c>
      <c r="D7387" s="7">
        <v>0.34543237483689498</v>
      </c>
      <c r="E7387" s="7">
        <v>0.79837392951252595</v>
      </c>
      <c r="F7387" s="9">
        <f t="shared" si="115"/>
        <v>1.3690671065418214</v>
      </c>
    </row>
    <row r="7388" spans="1:6">
      <c r="A7388" s="6" t="s">
        <v>7331</v>
      </c>
      <c r="B7388" s="7">
        <v>0.14635406621948299</v>
      </c>
      <c r="C7388" s="7">
        <v>7.0732670368722399</v>
      </c>
      <c r="D7388" s="7">
        <v>0.34507362469535602</v>
      </c>
      <c r="E7388" s="7">
        <v>0.79837392951252595</v>
      </c>
      <c r="F7388" s="9">
        <f t="shared" si="115"/>
        <v>1.4007288260207245</v>
      </c>
    </row>
    <row r="7389" spans="1:6">
      <c r="A7389" s="6" t="s">
        <v>7349</v>
      </c>
      <c r="B7389" s="7">
        <v>0.19401151053640101</v>
      </c>
      <c r="C7389" s="7">
        <v>5.1553957283432803</v>
      </c>
      <c r="D7389" s="7">
        <v>0.34598510740813199</v>
      </c>
      <c r="E7389" s="7">
        <v>0.79837392951252595</v>
      </c>
      <c r="F7389" s="9">
        <f t="shared" si="115"/>
        <v>1.5631890728387379</v>
      </c>
    </row>
    <row r="7390" spans="1:6">
      <c r="A7390" s="6" t="s">
        <v>7393</v>
      </c>
      <c r="B7390" s="7">
        <v>0.21338534689553301</v>
      </c>
      <c r="C7390" s="7">
        <v>4.9599673231704404</v>
      </c>
      <c r="D7390" s="7">
        <v>0.34803774180576502</v>
      </c>
      <c r="E7390" s="7">
        <v>0.79837392951252595</v>
      </c>
      <c r="F7390" s="9">
        <f t="shared" si="115"/>
        <v>1.6345015881510743</v>
      </c>
    </row>
    <row r="7391" spans="1:6">
      <c r="A7391" s="6" t="s">
        <v>7389</v>
      </c>
      <c r="B7391" s="7">
        <v>0.23126388499471501</v>
      </c>
      <c r="C7391" s="7">
        <v>4.5845067684968601</v>
      </c>
      <c r="D7391" s="7">
        <v>0.347971921323319</v>
      </c>
      <c r="E7391" s="7">
        <v>0.79837392951252595</v>
      </c>
      <c r="F7391" s="9">
        <f t="shared" si="115"/>
        <v>1.703193084237866</v>
      </c>
    </row>
    <row r="7392" spans="1:6">
      <c r="A7392" s="6" t="s">
        <v>7348</v>
      </c>
      <c r="B7392" s="7">
        <v>0.24580836747174201</v>
      </c>
      <c r="C7392" s="7">
        <v>4.6367062650084403</v>
      </c>
      <c r="D7392" s="7">
        <v>0.345970395510102</v>
      </c>
      <c r="E7392" s="7">
        <v>0.79837392951252595</v>
      </c>
      <c r="F7392" s="9">
        <f t="shared" si="115"/>
        <v>1.761198745628322</v>
      </c>
    </row>
    <row r="7393" spans="1:6">
      <c r="A7393" s="6" t="s">
        <v>7399</v>
      </c>
      <c r="B7393" s="7">
        <v>0.257769075118289</v>
      </c>
      <c r="C7393" s="7">
        <v>4.5905813049098203</v>
      </c>
      <c r="D7393" s="7">
        <v>0.34820756592222801</v>
      </c>
      <c r="E7393" s="7">
        <v>0.79837392951252595</v>
      </c>
      <c r="F7393" s="9">
        <f t="shared" si="115"/>
        <v>1.810377215290895</v>
      </c>
    </row>
    <row r="7394" spans="1:6">
      <c r="A7394" s="6" t="s">
        <v>7346</v>
      </c>
      <c r="B7394" s="7">
        <v>0.25945689894615998</v>
      </c>
      <c r="C7394" s="7">
        <v>5.1511381483349501</v>
      </c>
      <c r="D7394" s="7">
        <v>0.34594365310544001</v>
      </c>
      <c r="E7394" s="7">
        <v>0.79837392951252595</v>
      </c>
      <c r="F7394" s="9">
        <f t="shared" si="115"/>
        <v>1.8174266787350735</v>
      </c>
    </row>
    <row r="7395" spans="1:6">
      <c r="A7395" s="6" t="s">
        <v>7369</v>
      </c>
      <c r="B7395" s="7">
        <v>0.26921935769260402</v>
      </c>
      <c r="C7395" s="7">
        <v>3.9664904506248799</v>
      </c>
      <c r="D7395" s="7">
        <v>0.34705954248490001</v>
      </c>
      <c r="E7395" s="7">
        <v>0.79837392951252595</v>
      </c>
      <c r="F7395" s="9">
        <f t="shared" si="115"/>
        <v>1.8587430501024937</v>
      </c>
    </row>
    <row r="7396" spans="1:6">
      <c r="A7396" s="6" t="s">
        <v>7357</v>
      </c>
      <c r="B7396" s="7">
        <v>0.28596101175600702</v>
      </c>
      <c r="C7396" s="7">
        <v>4.0270257472381603</v>
      </c>
      <c r="D7396" s="7">
        <v>0.34630528365605001</v>
      </c>
      <c r="E7396" s="7">
        <v>0.79837392951252595</v>
      </c>
      <c r="F7396" s="9">
        <f t="shared" si="115"/>
        <v>1.9317948847622928</v>
      </c>
    </row>
    <row r="7397" spans="1:6">
      <c r="A7397" s="6" t="s">
        <v>7338</v>
      </c>
      <c r="B7397" s="7">
        <v>0.30526529988676399</v>
      </c>
      <c r="C7397" s="7">
        <v>4.1016701009680201</v>
      </c>
      <c r="D7397" s="7">
        <v>0.345323656905762</v>
      </c>
      <c r="E7397" s="7">
        <v>0.79837392951252595</v>
      </c>
      <c r="F7397" s="9">
        <f t="shared" si="115"/>
        <v>2.0195997110457431</v>
      </c>
    </row>
    <row r="7398" spans="1:6">
      <c r="A7398" s="6" t="s">
        <v>7396</v>
      </c>
      <c r="B7398" s="7">
        <v>0.31690858050469001</v>
      </c>
      <c r="C7398" s="7">
        <v>4.1922364799087797</v>
      </c>
      <c r="D7398" s="7">
        <v>0.348154090008572</v>
      </c>
      <c r="E7398" s="7">
        <v>0.79837392951252595</v>
      </c>
      <c r="F7398" s="9">
        <f t="shared" si="115"/>
        <v>2.0744767917050861</v>
      </c>
    </row>
    <row r="7399" spans="1:6">
      <c r="A7399" s="6" t="s">
        <v>7408</v>
      </c>
      <c r="B7399" s="7">
        <v>0.35926315685983401</v>
      </c>
      <c r="C7399" s="7">
        <v>5.2358136614165103</v>
      </c>
      <c r="D7399" s="7">
        <v>0.34856508871243902</v>
      </c>
      <c r="E7399" s="7">
        <v>0.79837392951252595</v>
      </c>
      <c r="F7399" s="9">
        <f t="shared" si="115"/>
        <v>2.2869841612231783</v>
      </c>
    </row>
    <row r="7400" spans="1:6">
      <c r="A7400" s="6" t="s">
        <v>7355</v>
      </c>
      <c r="B7400" s="7">
        <v>0.36186098315952198</v>
      </c>
      <c r="C7400" s="7">
        <v>3.8299712828853099</v>
      </c>
      <c r="D7400" s="7">
        <v>0.34622664694053501</v>
      </c>
      <c r="E7400" s="7">
        <v>0.79837392951252595</v>
      </c>
      <c r="F7400" s="9">
        <f t="shared" si="115"/>
        <v>2.3007052481385042</v>
      </c>
    </row>
    <row r="7401" spans="1:6">
      <c r="A7401" s="6" t="s">
        <v>7363</v>
      </c>
      <c r="B7401" s="7">
        <v>0.37303399363760498</v>
      </c>
      <c r="C7401" s="7">
        <v>2.9352002082413802</v>
      </c>
      <c r="D7401" s="7">
        <v>0.34682639295886802</v>
      </c>
      <c r="E7401" s="7">
        <v>0.79837392951252595</v>
      </c>
      <c r="F7401" s="9">
        <f t="shared" si="115"/>
        <v>2.3606630026985655</v>
      </c>
    </row>
    <row r="7402" spans="1:6">
      <c r="A7402" s="6" t="s">
        <v>7343</v>
      </c>
      <c r="B7402" s="7">
        <v>0.37642170046502799</v>
      </c>
      <c r="C7402" s="7">
        <v>4.7344569956906604</v>
      </c>
      <c r="D7402" s="7">
        <v>0.34554084673294999</v>
      </c>
      <c r="E7402" s="7">
        <v>0.79837392951252595</v>
      </c>
      <c r="F7402" s="9">
        <f t="shared" si="115"/>
        <v>2.3791493222628222</v>
      </c>
    </row>
    <row r="7403" spans="1:6">
      <c r="A7403" s="6" t="s">
        <v>7361</v>
      </c>
      <c r="B7403" s="7">
        <v>0.463074667438789</v>
      </c>
      <c r="C7403" s="7">
        <v>3.7365526649301599</v>
      </c>
      <c r="D7403" s="7">
        <v>0.34666966866995003</v>
      </c>
      <c r="E7403" s="7">
        <v>0.79837392951252595</v>
      </c>
      <c r="F7403" s="9">
        <f t="shared" si="115"/>
        <v>2.9045219805761033</v>
      </c>
    </row>
    <row r="7404" spans="1:6">
      <c r="A7404" s="6" t="s">
        <v>7366</v>
      </c>
      <c r="B7404" s="7">
        <v>0.48814693832124001</v>
      </c>
      <c r="C7404" s="7">
        <v>3.68580923253197</v>
      </c>
      <c r="D7404" s="7">
        <v>0.34694054703321198</v>
      </c>
      <c r="E7404" s="7">
        <v>0.79837392951252595</v>
      </c>
      <c r="F7404" s="9">
        <f t="shared" si="115"/>
        <v>3.0771377512323865</v>
      </c>
    </row>
    <row r="7405" spans="1:6">
      <c r="A7405" s="6" t="s">
        <v>7335</v>
      </c>
      <c r="B7405" s="7">
        <v>0.496520043804491</v>
      </c>
      <c r="C7405" s="7">
        <v>2.11199783822603</v>
      </c>
      <c r="D7405" s="7">
        <v>0.34513795073295001</v>
      </c>
      <c r="E7405" s="7">
        <v>0.79837392951252595</v>
      </c>
      <c r="F7405" s="9">
        <f t="shared" si="115"/>
        <v>3.1370399092570493</v>
      </c>
    </row>
    <row r="7406" spans="1:6">
      <c r="A7406" s="6" t="s">
        <v>7381</v>
      </c>
      <c r="B7406" s="7">
        <v>0.50736394255012396</v>
      </c>
      <c r="C7406" s="7">
        <v>1.7805362270376099</v>
      </c>
      <c r="D7406" s="7">
        <v>0.34755426733818001</v>
      </c>
      <c r="E7406" s="7">
        <v>0.79837392951252595</v>
      </c>
      <c r="F7406" s="9">
        <f t="shared" si="115"/>
        <v>3.2163547428259984</v>
      </c>
    </row>
    <row r="7407" spans="1:6">
      <c r="A7407" s="6" t="s">
        <v>7375</v>
      </c>
      <c r="B7407" s="7">
        <v>0.51997212572185303</v>
      </c>
      <c r="C7407" s="7">
        <v>2.2705594102890001</v>
      </c>
      <c r="D7407" s="7">
        <v>0.34724845771455198</v>
      </c>
      <c r="E7407" s="7">
        <v>0.79837392951252595</v>
      </c>
      <c r="F7407" s="9">
        <f t="shared" si="115"/>
        <v>3.3110986920983874</v>
      </c>
    </row>
    <row r="7408" spans="1:6">
      <c r="A7408" s="6" t="s">
        <v>7368</v>
      </c>
      <c r="B7408" s="7">
        <v>0.55652829625139999</v>
      </c>
      <c r="C7408" s="7">
        <v>3.8448579699521201</v>
      </c>
      <c r="D7408" s="7">
        <v>0.34698139917638599</v>
      </c>
      <c r="E7408" s="7">
        <v>0.79837392951252595</v>
      </c>
      <c r="F7408" s="9">
        <f t="shared" si="115"/>
        <v>3.6018721745788951</v>
      </c>
    </row>
    <row r="7409" spans="1:6">
      <c r="A7409" s="6" t="s">
        <v>7407</v>
      </c>
      <c r="B7409" s="7">
        <v>0.55727047061479495</v>
      </c>
      <c r="C7409" s="7">
        <v>1.57282241664144</v>
      </c>
      <c r="D7409" s="7">
        <v>0.34855503662832599</v>
      </c>
      <c r="E7409" s="7">
        <v>0.79837392951252595</v>
      </c>
      <c r="F7409" s="9">
        <f t="shared" si="115"/>
        <v>3.6080327470891276</v>
      </c>
    </row>
    <row r="7410" spans="1:6">
      <c r="A7410" s="6" t="s">
        <v>7332</v>
      </c>
      <c r="B7410" s="7">
        <v>0.56900712910694595</v>
      </c>
      <c r="C7410" s="7">
        <v>2.2387994952458099</v>
      </c>
      <c r="D7410" s="7">
        <v>0.34508965304512601</v>
      </c>
      <c r="E7410" s="7">
        <v>0.79837392951252595</v>
      </c>
      <c r="F7410" s="9">
        <f t="shared" si="115"/>
        <v>3.7068680669571319</v>
      </c>
    </row>
    <row r="7411" spans="1:6">
      <c r="A7411" s="6" t="s">
        <v>7377</v>
      </c>
      <c r="B7411" s="7">
        <v>0.58509937110695698</v>
      </c>
      <c r="C7411" s="7">
        <v>2.0729554200810498</v>
      </c>
      <c r="D7411" s="7">
        <v>0.34745756456569998</v>
      </c>
      <c r="E7411" s="7">
        <v>0.79837392951252595</v>
      </c>
      <c r="F7411" s="9">
        <f t="shared" si="115"/>
        <v>3.8467979072447398</v>
      </c>
    </row>
    <row r="7412" spans="1:6">
      <c r="A7412" s="6" t="s">
        <v>7376</v>
      </c>
      <c r="B7412" s="7">
        <v>0.60570468000464295</v>
      </c>
      <c r="C7412" s="7">
        <v>2.7732961152055999</v>
      </c>
      <c r="D7412" s="7">
        <v>0.34743730530161698</v>
      </c>
      <c r="E7412" s="7">
        <v>0.79837392951252595</v>
      </c>
      <c r="F7412" s="9">
        <f t="shared" si="115"/>
        <v>4.0337100763642209</v>
      </c>
    </row>
    <row r="7413" spans="1:6">
      <c r="A7413" s="6" t="s">
        <v>7362</v>
      </c>
      <c r="B7413" s="7">
        <v>0.65081515257621103</v>
      </c>
      <c r="C7413" s="7">
        <v>2.2072878316223399</v>
      </c>
      <c r="D7413" s="7">
        <v>0.346718470571867</v>
      </c>
      <c r="E7413" s="7">
        <v>0.79837392951252595</v>
      </c>
      <c r="F7413" s="9">
        <f t="shared" si="115"/>
        <v>4.4752278588827847</v>
      </c>
    </row>
    <row r="7414" spans="1:6">
      <c r="A7414" s="6" t="s">
        <v>7394</v>
      </c>
      <c r="B7414" s="7">
        <v>0.68298771968776095</v>
      </c>
      <c r="C7414" s="7">
        <v>3.1287182482199101</v>
      </c>
      <c r="D7414" s="7">
        <v>0.34809004335604199</v>
      </c>
      <c r="E7414" s="7">
        <v>0.79837392951252595</v>
      </c>
      <c r="F7414" s="9">
        <f t="shared" si="115"/>
        <v>4.8193417003829762</v>
      </c>
    </row>
    <row r="7415" spans="1:6">
      <c r="A7415" s="6" t="s">
        <v>7356</v>
      </c>
      <c r="B7415" s="7">
        <v>0.70636578812602102</v>
      </c>
      <c r="C7415" s="7">
        <v>1.25568912502824</v>
      </c>
      <c r="D7415" s="7">
        <v>0.34625113425432202</v>
      </c>
      <c r="E7415" s="7">
        <v>0.79837392951252595</v>
      </c>
      <c r="F7415" s="9">
        <f t="shared" si="115"/>
        <v>5.0858762435627298</v>
      </c>
    </row>
    <row r="7416" spans="1:6">
      <c r="A7416" s="6" t="s">
        <v>7410</v>
      </c>
      <c r="B7416" s="7">
        <v>0.83428877816371805</v>
      </c>
      <c r="C7416" s="7">
        <v>1.4032819330878501</v>
      </c>
      <c r="D7416" s="7">
        <v>0.34864106997317401</v>
      </c>
      <c r="E7416" s="7">
        <v>0.79837392951252595</v>
      </c>
      <c r="F7416" s="9">
        <f t="shared" si="115"/>
        <v>6.8279255678300874</v>
      </c>
    </row>
    <row r="7417" spans="1:6">
      <c r="A7417" s="6" t="s">
        <v>7395</v>
      </c>
      <c r="B7417" s="7">
        <v>1.04360947279616</v>
      </c>
      <c r="C7417" s="7">
        <v>0.83795586456245097</v>
      </c>
      <c r="D7417" s="7">
        <v>0.34811615958318998</v>
      </c>
      <c r="E7417" s="7">
        <v>0.79837392951252595</v>
      </c>
      <c r="F7417" s="9">
        <f t="shared" si="115"/>
        <v>11.056291306689921</v>
      </c>
    </row>
    <row r="7418" spans="1:6">
      <c r="A7418" s="6" t="s">
        <v>7354</v>
      </c>
      <c r="B7418" s="7">
        <v>1.06105201803758</v>
      </c>
      <c r="C7418" s="7">
        <v>0.79410087650281402</v>
      </c>
      <c r="D7418" s="7">
        <v>0.34620857130238403</v>
      </c>
      <c r="E7418" s="7">
        <v>0.79837392951252595</v>
      </c>
      <c r="F7418" s="9">
        <f t="shared" si="115"/>
        <v>11.509382354185535</v>
      </c>
    </row>
    <row r="7419" spans="1:6">
      <c r="A7419" s="6" t="s">
        <v>7373</v>
      </c>
      <c r="B7419" s="7">
        <v>1.0867517391016499</v>
      </c>
      <c r="C7419" s="7">
        <v>-5.5267088772552701E-2</v>
      </c>
      <c r="D7419" s="7">
        <v>0.34716585078951201</v>
      </c>
      <c r="E7419" s="7">
        <v>0.79837392951252595</v>
      </c>
      <c r="F7419" s="9">
        <f t="shared" si="115"/>
        <v>12.211014279428769</v>
      </c>
    </row>
    <row r="7420" spans="1:6">
      <c r="A7420" s="6" t="s">
        <v>7359</v>
      </c>
      <c r="B7420" s="7">
        <v>1.12613704262235</v>
      </c>
      <c r="C7420" s="7">
        <v>0.46175375057143497</v>
      </c>
      <c r="D7420" s="7">
        <v>0.34662883408770101</v>
      </c>
      <c r="E7420" s="7">
        <v>0.79837392951252595</v>
      </c>
      <c r="F7420" s="9">
        <f t="shared" si="115"/>
        <v>13.370173488865424</v>
      </c>
    </row>
    <row r="7421" spans="1:6">
      <c r="A7421" s="6" t="s">
        <v>7333</v>
      </c>
      <c r="B7421" s="7">
        <v>1.2477820825291199</v>
      </c>
      <c r="C7421" s="7">
        <v>1.0936734115848701</v>
      </c>
      <c r="D7421" s="7">
        <v>0.34510169669970803</v>
      </c>
      <c r="E7421" s="7">
        <v>0.79837392951252595</v>
      </c>
      <c r="F7421" s="9">
        <f t="shared" si="115"/>
        <v>17.692209873135081</v>
      </c>
    </row>
    <row r="7422" spans="1:6">
      <c r="A7422" s="6" t="s">
        <v>7406</v>
      </c>
      <c r="B7422" s="7">
        <v>1.2797834788885001</v>
      </c>
      <c r="C7422" s="7">
        <v>-0.31983562576388203</v>
      </c>
      <c r="D7422" s="7">
        <v>0.34854063106803601</v>
      </c>
      <c r="E7422" s="7">
        <v>0.79837392951252595</v>
      </c>
      <c r="F7422" s="9">
        <f t="shared" si="115"/>
        <v>19.045109715097748</v>
      </c>
    </row>
    <row r="7423" spans="1:6">
      <c r="A7423" s="6" t="s">
        <v>7392</v>
      </c>
      <c r="B7423" s="7">
        <v>1.32000809400012</v>
      </c>
      <c r="C7423" s="7">
        <v>-0.52921691416150995</v>
      </c>
      <c r="D7423" s="7">
        <v>0.348034035383256</v>
      </c>
      <c r="E7423" s="7">
        <v>0.79837392951252595</v>
      </c>
      <c r="F7423" s="9">
        <f t="shared" si="115"/>
        <v>20.893350696879963</v>
      </c>
    </row>
    <row r="7424" spans="1:6">
      <c r="A7424" s="6" t="s">
        <v>7370</v>
      </c>
      <c r="B7424" s="7">
        <v>1.3556417900870099</v>
      </c>
      <c r="C7424" s="7">
        <v>-0.132883554800764</v>
      </c>
      <c r="D7424" s="7">
        <v>0.34708015057933</v>
      </c>
      <c r="E7424" s="7">
        <v>0.79837392951252595</v>
      </c>
      <c r="F7424" s="9">
        <f t="shared" si="115"/>
        <v>22.679934192591322</v>
      </c>
    </row>
    <row r="7425" spans="1:6">
      <c r="A7425" s="6" t="s">
        <v>7336</v>
      </c>
      <c r="B7425" s="7">
        <v>1.45108097736496</v>
      </c>
      <c r="C7425" s="7">
        <v>-0.39893269850296698</v>
      </c>
      <c r="D7425" s="7">
        <v>0.34522174634477298</v>
      </c>
      <c r="E7425" s="7">
        <v>0.79837392951252595</v>
      </c>
      <c r="F7425" s="9">
        <f t="shared" si="115"/>
        <v>28.254067434419742</v>
      </c>
    </row>
    <row r="7426" spans="1:6">
      <c r="A7426" s="6" t="s">
        <v>7417</v>
      </c>
      <c r="B7426" s="7">
        <v>-0.33252749337017001</v>
      </c>
      <c r="C7426" s="7">
        <v>4.1111581551132099</v>
      </c>
      <c r="D7426" s="7">
        <v>0.34894589319367803</v>
      </c>
      <c r="E7426" s="7">
        <v>0.79848964684776802</v>
      </c>
      <c r="F7426" s="9">
        <f t="shared" ref="F7426:F7489" si="116">10^B7426</f>
        <v>0.46502093670105216</v>
      </c>
    </row>
    <row r="7427" spans="1:6">
      <c r="A7427" s="6" t="s">
        <v>7416</v>
      </c>
      <c r="B7427" s="7">
        <v>-0.29094224875384</v>
      </c>
      <c r="C7427" s="7">
        <v>3.7759141235510398</v>
      </c>
      <c r="D7427" s="7">
        <v>0.34894364993350802</v>
      </c>
      <c r="E7427" s="7">
        <v>0.79848964684776802</v>
      </c>
      <c r="F7427" s="9">
        <f t="shared" si="116"/>
        <v>0.51174988206107519</v>
      </c>
    </row>
    <row r="7428" spans="1:6">
      <c r="A7428" s="6" t="s">
        <v>7414</v>
      </c>
      <c r="B7428" s="7">
        <v>0.39863682378588899</v>
      </c>
      <c r="C7428" s="7">
        <v>2.9932537965801398</v>
      </c>
      <c r="D7428" s="7">
        <v>0.34887322495531797</v>
      </c>
      <c r="E7428" s="7">
        <v>0.79848964684776802</v>
      </c>
      <c r="F7428" s="9">
        <f t="shared" si="116"/>
        <v>2.5040144098854582</v>
      </c>
    </row>
    <row r="7429" spans="1:6">
      <c r="A7429" s="6" t="s">
        <v>7413</v>
      </c>
      <c r="B7429" s="7">
        <v>0.89047727466911997</v>
      </c>
      <c r="C7429" s="7">
        <v>0.191248587071329</v>
      </c>
      <c r="D7429" s="7">
        <v>0.34879162233072097</v>
      </c>
      <c r="E7429" s="7">
        <v>0.79848964684776802</v>
      </c>
      <c r="F7429" s="9">
        <f t="shared" si="116"/>
        <v>7.7710065437751581</v>
      </c>
    </row>
    <row r="7430" spans="1:6">
      <c r="A7430" s="6" t="s">
        <v>7415</v>
      </c>
      <c r="B7430" s="7">
        <v>1.23886229313351</v>
      </c>
      <c r="C7430" s="7">
        <v>0.71610224227413999</v>
      </c>
      <c r="D7430" s="7">
        <v>0.34888383347100399</v>
      </c>
      <c r="E7430" s="7">
        <v>0.79848964684776802</v>
      </c>
      <c r="F7430" s="9">
        <f t="shared" si="116"/>
        <v>17.332543272497126</v>
      </c>
    </row>
    <row r="7431" spans="1:6">
      <c r="A7431" s="6" t="s">
        <v>7418</v>
      </c>
      <c r="B7431" s="7">
        <v>-0.44202512706212099</v>
      </c>
      <c r="C7431" s="7">
        <v>5.7072994492347702</v>
      </c>
      <c r="D7431" s="7">
        <v>0.34902636793381298</v>
      </c>
      <c r="E7431" s="7">
        <v>0.79856631780523302</v>
      </c>
      <c r="F7431" s="9">
        <f t="shared" si="116"/>
        <v>0.36138895308227909</v>
      </c>
    </row>
    <row r="7432" spans="1:6">
      <c r="A7432" s="6" t="s">
        <v>7419</v>
      </c>
      <c r="B7432" s="7">
        <v>-1.3743304758380199</v>
      </c>
      <c r="C7432" s="7">
        <v>-0.301748448443105</v>
      </c>
      <c r="D7432" s="7">
        <v>0.349106881719216</v>
      </c>
      <c r="E7432" s="7">
        <v>0.79864305745292197</v>
      </c>
      <c r="F7432" s="9">
        <f t="shared" si="116"/>
        <v>4.2234710745750637E-2</v>
      </c>
    </row>
    <row r="7433" spans="1:6">
      <c r="A7433" s="6" t="s">
        <v>7421</v>
      </c>
      <c r="B7433" s="7">
        <v>0.17885377952758699</v>
      </c>
      <c r="C7433" s="7">
        <v>5.6895010930760703</v>
      </c>
      <c r="D7433" s="7">
        <v>0.34934818677222201</v>
      </c>
      <c r="E7433" s="7">
        <v>0.79898007418634898</v>
      </c>
      <c r="F7433" s="9">
        <f t="shared" si="116"/>
        <v>1.5095718182858884</v>
      </c>
    </row>
    <row r="7434" spans="1:6">
      <c r="A7434" s="6" t="s">
        <v>7420</v>
      </c>
      <c r="B7434" s="7">
        <v>0.958597261114012</v>
      </c>
      <c r="C7434" s="7">
        <v>1.2596917758041699</v>
      </c>
      <c r="D7434" s="7">
        <v>0.34934117781701302</v>
      </c>
      <c r="E7434" s="7">
        <v>0.79898007418634898</v>
      </c>
      <c r="F7434" s="9">
        <f t="shared" si="116"/>
        <v>9.0906986427661192</v>
      </c>
    </row>
    <row r="7435" spans="1:6">
      <c r="A7435" s="6" t="s">
        <v>7424</v>
      </c>
      <c r="B7435" s="7">
        <v>-0.251446200005632</v>
      </c>
      <c r="C7435" s="7">
        <v>5.0913698360081296</v>
      </c>
      <c r="D7435" s="7">
        <v>0.34956337234061202</v>
      </c>
      <c r="E7435" s="7">
        <v>0.79898649330804505</v>
      </c>
      <c r="F7435" s="9">
        <f t="shared" si="116"/>
        <v>0.56047184379184267</v>
      </c>
    </row>
    <row r="7436" spans="1:6">
      <c r="A7436" s="6" t="s">
        <v>7422</v>
      </c>
      <c r="B7436" s="7">
        <v>-0.187138691133792</v>
      </c>
      <c r="C7436" s="7">
        <v>5.0157267596086097</v>
      </c>
      <c r="D7436" s="7">
        <v>0.34940303580132098</v>
      </c>
      <c r="E7436" s="7">
        <v>0.79898649330804505</v>
      </c>
      <c r="F7436" s="9">
        <f t="shared" si="116"/>
        <v>0.6499221057851764</v>
      </c>
    </row>
    <row r="7437" spans="1:6">
      <c r="A7437" s="6" t="s">
        <v>7426</v>
      </c>
      <c r="B7437" s="7">
        <v>0.377403463840773</v>
      </c>
      <c r="C7437" s="7">
        <v>5.6701956670401099</v>
      </c>
      <c r="D7437" s="7">
        <v>0.34958596187028301</v>
      </c>
      <c r="E7437" s="7">
        <v>0.79898649330804505</v>
      </c>
      <c r="F7437" s="9">
        <f t="shared" si="116"/>
        <v>2.3845336959126513</v>
      </c>
    </row>
    <row r="7438" spans="1:6">
      <c r="A7438" s="6" t="s">
        <v>7425</v>
      </c>
      <c r="B7438" s="7">
        <v>0.39518574643404503</v>
      </c>
      <c r="C7438" s="7">
        <v>2.5109915482243301</v>
      </c>
      <c r="D7438" s="7">
        <v>0.34957442321247201</v>
      </c>
      <c r="E7438" s="7">
        <v>0.79898649330804505</v>
      </c>
      <c r="F7438" s="9">
        <f t="shared" si="116"/>
        <v>2.4841953609466514</v>
      </c>
    </row>
    <row r="7439" spans="1:6">
      <c r="A7439" s="6" t="s">
        <v>7423</v>
      </c>
      <c r="B7439" s="7">
        <v>0.63454720145983401</v>
      </c>
      <c r="C7439" s="7">
        <v>2.1240139959625299</v>
      </c>
      <c r="D7439" s="7">
        <v>0.34950145810514699</v>
      </c>
      <c r="E7439" s="7">
        <v>0.79898649330804505</v>
      </c>
      <c r="F7439" s="9">
        <f t="shared" si="116"/>
        <v>4.3106940640036644</v>
      </c>
    </row>
    <row r="7440" spans="1:6">
      <c r="A7440" s="6" t="s">
        <v>7427</v>
      </c>
      <c r="B7440" s="7">
        <v>-0.16414003913349801</v>
      </c>
      <c r="C7440" s="7">
        <v>7.62946563065685</v>
      </c>
      <c r="D7440" s="7">
        <v>0.34968484944744499</v>
      </c>
      <c r="E7440" s="7">
        <v>0.79910508203030395</v>
      </c>
      <c r="F7440" s="9">
        <f t="shared" si="116"/>
        <v>0.68526722502160764</v>
      </c>
    </row>
    <row r="7441" spans="1:6">
      <c r="A7441" s="6" t="s">
        <v>7434</v>
      </c>
      <c r="B7441" s="7">
        <v>-0.49388166546961099</v>
      </c>
      <c r="C7441" s="7">
        <v>3.2892854362747901</v>
      </c>
      <c r="D7441" s="7">
        <v>0.35011965738677098</v>
      </c>
      <c r="E7441" s="7">
        <v>0.79915237699009001</v>
      </c>
      <c r="F7441" s="9">
        <f t="shared" si="116"/>
        <v>0.32071430728158362</v>
      </c>
    </row>
    <row r="7442" spans="1:6">
      <c r="A7442" s="6" t="s">
        <v>7441</v>
      </c>
      <c r="B7442" s="7">
        <v>-0.47234990229070001</v>
      </c>
      <c r="C7442" s="7">
        <v>1.96931456059667</v>
      </c>
      <c r="D7442" s="7">
        <v>0.35040057382223799</v>
      </c>
      <c r="E7442" s="7">
        <v>0.79915237699009001</v>
      </c>
      <c r="F7442" s="9">
        <f t="shared" si="116"/>
        <v>0.33701567252853332</v>
      </c>
    </row>
    <row r="7443" spans="1:6">
      <c r="A7443" s="6" t="s">
        <v>7433</v>
      </c>
      <c r="B7443" s="7">
        <v>-0.392473658693268</v>
      </c>
      <c r="C7443" s="7">
        <v>3.5292085860708999</v>
      </c>
      <c r="D7443" s="7">
        <v>0.350030346055967</v>
      </c>
      <c r="E7443" s="7">
        <v>0.79915237699009001</v>
      </c>
      <c r="F7443" s="9">
        <f t="shared" si="116"/>
        <v>0.40506651293123003</v>
      </c>
    </row>
    <row r="7444" spans="1:6">
      <c r="A7444" s="6" t="s">
        <v>7436</v>
      </c>
      <c r="B7444" s="7">
        <v>-0.33563699845053402</v>
      </c>
      <c r="C7444" s="7">
        <v>6.5550786074198601</v>
      </c>
      <c r="D7444" s="7">
        <v>0.350210630049831</v>
      </c>
      <c r="E7444" s="7">
        <v>0.79915237699009001</v>
      </c>
      <c r="F7444" s="9">
        <f t="shared" si="116"/>
        <v>0.46170332433494854</v>
      </c>
    </row>
    <row r="7445" spans="1:6">
      <c r="A7445" s="6" t="s">
        <v>7428</v>
      </c>
      <c r="B7445" s="7">
        <v>-0.265404679641977</v>
      </c>
      <c r="C7445" s="7">
        <v>4.80130092877884</v>
      </c>
      <c r="D7445" s="7">
        <v>0.349795826891587</v>
      </c>
      <c r="E7445" s="7">
        <v>0.79915237699009001</v>
      </c>
      <c r="F7445" s="9">
        <f t="shared" si="116"/>
        <v>0.54274436154567873</v>
      </c>
    </row>
    <row r="7446" spans="1:6">
      <c r="A7446" s="6" t="s">
        <v>7429</v>
      </c>
      <c r="B7446" s="7">
        <v>-0.20431880628589499</v>
      </c>
      <c r="C7446" s="7">
        <v>5.6566936686649196</v>
      </c>
      <c r="D7446" s="7">
        <v>0.34981840245627499</v>
      </c>
      <c r="E7446" s="7">
        <v>0.79915237699009001</v>
      </c>
      <c r="F7446" s="9">
        <f t="shared" si="116"/>
        <v>0.62471393528233587</v>
      </c>
    </row>
    <row r="7447" spans="1:6">
      <c r="A7447" s="6" t="s">
        <v>7440</v>
      </c>
      <c r="B7447" s="7">
        <v>-0.19951156137727</v>
      </c>
      <c r="C7447" s="7">
        <v>7.7885447210300098</v>
      </c>
      <c r="D7447" s="7">
        <v>0.35038610280370902</v>
      </c>
      <c r="E7447" s="7">
        <v>0.79915237699009001</v>
      </c>
      <c r="F7447" s="9">
        <f t="shared" si="116"/>
        <v>0.63166736341209273</v>
      </c>
    </row>
    <row r="7448" spans="1:6">
      <c r="A7448" s="6" t="s">
        <v>7432</v>
      </c>
      <c r="B7448" s="7">
        <v>-0.18009473045200999</v>
      </c>
      <c r="C7448" s="7">
        <v>5.9086816305649599</v>
      </c>
      <c r="D7448" s="7">
        <v>0.35002991895753499</v>
      </c>
      <c r="E7448" s="7">
        <v>0.79915237699009001</v>
      </c>
      <c r="F7448" s="9">
        <f t="shared" si="116"/>
        <v>0.66054935001396409</v>
      </c>
    </row>
    <row r="7449" spans="1:6">
      <c r="A7449" s="6" t="s">
        <v>7442</v>
      </c>
      <c r="B7449" s="7">
        <v>-0.149397605992658</v>
      </c>
      <c r="C7449" s="7">
        <v>7.0364387616034296</v>
      </c>
      <c r="D7449" s="7">
        <v>0.35041059701571098</v>
      </c>
      <c r="E7449" s="7">
        <v>0.79915237699009001</v>
      </c>
      <c r="F7449" s="9">
        <f t="shared" si="116"/>
        <v>0.708928431453696</v>
      </c>
    </row>
    <row r="7450" spans="1:6">
      <c r="A7450" s="6" t="s">
        <v>7430</v>
      </c>
      <c r="B7450" s="7">
        <v>0.17140874633626599</v>
      </c>
      <c r="C7450" s="7">
        <v>6.6359908115427899</v>
      </c>
      <c r="D7450" s="7">
        <v>0.349873722038616</v>
      </c>
      <c r="E7450" s="7">
        <v>0.79915237699009001</v>
      </c>
      <c r="F7450" s="9">
        <f t="shared" si="116"/>
        <v>1.4839140482854152</v>
      </c>
    </row>
    <row r="7451" spans="1:6">
      <c r="A7451" s="6" t="s">
        <v>7435</v>
      </c>
      <c r="B7451" s="7">
        <v>0.35452853275297602</v>
      </c>
      <c r="C7451" s="7">
        <v>3.50175157591412</v>
      </c>
      <c r="D7451" s="7">
        <v>0.35012459466850598</v>
      </c>
      <c r="E7451" s="7">
        <v>0.79915237699009001</v>
      </c>
      <c r="F7451" s="9">
        <f t="shared" si="116"/>
        <v>2.2621871585289997</v>
      </c>
    </row>
    <row r="7452" spans="1:6">
      <c r="A7452" s="6" t="s">
        <v>7431</v>
      </c>
      <c r="B7452" s="7">
        <v>0.69955520194298604</v>
      </c>
      <c r="C7452" s="7">
        <v>1.8003732505446699</v>
      </c>
      <c r="D7452" s="7">
        <v>0.349930573954221</v>
      </c>
      <c r="E7452" s="7">
        <v>0.79915237699009001</v>
      </c>
      <c r="F7452" s="9">
        <f t="shared" si="116"/>
        <v>5.0067418776409935</v>
      </c>
    </row>
    <row r="7453" spans="1:6">
      <c r="A7453" s="6" t="s">
        <v>7439</v>
      </c>
      <c r="B7453" s="7">
        <v>0.97123305079640998</v>
      </c>
      <c r="C7453" s="7">
        <v>-0.162111658550361</v>
      </c>
      <c r="D7453" s="7">
        <v>0.35031335382777701</v>
      </c>
      <c r="E7453" s="7">
        <v>0.79915237699009001</v>
      </c>
      <c r="F7453" s="9">
        <f t="shared" si="116"/>
        <v>9.3590776557994229</v>
      </c>
    </row>
    <row r="7454" spans="1:6">
      <c r="A7454" s="6" t="s">
        <v>7438</v>
      </c>
      <c r="B7454" s="7">
        <v>1.17318139509592</v>
      </c>
      <c r="C7454" s="7">
        <v>0.375686466006593</v>
      </c>
      <c r="D7454" s="7">
        <v>0.35029953412559001</v>
      </c>
      <c r="E7454" s="7">
        <v>0.79915237699009001</v>
      </c>
      <c r="F7454" s="9">
        <f t="shared" si="116"/>
        <v>14.899832804676782</v>
      </c>
    </row>
    <row r="7455" spans="1:6">
      <c r="A7455" s="6" t="s">
        <v>7437</v>
      </c>
      <c r="B7455" s="7">
        <v>1.6011445880723501</v>
      </c>
      <c r="C7455" s="7">
        <v>1.3631205670640101</v>
      </c>
      <c r="D7455" s="7">
        <v>0.350283577566673</v>
      </c>
      <c r="E7455" s="7">
        <v>0.79915237699009001</v>
      </c>
      <c r="F7455" s="9">
        <f t="shared" si="116"/>
        <v>39.915777037886564</v>
      </c>
    </row>
    <row r="7456" spans="1:6">
      <c r="A7456" s="6" t="s">
        <v>7443</v>
      </c>
      <c r="B7456" s="7">
        <v>0.55493763556954501</v>
      </c>
      <c r="C7456" s="7">
        <v>2.3079873235527502</v>
      </c>
      <c r="D7456" s="7">
        <v>0.350461496706852</v>
      </c>
      <c r="E7456" s="7">
        <v>0.79916126166978096</v>
      </c>
      <c r="F7456" s="9">
        <f t="shared" si="116"/>
        <v>3.5887039736815813</v>
      </c>
    </row>
    <row r="7457" spans="1:6">
      <c r="A7457" s="6" t="s">
        <v>7445</v>
      </c>
      <c r="B7457" s="7">
        <v>-0.30680309258023503</v>
      </c>
      <c r="C7457" s="7">
        <v>5.1585059920366296</v>
      </c>
      <c r="D7457" s="7">
        <v>0.35057163311544598</v>
      </c>
      <c r="E7457" s="7">
        <v>0.79919802979737298</v>
      </c>
      <c r="F7457" s="9">
        <f t="shared" si="116"/>
        <v>0.49339745772711002</v>
      </c>
    </row>
    <row r="7458" spans="1:6">
      <c r="A7458" s="6" t="s">
        <v>7444</v>
      </c>
      <c r="B7458" s="7">
        <v>0.29936714867203901</v>
      </c>
      <c r="C7458" s="7">
        <v>4.6013724101151503</v>
      </c>
      <c r="D7458" s="7">
        <v>0.35056189387692899</v>
      </c>
      <c r="E7458" s="7">
        <v>0.79919802979737298</v>
      </c>
      <c r="F7458" s="9">
        <f t="shared" si="116"/>
        <v>1.9923569479833791</v>
      </c>
    </row>
    <row r="7459" spans="1:6">
      <c r="A7459" s="6" t="s">
        <v>7447</v>
      </c>
      <c r="B7459" s="7">
        <v>-0.219361453195525</v>
      </c>
      <c r="C7459" s="7">
        <v>5.6088006517031301</v>
      </c>
      <c r="D7459" s="7">
        <v>0.35075211957123398</v>
      </c>
      <c r="E7459" s="7">
        <v>0.79926361521113298</v>
      </c>
      <c r="F7459" s="9">
        <f t="shared" si="116"/>
        <v>0.60344618609502809</v>
      </c>
    </row>
    <row r="7460" spans="1:6">
      <c r="A7460" s="6" t="s">
        <v>7446</v>
      </c>
      <c r="B7460" s="7">
        <v>-0.15691681400656099</v>
      </c>
      <c r="C7460" s="7">
        <v>7.2349887293155302</v>
      </c>
      <c r="D7460" s="7">
        <v>0.35065547133291097</v>
      </c>
      <c r="E7460" s="7">
        <v>0.79926361521113298</v>
      </c>
      <c r="F7460" s="9">
        <f t="shared" si="116"/>
        <v>0.69675996070360768</v>
      </c>
    </row>
    <row r="7461" spans="1:6">
      <c r="A7461" s="6" t="s">
        <v>7448</v>
      </c>
      <c r="B7461" s="7">
        <v>0.98541430006332398</v>
      </c>
      <c r="C7461" s="7">
        <v>0.53432950764697695</v>
      </c>
      <c r="D7461" s="7">
        <v>0.35076435518244098</v>
      </c>
      <c r="E7461" s="7">
        <v>0.79926361521113298</v>
      </c>
      <c r="F7461" s="9">
        <f t="shared" si="116"/>
        <v>9.6697289371032387</v>
      </c>
    </row>
    <row r="7462" spans="1:6">
      <c r="A7462" s="6" t="s">
        <v>7449</v>
      </c>
      <c r="B7462" s="7">
        <v>1.3385984106958599</v>
      </c>
      <c r="C7462" s="7">
        <v>-0.29160863382935098</v>
      </c>
      <c r="D7462" s="7">
        <v>0.35078844234239898</v>
      </c>
      <c r="E7462" s="7">
        <v>0.79926361521113298</v>
      </c>
      <c r="F7462" s="9">
        <f t="shared" si="116"/>
        <v>21.807124884754995</v>
      </c>
    </row>
    <row r="7463" spans="1:6">
      <c r="A7463" s="6" t="s">
        <v>7450</v>
      </c>
      <c r="B7463" s="7">
        <v>-0.23642416183210799</v>
      </c>
      <c r="C7463" s="7">
        <v>4.1115902086287299</v>
      </c>
      <c r="D7463" s="7">
        <v>0.35097769756430203</v>
      </c>
      <c r="E7463" s="7">
        <v>0.79958083603082297</v>
      </c>
      <c r="F7463" s="9">
        <f t="shared" si="116"/>
        <v>0.58019747998603355</v>
      </c>
    </row>
    <row r="7464" spans="1:6">
      <c r="A7464" s="6" t="s">
        <v>16975</v>
      </c>
      <c r="B7464" s="7">
        <v>0.30258360860657502</v>
      </c>
      <c r="C7464" s="7">
        <v>6.5828715580380601</v>
      </c>
      <c r="D7464" s="7">
        <v>0.35106875314492902</v>
      </c>
      <c r="E7464" s="7">
        <v>0.79958083603082297</v>
      </c>
      <c r="F7464" s="9">
        <f t="shared" si="116"/>
        <v>2.0071674645387714</v>
      </c>
    </row>
    <row r="7465" spans="1:6">
      <c r="A7465" s="6" t="s">
        <v>7451</v>
      </c>
      <c r="B7465" s="7">
        <v>0.68621171734619701</v>
      </c>
      <c r="C7465" s="7">
        <v>1.25309590522857</v>
      </c>
      <c r="D7465" s="7">
        <v>0.35103792782895299</v>
      </c>
      <c r="E7465" s="7">
        <v>0.79958083603082297</v>
      </c>
      <c r="F7465" s="9">
        <f t="shared" si="116"/>
        <v>4.8552513462433851</v>
      </c>
    </row>
    <row r="7466" spans="1:6">
      <c r="A7466" s="6" t="s">
        <v>7453</v>
      </c>
      <c r="B7466" s="7">
        <v>-0.38445603221189201</v>
      </c>
      <c r="C7466" s="7">
        <v>3.4386229828932202</v>
      </c>
      <c r="D7466" s="7">
        <v>0.35119973343142502</v>
      </c>
      <c r="E7466" s="7">
        <v>0.79966490796853895</v>
      </c>
      <c r="F7466" s="9">
        <f t="shared" si="116"/>
        <v>0.41261400786842189</v>
      </c>
    </row>
    <row r="7467" spans="1:6">
      <c r="A7467" s="6" t="s">
        <v>7452</v>
      </c>
      <c r="B7467" s="7">
        <v>-0.188787096113922</v>
      </c>
      <c r="C7467" s="7">
        <v>6.0906708302280101</v>
      </c>
      <c r="D7467" s="7">
        <v>0.35119136803527701</v>
      </c>
      <c r="E7467" s="7">
        <v>0.79966490796853895</v>
      </c>
      <c r="F7467" s="9">
        <f t="shared" si="116"/>
        <v>0.64745994180428346</v>
      </c>
    </row>
    <row r="7468" spans="1:6">
      <c r="A7468" s="6" t="s">
        <v>7454</v>
      </c>
      <c r="B7468" s="7">
        <v>-0.17535057368637799</v>
      </c>
      <c r="C7468" s="7">
        <v>5.5368422559493498</v>
      </c>
      <c r="D7468" s="7">
        <v>0.35124901618414001</v>
      </c>
      <c r="E7468" s="7">
        <v>0.79967002854348401</v>
      </c>
      <c r="F7468" s="9">
        <f t="shared" si="116"/>
        <v>0.66780463084468777</v>
      </c>
    </row>
    <row r="7469" spans="1:6">
      <c r="A7469" s="6" t="s">
        <v>7455</v>
      </c>
      <c r="B7469" s="7">
        <v>-0.18844264561354099</v>
      </c>
      <c r="C7469" s="7">
        <v>5.8837761123208798</v>
      </c>
      <c r="D7469" s="7">
        <v>0.35132422991616402</v>
      </c>
      <c r="E7469" s="7">
        <v>0.79973417553013904</v>
      </c>
      <c r="F7469" s="9">
        <f t="shared" si="116"/>
        <v>0.64797366319455518</v>
      </c>
    </row>
    <row r="7470" spans="1:6">
      <c r="A7470" s="6" t="s">
        <v>7459</v>
      </c>
      <c r="B7470" s="7">
        <v>-0.21511799589029201</v>
      </c>
      <c r="C7470" s="7">
        <v>4.8959646184035002</v>
      </c>
      <c r="D7470" s="7">
        <v>0.35154196988436998</v>
      </c>
      <c r="E7470" s="7">
        <v>0.79980149497846298</v>
      </c>
      <c r="F7470" s="9">
        <f t="shared" si="116"/>
        <v>0.60937131125605681</v>
      </c>
    </row>
    <row r="7471" spans="1:6">
      <c r="A7471" s="6" t="s">
        <v>7457</v>
      </c>
      <c r="B7471" s="7">
        <v>-0.136062370658247</v>
      </c>
      <c r="C7471" s="7">
        <v>7.2609449113159803</v>
      </c>
      <c r="D7471" s="7">
        <v>0.35149447263690098</v>
      </c>
      <c r="E7471" s="7">
        <v>0.79980149497846298</v>
      </c>
      <c r="F7471" s="9">
        <f t="shared" si="116"/>
        <v>0.73103408939886527</v>
      </c>
    </row>
    <row r="7472" spans="1:6">
      <c r="A7472" s="6" t="s">
        <v>7458</v>
      </c>
      <c r="B7472" s="7">
        <v>-0.122702361772719</v>
      </c>
      <c r="C7472" s="7">
        <v>8.8302124320685902</v>
      </c>
      <c r="D7472" s="7">
        <v>0.35152893878135699</v>
      </c>
      <c r="E7472" s="7">
        <v>0.79980149497846298</v>
      </c>
      <c r="F7472" s="9">
        <f t="shared" si="116"/>
        <v>0.75387204339697556</v>
      </c>
    </row>
    <row r="7473" spans="1:6">
      <c r="A7473" s="6" t="s">
        <v>7456</v>
      </c>
      <c r="B7473" s="7">
        <v>1.26304024803308</v>
      </c>
      <c r="C7473" s="7">
        <v>1.280719178697</v>
      </c>
      <c r="D7473" s="7">
        <v>0.35143925040560298</v>
      </c>
      <c r="E7473" s="7">
        <v>0.79980149497846298</v>
      </c>
      <c r="F7473" s="9">
        <f t="shared" si="116"/>
        <v>18.324842391013334</v>
      </c>
    </row>
    <row r="7474" spans="1:6">
      <c r="A7474" s="6" t="s">
        <v>7464</v>
      </c>
      <c r="B7474" s="7">
        <v>-0.39323060670736798</v>
      </c>
      <c r="C7474" s="7">
        <v>2.8396706929134301</v>
      </c>
      <c r="D7474" s="7">
        <v>0.35190878398697201</v>
      </c>
      <c r="E7474" s="7">
        <v>0.79996195035721396</v>
      </c>
      <c r="F7474" s="9">
        <f t="shared" si="116"/>
        <v>0.40436112233625504</v>
      </c>
    </row>
    <row r="7475" spans="1:6">
      <c r="A7475" s="6" t="s">
        <v>7467</v>
      </c>
      <c r="B7475" s="7">
        <v>-0.24915438978261101</v>
      </c>
      <c r="C7475" s="7">
        <v>6.1965683760508403</v>
      </c>
      <c r="D7475" s="7">
        <v>0.35198890428316199</v>
      </c>
      <c r="E7475" s="7">
        <v>0.79996195035721396</v>
      </c>
      <c r="F7475" s="9">
        <f t="shared" si="116"/>
        <v>0.56343732072381281</v>
      </c>
    </row>
    <row r="7476" spans="1:6">
      <c r="A7476" s="6" t="s">
        <v>7462</v>
      </c>
      <c r="B7476" s="7">
        <v>-0.196610880254423</v>
      </c>
      <c r="C7476" s="7">
        <v>6.9669959472416902</v>
      </c>
      <c r="D7476" s="7">
        <v>0.351848777523527</v>
      </c>
      <c r="E7476" s="7">
        <v>0.79996195035721396</v>
      </c>
      <c r="F7476" s="9">
        <f t="shared" si="116"/>
        <v>0.635900431594699</v>
      </c>
    </row>
    <row r="7477" spans="1:6">
      <c r="A7477" s="6" t="s">
        <v>7460</v>
      </c>
      <c r="B7477" s="7">
        <v>-0.18090104108423999</v>
      </c>
      <c r="C7477" s="7">
        <v>5.6673088255402604</v>
      </c>
      <c r="D7477" s="7">
        <v>0.35168223550018402</v>
      </c>
      <c r="E7477" s="7">
        <v>0.79996195035721396</v>
      </c>
      <c r="F7477" s="9">
        <f t="shared" si="116"/>
        <v>0.65932411259471357</v>
      </c>
    </row>
    <row r="7478" spans="1:6">
      <c r="A7478" s="6" t="s">
        <v>7461</v>
      </c>
      <c r="B7478" s="7">
        <v>0.241767358554492</v>
      </c>
      <c r="C7478" s="7">
        <v>4.5309197059134698</v>
      </c>
      <c r="D7478" s="7">
        <v>0.35177511791342397</v>
      </c>
      <c r="E7478" s="7">
        <v>0.79996195035721396</v>
      </c>
      <c r="F7478" s="9">
        <f t="shared" si="116"/>
        <v>1.7448872070648975</v>
      </c>
    </row>
    <row r="7479" spans="1:6">
      <c r="A7479" s="6" t="s">
        <v>7466</v>
      </c>
      <c r="B7479" s="7">
        <v>0.39956031197563402</v>
      </c>
      <c r="C7479" s="7">
        <v>3.28178780050593</v>
      </c>
      <c r="D7479" s="7">
        <v>0.35198673087702997</v>
      </c>
      <c r="E7479" s="7">
        <v>0.79996195035721396</v>
      </c>
      <c r="F7479" s="9">
        <f t="shared" si="116"/>
        <v>2.5093446366311589</v>
      </c>
    </row>
    <row r="7480" spans="1:6">
      <c r="A7480" s="6" t="s">
        <v>7463</v>
      </c>
      <c r="B7480" s="7">
        <v>0.79358417366821599</v>
      </c>
      <c r="C7480" s="7">
        <v>1.26090984049235</v>
      </c>
      <c r="D7480" s="7">
        <v>0.35189834023671102</v>
      </c>
      <c r="E7480" s="7">
        <v>0.79996195035721396</v>
      </c>
      <c r="F7480" s="9">
        <f t="shared" si="116"/>
        <v>6.2170473304326332</v>
      </c>
    </row>
    <row r="7481" spans="1:6">
      <c r="A7481" s="6" t="s">
        <v>7465</v>
      </c>
      <c r="B7481" s="7">
        <v>0.91286513299525995</v>
      </c>
      <c r="C7481" s="7">
        <v>0.40612644758475203</v>
      </c>
      <c r="D7481" s="7">
        <v>0.35196241529672201</v>
      </c>
      <c r="E7481" s="7">
        <v>0.79996195035721396</v>
      </c>
      <c r="F7481" s="9">
        <f t="shared" si="116"/>
        <v>8.1821065928587622</v>
      </c>
    </row>
    <row r="7482" spans="1:6">
      <c r="A7482" s="6" t="s">
        <v>7481</v>
      </c>
      <c r="B7482" s="7">
        <v>-1.2323334572436999</v>
      </c>
      <c r="C7482" s="7">
        <v>-0.38041308982469801</v>
      </c>
      <c r="D7482" s="7">
        <v>0.35282004345330598</v>
      </c>
      <c r="E7482" s="7">
        <v>0.80030057396034204</v>
      </c>
      <c r="F7482" s="9">
        <f t="shared" si="116"/>
        <v>5.8568829234493115E-2</v>
      </c>
    </row>
    <row r="7483" spans="1:6">
      <c r="A7483" s="6" t="s">
        <v>7475</v>
      </c>
      <c r="B7483" s="7">
        <v>-1.1820938105099199</v>
      </c>
      <c r="C7483" s="7">
        <v>-0.74265666958365695</v>
      </c>
      <c r="D7483" s="7">
        <v>0.35265524727932501</v>
      </c>
      <c r="E7483" s="7">
        <v>0.80030057396034204</v>
      </c>
      <c r="F7483" s="9">
        <f t="shared" si="116"/>
        <v>6.5751579420996062E-2</v>
      </c>
    </row>
    <row r="7484" spans="1:6">
      <c r="A7484" s="6" t="s">
        <v>7471</v>
      </c>
      <c r="B7484" s="7">
        <v>-0.83263526660353504</v>
      </c>
      <c r="C7484" s="7">
        <v>0.88657693979062802</v>
      </c>
      <c r="D7484" s="7">
        <v>0.35261692498597202</v>
      </c>
      <c r="E7484" s="7">
        <v>0.80030057396034204</v>
      </c>
      <c r="F7484" s="9">
        <f t="shared" si="116"/>
        <v>0.14701604437040444</v>
      </c>
    </row>
    <row r="7485" spans="1:6">
      <c r="A7485" s="6" t="s">
        <v>7478</v>
      </c>
      <c r="B7485" s="7">
        <v>-0.36532984656828499</v>
      </c>
      <c r="C7485" s="7">
        <v>2.69714712889524</v>
      </c>
      <c r="D7485" s="7">
        <v>0.35269466021586998</v>
      </c>
      <c r="E7485" s="7">
        <v>0.80030057396034204</v>
      </c>
      <c r="F7485" s="9">
        <f t="shared" si="116"/>
        <v>0.43119146260627012</v>
      </c>
    </row>
    <row r="7486" spans="1:6">
      <c r="A7486" s="6" t="s">
        <v>7472</v>
      </c>
      <c r="B7486" s="7">
        <v>-0.23819109429458199</v>
      </c>
      <c r="C7486" s="7">
        <v>7.2369216700068204</v>
      </c>
      <c r="D7486" s="7">
        <v>0.35263339661952398</v>
      </c>
      <c r="E7486" s="7">
        <v>0.80030057396034204</v>
      </c>
      <c r="F7486" s="9">
        <f t="shared" si="116"/>
        <v>0.57784173481286427</v>
      </c>
    </row>
    <row r="7487" spans="1:6">
      <c r="A7487" s="6" t="s">
        <v>7482</v>
      </c>
      <c r="B7487" s="7">
        <v>-0.16616341759936401</v>
      </c>
      <c r="C7487" s="7">
        <v>7.5505044571896498</v>
      </c>
      <c r="D7487" s="7">
        <v>0.35284396555738901</v>
      </c>
      <c r="E7487" s="7">
        <v>0.80030057396034204</v>
      </c>
      <c r="F7487" s="9">
        <f t="shared" si="116"/>
        <v>0.68208199003950898</v>
      </c>
    </row>
    <row r="7488" spans="1:6">
      <c r="A7488" s="6" t="s">
        <v>7468</v>
      </c>
      <c r="B7488" s="7">
        <v>-0.14901718110794601</v>
      </c>
      <c r="C7488" s="7">
        <v>5.8180947765746902</v>
      </c>
      <c r="D7488" s="7">
        <v>0.35227819893870499</v>
      </c>
      <c r="E7488" s="7">
        <v>0.80030057396034204</v>
      </c>
      <c r="F7488" s="9">
        <f t="shared" si="116"/>
        <v>0.7095496969388001</v>
      </c>
    </row>
    <row r="7489" spans="1:6">
      <c r="A7489" s="6" t="s">
        <v>7469</v>
      </c>
      <c r="B7489" s="7">
        <v>-0.12987324144738799</v>
      </c>
      <c r="C7489" s="7">
        <v>6.9135870086063704</v>
      </c>
      <c r="D7489" s="7">
        <v>0.352315871327602</v>
      </c>
      <c r="E7489" s="7">
        <v>0.80030057396034204</v>
      </c>
      <c r="F7489" s="9">
        <f t="shared" si="116"/>
        <v>0.74152664084481956</v>
      </c>
    </row>
    <row r="7490" spans="1:6">
      <c r="A7490" s="6" t="s">
        <v>7477</v>
      </c>
      <c r="B7490" s="7">
        <v>0.21877769262090799</v>
      </c>
      <c r="C7490" s="7">
        <v>4.7467985196735203</v>
      </c>
      <c r="D7490" s="7">
        <v>0.35265982452567501</v>
      </c>
      <c r="E7490" s="7">
        <v>0.80030057396034204</v>
      </c>
      <c r="F7490" s="9">
        <f t="shared" ref="F7490:F7553" si="117">10^B7490</f>
        <v>1.6549226220845099</v>
      </c>
    </row>
    <row r="7491" spans="1:6">
      <c r="A7491" s="6" t="s">
        <v>7474</v>
      </c>
      <c r="B7491" s="7">
        <v>0.24885463737228999</v>
      </c>
      <c r="C7491" s="7">
        <v>4.61062876462824</v>
      </c>
      <c r="D7491" s="7">
        <v>0.35263684774014598</v>
      </c>
      <c r="E7491" s="7">
        <v>0.80030057396034204</v>
      </c>
      <c r="F7491" s="9">
        <f t="shared" si="117"/>
        <v>1.7735957416197288</v>
      </c>
    </row>
    <row r="7492" spans="1:6">
      <c r="A7492" s="6" t="s">
        <v>7479</v>
      </c>
      <c r="B7492" s="7">
        <v>0.25136606559743602</v>
      </c>
      <c r="C7492" s="7">
        <v>4.7744040829389602</v>
      </c>
      <c r="D7492" s="7">
        <v>0.35274057522352098</v>
      </c>
      <c r="E7492" s="7">
        <v>0.80030057396034204</v>
      </c>
      <c r="F7492" s="9">
        <f t="shared" si="117"/>
        <v>1.7838817628449228</v>
      </c>
    </row>
    <row r="7493" spans="1:6">
      <c r="A7493" s="6" t="s">
        <v>7470</v>
      </c>
      <c r="B7493" s="7">
        <v>0.25308373674075202</v>
      </c>
      <c r="C7493" s="7">
        <v>4.3516621664722797</v>
      </c>
      <c r="D7493" s="7">
        <v>0.352531470065444</v>
      </c>
      <c r="E7493" s="7">
        <v>0.80030057396034204</v>
      </c>
      <c r="F7493" s="9">
        <f t="shared" si="117"/>
        <v>1.7909511357746581</v>
      </c>
    </row>
    <row r="7494" spans="1:6">
      <c r="A7494" s="6" t="s">
        <v>7480</v>
      </c>
      <c r="B7494" s="7">
        <v>0.259008456908076</v>
      </c>
      <c r="C7494" s="7">
        <v>6.3636135985003204</v>
      </c>
      <c r="D7494" s="7">
        <v>0.35276824798504403</v>
      </c>
      <c r="E7494" s="7">
        <v>0.80030057396034204</v>
      </c>
      <c r="F7494" s="9">
        <f t="shared" si="117"/>
        <v>1.8155510162008219</v>
      </c>
    </row>
    <row r="7495" spans="1:6">
      <c r="A7495" s="6" t="s">
        <v>7476</v>
      </c>
      <c r="B7495" s="7">
        <v>0.53057851998383099</v>
      </c>
      <c r="C7495" s="7">
        <v>1.85286370691889</v>
      </c>
      <c r="D7495" s="7">
        <v>0.35265892396299398</v>
      </c>
      <c r="E7495" s="7">
        <v>0.80030057396034204</v>
      </c>
      <c r="F7495" s="9">
        <f t="shared" si="117"/>
        <v>3.3929582832383929</v>
      </c>
    </row>
    <row r="7496" spans="1:6">
      <c r="A7496" s="6" t="s">
        <v>7473</v>
      </c>
      <c r="B7496" s="7">
        <v>0.60475129213402501</v>
      </c>
      <c r="C7496" s="7">
        <v>1.96036914105022</v>
      </c>
      <c r="D7496" s="7">
        <v>0.35263656481816003</v>
      </c>
      <c r="E7496" s="7">
        <v>0.80030057396034204</v>
      </c>
      <c r="F7496" s="9">
        <f t="shared" si="117"/>
        <v>4.0248647597209128</v>
      </c>
    </row>
    <row r="7497" spans="1:6">
      <c r="A7497" s="6" t="s">
        <v>7485</v>
      </c>
      <c r="B7497" s="7">
        <v>-0.36996354520707703</v>
      </c>
      <c r="C7497" s="7">
        <v>8.9071434891339099</v>
      </c>
      <c r="D7497" s="7">
        <v>0.35307139498097001</v>
      </c>
      <c r="E7497" s="7">
        <v>0.80041302782027401</v>
      </c>
      <c r="F7497" s="9">
        <f t="shared" si="117"/>
        <v>0.42661532750136055</v>
      </c>
    </row>
    <row r="7498" spans="1:6">
      <c r="A7498" s="6" t="s">
        <v>7486</v>
      </c>
      <c r="B7498" s="7">
        <v>-0.16127838388483901</v>
      </c>
      <c r="C7498" s="7">
        <v>6.7030426882695897</v>
      </c>
      <c r="D7498" s="7">
        <v>0.353103674964514</v>
      </c>
      <c r="E7498" s="7">
        <v>0.80041302782027401</v>
      </c>
      <c r="F7498" s="9">
        <f t="shared" si="117"/>
        <v>0.68979750011690166</v>
      </c>
    </row>
    <row r="7499" spans="1:6">
      <c r="A7499" s="6" t="s">
        <v>7489</v>
      </c>
      <c r="B7499" s="7">
        <v>-0.14949779299747801</v>
      </c>
      <c r="C7499" s="7">
        <v>10.0726275059763</v>
      </c>
      <c r="D7499" s="7">
        <v>0.35322308832699201</v>
      </c>
      <c r="E7499" s="7">
        <v>0.80041302782027401</v>
      </c>
      <c r="F7499" s="9">
        <f t="shared" si="117"/>
        <v>0.70876490825141392</v>
      </c>
    </row>
    <row r="7500" spans="1:6">
      <c r="A7500" s="6" t="s">
        <v>7484</v>
      </c>
      <c r="B7500" s="7">
        <v>0.17864001516949901</v>
      </c>
      <c r="C7500" s="7">
        <v>6.5370599435649899</v>
      </c>
      <c r="D7500" s="7">
        <v>0.35303955272054199</v>
      </c>
      <c r="E7500" s="7">
        <v>0.80041302782027401</v>
      </c>
      <c r="F7500" s="9">
        <f t="shared" si="117"/>
        <v>1.5088289738316774</v>
      </c>
    </row>
    <row r="7501" spans="1:6">
      <c r="A7501" s="6" t="s">
        <v>7487</v>
      </c>
      <c r="B7501" s="7">
        <v>0.47305549382890499</v>
      </c>
      <c r="C7501" s="7">
        <v>3.2128139236493798</v>
      </c>
      <c r="D7501" s="7">
        <v>0.35319125834113002</v>
      </c>
      <c r="E7501" s="7">
        <v>0.80041302782027401</v>
      </c>
      <c r="F7501" s="9">
        <f t="shared" si="117"/>
        <v>2.9720457732950392</v>
      </c>
    </row>
    <row r="7502" spans="1:6">
      <c r="A7502" s="6" t="s">
        <v>7483</v>
      </c>
      <c r="B7502" s="7">
        <v>0.49033013001186698</v>
      </c>
      <c r="C7502" s="7">
        <v>3.75710131900783</v>
      </c>
      <c r="D7502" s="7">
        <v>0.35298726539311098</v>
      </c>
      <c r="E7502" s="7">
        <v>0.80041302782027401</v>
      </c>
      <c r="F7502" s="9">
        <f t="shared" si="117"/>
        <v>3.0926454212011936</v>
      </c>
    </row>
    <row r="7503" spans="1:6">
      <c r="A7503" s="6" t="s">
        <v>7488</v>
      </c>
      <c r="B7503" s="7">
        <v>1.11264346685058</v>
      </c>
      <c r="C7503" s="7">
        <v>0.353520660914656</v>
      </c>
      <c r="D7503" s="7">
        <v>0.35321298588559702</v>
      </c>
      <c r="E7503" s="7">
        <v>0.80041302782027401</v>
      </c>
      <c r="F7503" s="9">
        <f t="shared" si="117"/>
        <v>12.961147913669897</v>
      </c>
    </row>
    <row r="7504" spans="1:6">
      <c r="A7504" s="6" t="s">
        <v>7495</v>
      </c>
      <c r="B7504" s="7">
        <v>-0.47380359244507803</v>
      </c>
      <c r="C7504" s="7">
        <v>2.9893437052510001</v>
      </c>
      <c r="D7504" s="7">
        <v>0.353685345500104</v>
      </c>
      <c r="E7504" s="7">
        <v>0.80066573901913096</v>
      </c>
      <c r="F7504" s="9">
        <f t="shared" si="117"/>
        <v>0.33588948427525728</v>
      </c>
    </row>
    <row r="7505" spans="1:6">
      <c r="A7505" s="6" t="s">
        <v>7491</v>
      </c>
      <c r="B7505" s="7">
        <v>-0.32641520229016002</v>
      </c>
      <c r="C7505" s="7">
        <v>8.1454621715413893</v>
      </c>
      <c r="D7505" s="7">
        <v>0.35347615480122002</v>
      </c>
      <c r="E7505" s="7">
        <v>0.80066573901913096</v>
      </c>
      <c r="F7505" s="9">
        <f t="shared" si="117"/>
        <v>0.47161194643906018</v>
      </c>
    </row>
    <row r="7506" spans="1:6">
      <c r="A7506" s="6" t="s">
        <v>7492</v>
      </c>
      <c r="B7506" s="7">
        <v>-0.148159130047336</v>
      </c>
      <c r="C7506" s="7">
        <v>7.4287413556268103</v>
      </c>
      <c r="D7506" s="7">
        <v>0.35358658019691203</v>
      </c>
      <c r="E7506" s="7">
        <v>0.80066573901913096</v>
      </c>
      <c r="F7506" s="9">
        <f t="shared" si="117"/>
        <v>0.71095296530881269</v>
      </c>
    </row>
    <row r="7507" spans="1:6">
      <c r="A7507" s="6" t="s">
        <v>7490</v>
      </c>
      <c r="B7507" s="7">
        <v>-0.14455977041234899</v>
      </c>
      <c r="C7507" s="7">
        <v>6.0403806398514099</v>
      </c>
      <c r="D7507" s="7">
        <v>0.35340438298057603</v>
      </c>
      <c r="E7507" s="7">
        <v>0.80066573901913096</v>
      </c>
      <c r="F7507" s="9">
        <f t="shared" si="117"/>
        <v>0.71686970855036769</v>
      </c>
    </row>
    <row r="7508" spans="1:6">
      <c r="A7508" s="6" t="s">
        <v>7493</v>
      </c>
      <c r="B7508" s="7">
        <v>-0.124961643588389</v>
      </c>
      <c r="C7508" s="7">
        <v>6.9625080954521898</v>
      </c>
      <c r="D7508" s="7">
        <v>0.35362169383123898</v>
      </c>
      <c r="E7508" s="7">
        <v>0.80066573901913096</v>
      </c>
      <c r="F7508" s="9">
        <f t="shared" si="117"/>
        <v>0.7499604420900966</v>
      </c>
    </row>
    <row r="7509" spans="1:6">
      <c r="A7509" s="6" t="s">
        <v>7494</v>
      </c>
      <c r="B7509" s="7">
        <v>0.23313187012571099</v>
      </c>
      <c r="C7509" s="7">
        <v>5.7047291373566598</v>
      </c>
      <c r="D7509" s="7">
        <v>0.35368149505545099</v>
      </c>
      <c r="E7509" s="7">
        <v>0.80066573901913096</v>
      </c>
      <c r="F7509" s="9">
        <f t="shared" si="117"/>
        <v>1.7105346267165651</v>
      </c>
    </row>
    <row r="7510" spans="1:6">
      <c r="A7510" s="6" t="s">
        <v>7498</v>
      </c>
      <c r="B7510" s="7">
        <v>0.237970508300579</v>
      </c>
      <c r="C7510" s="7">
        <v>6.2920108496154796</v>
      </c>
      <c r="D7510" s="7">
        <v>0.35375844203691997</v>
      </c>
      <c r="E7510" s="7">
        <v>0.80066573901913096</v>
      </c>
      <c r="F7510" s="9">
        <f t="shared" si="117"/>
        <v>1.7296988963088589</v>
      </c>
    </row>
    <row r="7511" spans="1:6">
      <c r="A7511" s="6" t="s">
        <v>7496</v>
      </c>
      <c r="B7511" s="7">
        <v>0.32912098938888101</v>
      </c>
      <c r="C7511" s="7">
        <v>3.6202648093078098</v>
      </c>
      <c r="D7511" s="7">
        <v>0.35369830606380598</v>
      </c>
      <c r="E7511" s="7">
        <v>0.80066573901913096</v>
      </c>
      <c r="F7511" s="9">
        <f t="shared" si="117"/>
        <v>2.1336392374197337</v>
      </c>
    </row>
    <row r="7512" spans="1:6">
      <c r="A7512" s="6" t="s">
        <v>7497</v>
      </c>
      <c r="B7512" s="7">
        <v>0.53082501247944502</v>
      </c>
      <c r="C7512" s="7">
        <v>4.3299168096374503</v>
      </c>
      <c r="D7512" s="7">
        <v>0.35375120322199399</v>
      </c>
      <c r="E7512" s="7">
        <v>0.80066573901913096</v>
      </c>
      <c r="F7512" s="9">
        <f t="shared" si="117"/>
        <v>3.3948845709875788</v>
      </c>
    </row>
    <row r="7513" spans="1:6">
      <c r="A7513" s="6" t="s">
        <v>7510</v>
      </c>
      <c r="B7513" s="7">
        <v>-0.66656750363291895</v>
      </c>
      <c r="C7513" s="7">
        <v>2.5340967650658102</v>
      </c>
      <c r="D7513" s="7">
        <v>0.354412163540681</v>
      </c>
      <c r="E7513" s="7">
        <v>0.80067505468606603</v>
      </c>
      <c r="F7513" s="9">
        <f t="shared" si="117"/>
        <v>0.21549266711207957</v>
      </c>
    </row>
    <row r="7514" spans="1:6">
      <c r="A7514" s="6" t="s">
        <v>7507</v>
      </c>
      <c r="B7514" s="7">
        <v>-0.36854830250290899</v>
      </c>
      <c r="C7514" s="7">
        <v>2.6355717534911398</v>
      </c>
      <c r="D7514" s="7">
        <v>0.35431353469884103</v>
      </c>
      <c r="E7514" s="7">
        <v>0.80067505468606603</v>
      </c>
      <c r="F7514" s="9">
        <f t="shared" si="117"/>
        <v>0.42800781364312418</v>
      </c>
    </row>
    <row r="7515" spans="1:6">
      <c r="A7515" s="6" t="s">
        <v>7501</v>
      </c>
      <c r="B7515" s="7">
        <v>-0.29347631312859201</v>
      </c>
      <c r="C7515" s="7">
        <v>3.97604737441754</v>
      </c>
      <c r="D7515" s="7">
        <v>0.35401019056019201</v>
      </c>
      <c r="E7515" s="7">
        <v>0.80067505468606603</v>
      </c>
      <c r="F7515" s="9">
        <f t="shared" si="117"/>
        <v>0.50877256787142622</v>
      </c>
    </row>
    <row r="7516" spans="1:6">
      <c r="A7516" s="6" t="s">
        <v>7509</v>
      </c>
      <c r="B7516" s="7">
        <v>-0.22636290136199999</v>
      </c>
      <c r="C7516" s="7">
        <v>4.4781614282340696</v>
      </c>
      <c r="D7516" s="7">
        <v>0.354375210830502</v>
      </c>
      <c r="E7516" s="7">
        <v>0.80067505468606603</v>
      </c>
      <c r="F7516" s="9">
        <f t="shared" si="117"/>
        <v>0.59379576881565721</v>
      </c>
    </row>
    <row r="7517" spans="1:6">
      <c r="A7517" s="6" t="s">
        <v>7508</v>
      </c>
      <c r="B7517" s="7">
        <v>-0.215809522112028</v>
      </c>
      <c r="C7517" s="7">
        <v>4.5057399419025899</v>
      </c>
      <c r="D7517" s="7">
        <v>0.35435065273784699</v>
      </c>
      <c r="E7517" s="7">
        <v>0.80067505468606603</v>
      </c>
      <c r="F7517" s="9">
        <f t="shared" si="117"/>
        <v>0.6084017826484841</v>
      </c>
    </row>
    <row r="7518" spans="1:6">
      <c r="A7518" s="6" t="s">
        <v>7503</v>
      </c>
      <c r="B7518" s="7">
        <v>-0.17190358671252401</v>
      </c>
      <c r="C7518" s="7">
        <v>6.7149088923208602</v>
      </c>
      <c r="D7518" s="7">
        <v>0.35413450433395099</v>
      </c>
      <c r="E7518" s="7">
        <v>0.80067505468606603</v>
      </c>
      <c r="F7518" s="9">
        <f t="shared" si="117"/>
        <v>0.67312607355110188</v>
      </c>
    </row>
    <row r="7519" spans="1:6">
      <c r="A7519" s="6" t="s">
        <v>7505</v>
      </c>
      <c r="B7519" s="7">
        <v>-0.17094830163243699</v>
      </c>
      <c r="C7519" s="7">
        <v>6.9866055031872403</v>
      </c>
      <c r="D7519" s="7">
        <v>0.35424263563002201</v>
      </c>
      <c r="E7519" s="7">
        <v>0.80067505468606603</v>
      </c>
      <c r="F7519" s="9">
        <f t="shared" si="117"/>
        <v>0.67460832821985439</v>
      </c>
    </row>
    <row r="7520" spans="1:6">
      <c r="A7520" s="6" t="s">
        <v>7502</v>
      </c>
      <c r="B7520" s="7">
        <v>0.19351697204321</v>
      </c>
      <c r="C7520" s="7">
        <v>6.2075841429554002</v>
      </c>
      <c r="D7520" s="7">
        <v>0.35405353660815803</v>
      </c>
      <c r="E7520" s="7">
        <v>0.80067505468606603</v>
      </c>
      <c r="F7520" s="9">
        <f t="shared" si="117"/>
        <v>1.5614100560167121</v>
      </c>
    </row>
    <row r="7521" spans="1:6">
      <c r="A7521" s="6" t="s">
        <v>7504</v>
      </c>
      <c r="B7521" s="7">
        <v>0.22341041300644501</v>
      </c>
      <c r="C7521" s="7">
        <v>4.3459945257195196</v>
      </c>
      <c r="D7521" s="7">
        <v>0.354149255725902</v>
      </c>
      <c r="E7521" s="7">
        <v>0.80067505468606603</v>
      </c>
      <c r="F7521" s="9">
        <f t="shared" si="117"/>
        <v>1.6726705595221272</v>
      </c>
    </row>
    <row r="7522" spans="1:6">
      <c r="A7522" s="6" t="s">
        <v>7499</v>
      </c>
      <c r="B7522" s="7">
        <v>0.51472480670763299</v>
      </c>
      <c r="C7522" s="7">
        <v>2.6937505990578399</v>
      </c>
      <c r="D7522" s="7">
        <v>0.353838543510198</v>
      </c>
      <c r="E7522" s="7">
        <v>0.80067505468606603</v>
      </c>
      <c r="F7522" s="9">
        <f t="shared" si="117"/>
        <v>3.271333391954435</v>
      </c>
    </row>
    <row r="7523" spans="1:6">
      <c r="A7523" s="6" t="s">
        <v>7500</v>
      </c>
      <c r="B7523" s="7">
        <v>0.56367404557907297</v>
      </c>
      <c r="C7523" s="7">
        <v>2.9058397597802199</v>
      </c>
      <c r="D7523" s="7">
        <v>0.35396287416873201</v>
      </c>
      <c r="E7523" s="7">
        <v>0.80067505468606603</v>
      </c>
      <c r="F7523" s="9">
        <f t="shared" si="117"/>
        <v>3.6616265258276135</v>
      </c>
    </row>
    <row r="7524" spans="1:6">
      <c r="A7524" s="6" t="s">
        <v>7511</v>
      </c>
      <c r="B7524" s="7">
        <v>0.63031185616783503</v>
      </c>
      <c r="C7524" s="7">
        <v>2.5688034848805401</v>
      </c>
      <c r="D7524" s="7">
        <v>0.35442185987338698</v>
      </c>
      <c r="E7524" s="7">
        <v>0.80067505468606603</v>
      </c>
      <c r="F7524" s="9">
        <f t="shared" si="117"/>
        <v>4.2688594504989918</v>
      </c>
    </row>
    <row r="7525" spans="1:6">
      <c r="A7525" s="6" t="s">
        <v>7506</v>
      </c>
      <c r="B7525" s="7">
        <v>0.67868752212168604</v>
      </c>
      <c r="C7525" s="7">
        <v>1.6998367357303601</v>
      </c>
      <c r="D7525" s="7">
        <v>0.35429429728041201</v>
      </c>
      <c r="E7525" s="7">
        <v>0.80067505468606603</v>
      </c>
      <c r="F7525" s="9">
        <f t="shared" si="117"/>
        <v>4.771858116246646</v>
      </c>
    </row>
    <row r="7526" spans="1:6">
      <c r="A7526" s="6" t="s">
        <v>16966</v>
      </c>
      <c r="B7526" s="7">
        <v>1.28189955202732</v>
      </c>
      <c r="C7526" s="7">
        <v>-0.44295096878774498</v>
      </c>
      <c r="D7526" s="7">
        <v>0.35389340942342201</v>
      </c>
      <c r="E7526" s="7">
        <v>0.80067505468606603</v>
      </c>
      <c r="F7526" s="9">
        <f t="shared" si="117"/>
        <v>19.138132279572229</v>
      </c>
    </row>
    <row r="7527" spans="1:6">
      <c r="A7527" s="6" t="s">
        <v>7522</v>
      </c>
      <c r="B7527" s="7">
        <v>-1.5172492008902101</v>
      </c>
      <c r="C7527" s="7">
        <v>0.62736289247682298</v>
      </c>
      <c r="D7527" s="7">
        <v>0.35509258150270001</v>
      </c>
      <c r="E7527" s="7">
        <v>0.800887565656628</v>
      </c>
      <c r="F7527" s="9">
        <f t="shared" si="117"/>
        <v>3.0391406473433972E-2</v>
      </c>
    </row>
    <row r="7528" spans="1:6">
      <c r="A7528" s="6" t="s">
        <v>7523</v>
      </c>
      <c r="B7528" s="7">
        <v>-0.96985715454230403</v>
      </c>
      <c r="C7528" s="7">
        <v>0.385159536350208</v>
      </c>
      <c r="D7528" s="7">
        <v>0.35512663837034802</v>
      </c>
      <c r="E7528" s="7">
        <v>0.800887565656628</v>
      </c>
      <c r="F7528" s="9">
        <f t="shared" si="117"/>
        <v>0.10718718007142342</v>
      </c>
    </row>
    <row r="7529" spans="1:6">
      <c r="A7529" s="6" t="s">
        <v>7518</v>
      </c>
      <c r="B7529" s="7">
        <v>-0.78662813758780403</v>
      </c>
      <c r="C7529" s="7">
        <v>1.7059252351542999</v>
      </c>
      <c r="D7529" s="7">
        <v>0.35487159757016001</v>
      </c>
      <c r="E7529" s="7">
        <v>0.800887565656628</v>
      </c>
      <c r="F7529" s="9">
        <f t="shared" si="117"/>
        <v>0.16344508390207405</v>
      </c>
    </row>
    <row r="7530" spans="1:6">
      <c r="A7530" s="6" t="s">
        <v>7524</v>
      </c>
      <c r="B7530" s="7">
        <v>-0.66635730967859597</v>
      </c>
      <c r="C7530" s="7">
        <v>1.44971686082662</v>
      </c>
      <c r="D7530" s="7">
        <v>0.35512830005207202</v>
      </c>
      <c r="E7530" s="7">
        <v>0.800887565656628</v>
      </c>
      <c r="F7530" s="9">
        <f t="shared" si="117"/>
        <v>0.21559698853613093</v>
      </c>
    </row>
    <row r="7531" spans="1:6">
      <c r="A7531" s="6" t="s">
        <v>7515</v>
      </c>
      <c r="B7531" s="7">
        <v>-0.35742345940125902</v>
      </c>
      <c r="C7531" s="7">
        <v>6.6770416554711396</v>
      </c>
      <c r="D7531" s="7">
        <v>0.35477235804763302</v>
      </c>
      <c r="E7531" s="7">
        <v>0.800887565656628</v>
      </c>
      <c r="F7531" s="9">
        <f t="shared" si="117"/>
        <v>0.43911324868588442</v>
      </c>
    </row>
    <row r="7532" spans="1:6">
      <c r="A7532" s="6" t="s">
        <v>7519</v>
      </c>
      <c r="B7532" s="7">
        <v>-0.30859319849447298</v>
      </c>
      <c r="C7532" s="7">
        <v>7.29808646680197</v>
      </c>
      <c r="D7532" s="7">
        <v>0.35496105266921502</v>
      </c>
      <c r="E7532" s="7">
        <v>0.800887565656628</v>
      </c>
      <c r="F7532" s="9">
        <f t="shared" si="117"/>
        <v>0.49136792257409673</v>
      </c>
    </row>
    <row r="7533" spans="1:6">
      <c r="A7533" s="6" t="s">
        <v>7516</v>
      </c>
      <c r="B7533" s="7">
        <v>-0.26505636648798903</v>
      </c>
      <c r="C7533" s="7">
        <v>4.7476778471731604</v>
      </c>
      <c r="D7533" s="7">
        <v>0.35481091054497099</v>
      </c>
      <c r="E7533" s="7">
        <v>0.800887565656628</v>
      </c>
      <c r="F7533" s="9">
        <f t="shared" si="117"/>
        <v>0.54317982834880429</v>
      </c>
    </row>
    <row r="7534" spans="1:6">
      <c r="A7534" s="6" t="s">
        <v>7513</v>
      </c>
      <c r="B7534" s="7">
        <v>0.36171242680256199</v>
      </c>
      <c r="C7534" s="7">
        <v>3.8320546759746499</v>
      </c>
      <c r="D7534" s="7">
        <v>0.35473607485812497</v>
      </c>
      <c r="E7534" s="7">
        <v>0.800887565656628</v>
      </c>
      <c r="F7534" s="9">
        <f t="shared" si="117"/>
        <v>2.2999183950814248</v>
      </c>
    </row>
    <row r="7535" spans="1:6">
      <c r="A7535" s="6" t="s">
        <v>7512</v>
      </c>
      <c r="B7535" s="7">
        <v>0.38433843125640998</v>
      </c>
      <c r="C7535" s="7">
        <v>3.2944346969495699</v>
      </c>
      <c r="D7535" s="7">
        <v>0.354611905436922</v>
      </c>
      <c r="E7535" s="7">
        <v>0.800887565656628</v>
      </c>
      <c r="F7535" s="9">
        <f t="shared" si="117"/>
        <v>2.4229164094958793</v>
      </c>
    </row>
    <row r="7536" spans="1:6">
      <c r="A7536" s="6" t="s">
        <v>7514</v>
      </c>
      <c r="B7536" s="7">
        <v>0.40700333723128301</v>
      </c>
      <c r="C7536" s="7">
        <v>3.0463201616025302</v>
      </c>
      <c r="D7536" s="7">
        <v>0.35474577935186302</v>
      </c>
      <c r="E7536" s="7">
        <v>0.800887565656628</v>
      </c>
      <c r="F7536" s="9">
        <f t="shared" si="117"/>
        <v>2.5527209183545829</v>
      </c>
    </row>
    <row r="7537" spans="1:6">
      <c r="A7537" s="6" t="s">
        <v>7517</v>
      </c>
      <c r="B7537" s="7">
        <v>1.1377563677945901</v>
      </c>
      <c r="C7537" s="7">
        <v>1.00020399433951</v>
      </c>
      <c r="D7537" s="7">
        <v>0.35486036085707801</v>
      </c>
      <c r="E7537" s="7">
        <v>0.800887565656628</v>
      </c>
      <c r="F7537" s="9">
        <f t="shared" si="117"/>
        <v>13.732713757751986</v>
      </c>
    </row>
    <row r="7538" spans="1:6">
      <c r="A7538" s="6" t="s">
        <v>7521</v>
      </c>
      <c r="B7538" s="7">
        <v>1.15663855668576</v>
      </c>
      <c r="C7538" s="7">
        <v>-1.1129609982161901E-2</v>
      </c>
      <c r="D7538" s="7">
        <v>0.355056414872366</v>
      </c>
      <c r="E7538" s="7">
        <v>0.800887565656628</v>
      </c>
      <c r="F7538" s="9">
        <f t="shared" si="117"/>
        <v>14.342952385545971</v>
      </c>
    </row>
    <row r="7539" spans="1:6">
      <c r="A7539" s="6" t="s">
        <v>7520</v>
      </c>
      <c r="B7539" s="7">
        <v>1.2661873897996401</v>
      </c>
      <c r="C7539" s="7">
        <v>-0.20531010537896799</v>
      </c>
      <c r="D7539" s="7">
        <v>0.35498734725824099</v>
      </c>
      <c r="E7539" s="7">
        <v>0.800887565656628</v>
      </c>
      <c r="F7539" s="9">
        <f t="shared" si="117"/>
        <v>18.458116799756688</v>
      </c>
    </row>
    <row r="7540" spans="1:6">
      <c r="A7540" s="6" t="s">
        <v>7525</v>
      </c>
      <c r="B7540" s="7">
        <v>1.4141016910666799</v>
      </c>
      <c r="C7540" s="7">
        <v>0.47914291489134703</v>
      </c>
      <c r="D7540" s="7">
        <v>0.35523324643645998</v>
      </c>
      <c r="E7540" s="7">
        <v>0.80101799150035702</v>
      </c>
      <c r="F7540" s="9">
        <f t="shared" si="117"/>
        <v>25.947868663933573</v>
      </c>
    </row>
    <row r="7541" spans="1:6">
      <c r="A7541" s="6" t="s">
        <v>7526</v>
      </c>
      <c r="B7541" s="7">
        <v>-1.0543385054021099</v>
      </c>
      <c r="C7541" s="7">
        <v>-1.68178152779631E-2</v>
      </c>
      <c r="D7541" s="7">
        <v>0.35538026889897001</v>
      </c>
      <c r="E7541" s="7">
        <v>0.80104592971733901</v>
      </c>
      <c r="F7541" s="9">
        <f t="shared" si="117"/>
        <v>8.8239186301095063E-2</v>
      </c>
    </row>
    <row r="7542" spans="1:6">
      <c r="A7542" s="6" t="s">
        <v>7529</v>
      </c>
      <c r="B7542" s="7">
        <v>-0.31771430182603499</v>
      </c>
      <c r="C7542" s="7">
        <v>5.3087799312378499</v>
      </c>
      <c r="D7542" s="7">
        <v>0.35545211814026001</v>
      </c>
      <c r="E7542" s="7">
        <v>0.80104592971733901</v>
      </c>
      <c r="F7542" s="9">
        <f t="shared" si="117"/>
        <v>0.48115576996811749</v>
      </c>
    </row>
    <row r="7543" spans="1:6">
      <c r="A7543" s="6" t="s">
        <v>7527</v>
      </c>
      <c r="B7543" s="7">
        <v>-0.15901711948944999</v>
      </c>
      <c r="C7543" s="7">
        <v>5.8858728528292898</v>
      </c>
      <c r="D7543" s="7">
        <v>0.355383108874467</v>
      </c>
      <c r="E7543" s="7">
        <v>0.80104592971733901</v>
      </c>
      <c r="F7543" s="9">
        <f t="shared" si="117"/>
        <v>0.69339847234714813</v>
      </c>
    </row>
    <row r="7544" spans="1:6">
      <c r="A7544" s="6" t="s">
        <v>7530</v>
      </c>
      <c r="B7544" s="7">
        <v>0.86202164582490104</v>
      </c>
      <c r="C7544" s="7">
        <v>1.76080677365162</v>
      </c>
      <c r="D7544" s="7">
        <v>0.355481210429204</v>
      </c>
      <c r="E7544" s="7">
        <v>0.80104592971733901</v>
      </c>
      <c r="F7544" s="9">
        <f t="shared" si="117"/>
        <v>7.2781607897148488</v>
      </c>
    </row>
    <row r="7545" spans="1:6">
      <c r="A7545" s="6" t="s">
        <v>7528</v>
      </c>
      <c r="B7545" s="7">
        <v>1.2719322525379799</v>
      </c>
      <c r="C7545" s="7">
        <v>0.26585991057072</v>
      </c>
      <c r="D7545" s="7">
        <v>0.35545111409827002</v>
      </c>
      <c r="E7545" s="7">
        <v>0.80104592971733901</v>
      </c>
      <c r="F7545" s="9">
        <f t="shared" si="117"/>
        <v>18.703903473816339</v>
      </c>
    </row>
    <row r="7546" spans="1:6">
      <c r="A7546" s="6" t="s">
        <v>7531</v>
      </c>
      <c r="B7546" s="7">
        <v>0.31260909058138803</v>
      </c>
      <c r="C7546" s="7">
        <v>7.6730218233469696</v>
      </c>
      <c r="D7546" s="7">
        <v>0.35559825679930701</v>
      </c>
      <c r="E7546" s="7">
        <v>0.80120011135811098</v>
      </c>
      <c r="F7546" s="9">
        <f t="shared" si="117"/>
        <v>2.0540409169107061</v>
      </c>
    </row>
    <row r="7547" spans="1:6">
      <c r="A7547" s="6" t="s">
        <v>7532</v>
      </c>
      <c r="B7547" s="7">
        <v>0.91915298597587103</v>
      </c>
      <c r="C7547" s="7">
        <v>0.76084455079580704</v>
      </c>
      <c r="D7547" s="7">
        <v>0.35564387956826599</v>
      </c>
      <c r="E7547" s="7">
        <v>0.80120011135811098</v>
      </c>
      <c r="F7547" s="9">
        <f t="shared" si="117"/>
        <v>8.3014314491799261</v>
      </c>
    </row>
    <row r="7548" spans="1:6">
      <c r="A7548" s="6" t="s">
        <v>7535</v>
      </c>
      <c r="B7548" s="7">
        <v>-1.0169376285453899</v>
      </c>
      <c r="C7548" s="7">
        <v>0.82182570085067996</v>
      </c>
      <c r="D7548" s="7">
        <v>0.35583478814875402</v>
      </c>
      <c r="E7548" s="7">
        <v>0.80130373073536199</v>
      </c>
      <c r="F7548" s="9">
        <f t="shared" si="117"/>
        <v>9.6175039080762165E-2</v>
      </c>
    </row>
    <row r="7549" spans="1:6">
      <c r="A7549" s="6" t="s">
        <v>7533</v>
      </c>
      <c r="B7549" s="7">
        <v>-0.23090700442641199</v>
      </c>
      <c r="C7549" s="7">
        <v>6.5999822212492401</v>
      </c>
      <c r="D7549" s="7">
        <v>0.35574789333582102</v>
      </c>
      <c r="E7549" s="7">
        <v>0.80130373073536199</v>
      </c>
      <c r="F7549" s="9">
        <f t="shared" si="117"/>
        <v>0.58761516522460755</v>
      </c>
    </row>
    <row r="7550" spans="1:6">
      <c r="A7550" s="6" t="s">
        <v>7534</v>
      </c>
      <c r="B7550" s="7">
        <v>0.99196648024684297</v>
      </c>
      <c r="C7550" s="7">
        <v>1.25492380449768</v>
      </c>
      <c r="D7550" s="7">
        <v>0.35581161742727302</v>
      </c>
      <c r="E7550" s="7">
        <v>0.80130373073536199</v>
      </c>
      <c r="F7550" s="9">
        <f t="shared" si="117"/>
        <v>9.816721725919356</v>
      </c>
    </row>
    <row r="7551" spans="1:6">
      <c r="A7551" s="6" t="s">
        <v>7536</v>
      </c>
      <c r="B7551" s="7">
        <v>1.0049615954550699</v>
      </c>
      <c r="C7551" s="7">
        <v>0.62955229786612998</v>
      </c>
      <c r="D7551" s="7">
        <v>0.35587839494075502</v>
      </c>
      <c r="E7551" s="7">
        <v>0.80130373073536199</v>
      </c>
      <c r="F7551" s="9">
        <f t="shared" si="117"/>
        <v>10.114900045142619</v>
      </c>
    </row>
    <row r="7552" spans="1:6">
      <c r="A7552" s="6" t="s">
        <v>7537</v>
      </c>
      <c r="B7552" s="7">
        <v>-0.52693395914827801</v>
      </c>
      <c r="C7552" s="7">
        <v>2.54310531790092</v>
      </c>
      <c r="D7552" s="7">
        <v>0.35606241724697302</v>
      </c>
      <c r="E7552" s="7">
        <v>0.80150873824593505</v>
      </c>
      <c r="F7552" s="9">
        <f t="shared" si="117"/>
        <v>0.297211795154395</v>
      </c>
    </row>
    <row r="7553" spans="1:6">
      <c r="A7553" s="6" t="s">
        <v>7539</v>
      </c>
      <c r="B7553" s="7">
        <v>-0.27187430745416002</v>
      </c>
      <c r="C7553" s="7">
        <v>8.8437655663173693</v>
      </c>
      <c r="D7553" s="7">
        <v>0.356216764548486</v>
      </c>
      <c r="E7553" s="7">
        <v>0.80150873824593505</v>
      </c>
      <c r="F7553" s="9">
        <f t="shared" si="117"/>
        <v>0.53471909421881691</v>
      </c>
    </row>
    <row r="7554" spans="1:6">
      <c r="A7554" s="6" t="s">
        <v>7538</v>
      </c>
      <c r="B7554" s="7">
        <v>-0.21741003729530201</v>
      </c>
      <c r="C7554" s="7">
        <v>6.0138069088110697</v>
      </c>
      <c r="D7554" s="7">
        <v>0.35617296964212097</v>
      </c>
      <c r="E7554" s="7">
        <v>0.80150873824593505</v>
      </c>
      <c r="F7554" s="9">
        <f t="shared" ref="F7554:F7617" si="118">10^B7554</f>
        <v>0.60616375239392073</v>
      </c>
    </row>
    <row r="7555" spans="1:6">
      <c r="A7555" s="6" t="s">
        <v>7542</v>
      </c>
      <c r="B7555" s="7">
        <v>-0.130886019938869</v>
      </c>
      <c r="C7555" s="7">
        <v>7.1416884669467704</v>
      </c>
      <c r="D7555" s="7">
        <v>0.356292505045323</v>
      </c>
      <c r="E7555" s="7">
        <v>0.80150873824593505</v>
      </c>
      <c r="F7555" s="9">
        <f t="shared" si="118"/>
        <v>0.73979940904150221</v>
      </c>
    </row>
    <row r="7556" spans="1:6">
      <c r="A7556" s="6" t="s">
        <v>7543</v>
      </c>
      <c r="B7556" s="7">
        <v>-0.12692904101233601</v>
      </c>
      <c r="C7556" s="7">
        <v>6.7522213055664002</v>
      </c>
      <c r="D7556" s="7">
        <v>0.35629943792864199</v>
      </c>
      <c r="E7556" s="7">
        <v>0.80150873824593505</v>
      </c>
      <c r="F7556" s="9">
        <f t="shared" si="118"/>
        <v>0.74657072997042118</v>
      </c>
    </row>
    <row r="7557" spans="1:6">
      <c r="A7557" s="6" t="s">
        <v>7540</v>
      </c>
      <c r="B7557" s="7">
        <v>0.238750332990144</v>
      </c>
      <c r="C7557" s="7">
        <v>6.9979411036113799</v>
      </c>
      <c r="D7557" s="7">
        <v>0.35622318480750098</v>
      </c>
      <c r="E7557" s="7">
        <v>0.80150873824593505</v>
      </c>
      <c r="F7557" s="9">
        <f t="shared" si="118"/>
        <v>1.7328075557624398</v>
      </c>
    </row>
    <row r="7558" spans="1:6">
      <c r="A7558" s="6" t="s">
        <v>7541</v>
      </c>
      <c r="B7558" s="7">
        <v>0.28186872366549798</v>
      </c>
      <c r="C7558" s="7">
        <v>4.9653540846716799</v>
      </c>
      <c r="D7558" s="7">
        <v>0.35626672904157602</v>
      </c>
      <c r="E7558" s="7">
        <v>0.80150873824593505</v>
      </c>
      <c r="F7558" s="9">
        <f t="shared" si="118"/>
        <v>1.9136773808877485</v>
      </c>
    </row>
    <row r="7559" spans="1:6">
      <c r="A7559" s="6" t="s">
        <v>7544</v>
      </c>
      <c r="B7559" s="7">
        <v>-0.13736925707165401</v>
      </c>
      <c r="C7559" s="7">
        <v>7.7418208859353896</v>
      </c>
      <c r="D7559" s="7">
        <v>0.356411263660183</v>
      </c>
      <c r="E7559" s="7">
        <v>0.80156490508907796</v>
      </c>
      <c r="F7559" s="9">
        <f t="shared" si="118"/>
        <v>0.72883755564353947</v>
      </c>
    </row>
    <row r="7560" spans="1:6">
      <c r="A7560" s="6" t="s">
        <v>7545</v>
      </c>
      <c r="B7560" s="7">
        <v>0.29105714277466299</v>
      </c>
      <c r="C7560" s="7">
        <v>4.4902365783464901</v>
      </c>
      <c r="D7560" s="7">
        <v>0.356431490342489</v>
      </c>
      <c r="E7560" s="7">
        <v>0.80156490508907796</v>
      </c>
      <c r="F7560" s="9">
        <f t="shared" si="118"/>
        <v>1.9545966170590023</v>
      </c>
    </row>
    <row r="7561" spans="1:6">
      <c r="A7561" s="6" t="s">
        <v>7546</v>
      </c>
      <c r="B7561" s="7">
        <v>0.92450897671575605</v>
      </c>
      <c r="C7561" s="7">
        <v>0.577270972569079</v>
      </c>
      <c r="D7561" s="7">
        <v>0.35646584209966597</v>
      </c>
      <c r="E7561" s="7">
        <v>0.80156490508907796</v>
      </c>
      <c r="F7561" s="9">
        <f t="shared" si="118"/>
        <v>8.404443786131413</v>
      </c>
    </row>
    <row r="7562" spans="1:6">
      <c r="A7562" s="6" t="s">
        <v>7547</v>
      </c>
      <c r="B7562" s="7">
        <v>1.3117931412111801</v>
      </c>
      <c r="C7562" s="7">
        <v>0.35450544263746298</v>
      </c>
      <c r="D7562" s="7">
        <v>0.35655934750722201</v>
      </c>
      <c r="E7562" s="7">
        <v>0.80166913862970002</v>
      </c>
      <c r="F7562" s="9">
        <f t="shared" si="118"/>
        <v>20.501854224809104</v>
      </c>
    </row>
    <row r="7563" spans="1:6">
      <c r="A7563" s="6" t="s">
        <v>7548</v>
      </c>
      <c r="B7563" s="7">
        <v>-0.160487580445976</v>
      </c>
      <c r="C7563" s="7">
        <v>6.2703282319288904</v>
      </c>
      <c r="D7563" s="7">
        <v>0.356620013767111</v>
      </c>
      <c r="E7563" s="7">
        <v>0.80167657760810296</v>
      </c>
      <c r="F7563" s="9">
        <f t="shared" si="118"/>
        <v>0.69105469126863428</v>
      </c>
    </row>
    <row r="7564" spans="1:6">
      <c r="A7564" s="6" t="s">
        <v>7549</v>
      </c>
      <c r="B7564" s="7">
        <v>0.58946723793413702</v>
      </c>
      <c r="C7564" s="7">
        <v>2.86663492251368</v>
      </c>
      <c r="D7564" s="7">
        <v>0.356656959947517</v>
      </c>
      <c r="E7564" s="7">
        <v>0.80167657760810296</v>
      </c>
      <c r="F7564" s="9">
        <f t="shared" si="118"/>
        <v>3.8856818425790882</v>
      </c>
    </row>
    <row r="7565" spans="1:6">
      <c r="A7565" s="6" t="s">
        <v>7550</v>
      </c>
      <c r="B7565" s="7">
        <v>-0.278484046946811</v>
      </c>
      <c r="C7565" s="7">
        <v>5.0091274548917699</v>
      </c>
      <c r="D7565" s="7">
        <v>0.35686665085292701</v>
      </c>
      <c r="E7565" s="7">
        <v>0.80204187677481398</v>
      </c>
      <c r="F7565" s="9">
        <f t="shared" si="118"/>
        <v>0.52664255983796726</v>
      </c>
    </row>
    <row r="7566" spans="1:6">
      <c r="A7566" s="6" t="s">
        <v>7551</v>
      </c>
      <c r="B7566" s="7">
        <v>1.1382815034234599</v>
      </c>
      <c r="C7566" s="7">
        <v>-9.1932495171612005E-2</v>
      </c>
      <c r="D7566" s="7">
        <v>0.356957223538304</v>
      </c>
      <c r="E7566" s="7">
        <v>0.80213940187658495</v>
      </c>
      <c r="F7566" s="9">
        <f t="shared" si="118"/>
        <v>13.749328979264476</v>
      </c>
    </row>
    <row r="7567" spans="1:6">
      <c r="A7567" s="6" t="s">
        <v>7552</v>
      </c>
      <c r="B7567" s="7">
        <v>0.35299171697105902</v>
      </c>
      <c r="C7567" s="7">
        <v>3.1891083333978498</v>
      </c>
      <c r="D7567" s="7">
        <v>0.35701559648874398</v>
      </c>
      <c r="E7567" s="7">
        <v>0.80216455286132304</v>
      </c>
      <c r="F7567" s="9">
        <f t="shared" si="118"/>
        <v>2.2541962188578926</v>
      </c>
    </row>
    <row r="7568" spans="1:6">
      <c r="A7568" s="6" t="s">
        <v>7553</v>
      </c>
      <c r="B7568" s="7">
        <v>0.17456562244998799</v>
      </c>
      <c r="C7568" s="7">
        <v>6.1677344348599599</v>
      </c>
      <c r="D7568" s="7">
        <v>0.35707170707246999</v>
      </c>
      <c r="E7568" s="7">
        <v>0.802184614646687</v>
      </c>
      <c r="F7568" s="9">
        <f t="shared" si="118"/>
        <v>1.494739882405856</v>
      </c>
    </row>
    <row r="7569" spans="1:6">
      <c r="A7569" s="6" t="s">
        <v>7554</v>
      </c>
      <c r="B7569" s="7">
        <v>-0.17055567312229</v>
      </c>
      <c r="C7569" s="7">
        <v>5.6247112727372501</v>
      </c>
      <c r="D7569" s="7">
        <v>0.35714557806221903</v>
      </c>
      <c r="E7569" s="7">
        <v>0.80224456575688396</v>
      </c>
      <c r="F7569" s="9">
        <f t="shared" si="118"/>
        <v>0.67521849076955631</v>
      </c>
    </row>
    <row r="7570" spans="1:6">
      <c r="A7570" s="6" t="s">
        <v>7558</v>
      </c>
      <c r="B7570" s="7">
        <v>-0.868154149630187</v>
      </c>
      <c r="C7570" s="7">
        <v>1.0261883670410501</v>
      </c>
      <c r="D7570" s="7">
        <v>0.35771461364905399</v>
      </c>
      <c r="E7570" s="7">
        <v>0.80278527056098503</v>
      </c>
      <c r="F7570" s="9">
        <f t="shared" si="118"/>
        <v>0.13547084831987388</v>
      </c>
    </row>
    <row r="7571" spans="1:6">
      <c r="A7571" s="6" t="s">
        <v>7555</v>
      </c>
      <c r="B7571" s="7">
        <v>-0.265529454015275</v>
      </c>
      <c r="C7571" s="7">
        <v>3.5562213420594899</v>
      </c>
      <c r="D7571" s="7">
        <v>0.357455483976787</v>
      </c>
      <c r="E7571" s="7">
        <v>0.80278527056098503</v>
      </c>
      <c r="F7571" s="9">
        <f t="shared" si="118"/>
        <v>0.54258845152807256</v>
      </c>
    </row>
    <row r="7572" spans="1:6">
      <c r="A7572" s="6" t="s">
        <v>7563</v>
      </c>
      <c r="B7572" s="7">
        <v>-0.24921175371749801</v>
      </c>
      <c r="C7572" s="7">
        <v>4.7351508208425699</v>
      </c>
      <c r="D7572" s="7">
        <v>0.35781124457776398</v>
      </c>
      <c r="E7572" s="7">
        <v>0.80278527056098503</v>
      </c>
      <c r="F7572" s="9">
        <f t="shared" si="118"/>
        <v>0.56336290382777643</v>
      </c>
    </row>
    <row r="7573" spans="1:6">
      <c r="A7573" s="6" t="s">
        <v>7557</v>
      </c>
      <c r="B7573" s="7">
        <v>-0.219931130505686</v>
      </c>
      <c r="C7573" s="7">
        <v>4.5511810391862699</v>
      </c>
      <c r="D7573" s="7">
        <v>0.357688680659146</v>
      </c>
      <c r="E7573" s="7">
        <v>0.80278527056098503</v>
      </c>
      <c r="F7573" s="9">
        <f t="shared" si="118"/>
        <v>0.60265514626731531</v>
      </c>
    </row>
    <row r="7574" spans="1:6">
      <c r="A7574" s="6" t="s">
        <v>7559</v>
      </c>
      <c r="B7574" s="7">
        <v>-0.217609968455384</v>
      </c>
      <c r="C7574" s="7">
        <v>5.7547898290859303</v>
      </c>
      <c r="D7574" s="7">
        <v>0.35773840339894403</v>
      </c>
      <c r="E7574" s="7">
        <v>0.80278527056098503</v>
      </c>
      <c r="F7574" s="9">
        <f t="shared" si="118"/>
        <v>0.60588476397503532</v>
      </c>
    </row>
    <row r="7575" spans="1:6">
      <c r="A7575" s="6" t="s">
        <v>7556</v>
      </c>
      <c r="B7575" s="7">
        <v>-0.18571322378236499</v>
      </c>
      <c r="C7575" s="7">
        <v>9.9805218001616698</v>
      </c>
      <c r="D7575" s="7">
        <v>0.35754707367570199</v>
      </c>
      <c r="E7575" s="7">
        <v>0.80278527056098503</v>
      </c>
      <c r="F7575" s="9">
        <f t="shared" si="118"/>
        <v>0.65205882374772128</v>
      </c>
    </row>
    <row r="7576" spans="1:6">
      <c r="A7576" s="6" t="s">
        <v>7562</v>
      </c>
      <c r="B7576" s="7">
        <v>0.17552022421990901</v>
      </c>
      <c r="C7576" s="7">
        <v>5.77333153164951</v>
      </c>
      <c r="D7576" s="7">
        <v>0.357807571077634</v>
      </c>
      <c r="E7576" s="7">
        <v>0.80278527056098503</v>
      </c>
      <c r="F7576" s="9">
        <f t="shared" si="118"/>
        <v>1.4980290116165644</v>
      </c>
    </row>
    <row r="7577" spans="1:6">
      <c r="A7577" s="6" t="s">
        <v>7560</v>
      </c>
      <c r="B7577" s="7">
        <v>0.33032013164180302</v>
      </c>
      <c r="C7577" s="7">
        <v>3.99197770967475</v>
      </c>
      <c r="D7577" s="7">
        <v>0.35778950663032499</v>
      </c>
      <c r="E7577" s="7">
        <v>0.80278527056098503</v>
      </c>
      <c r="F7577" s="9">
        <f t="shared" si="118"/>
        <v>2.1395386272229659</v>
      </c>
    </row>
    <row r="7578" spans="1:6">
      <c r="A7578" s="6" t="s">
        <v>7561</v>
      </c>
      <c r="B7578" s="7">
        <v>0.72886655087629204</v>
      </c>
      <c r="C7578" s="7">
        <v>3.3720201529078802</v>
      </c>
      <c r="D7578" s="7">
        <v>0.35780543562008199</v>
      </c>
      <c r="E7578" s="7">
        <v>0.80278527056098503</v>
      </c>
      <c r="F7578" s="9">
        <f t="shared" si="118"/>
        <v>5.3563204430018168</v>
      </c>
    </row>
    <row r="7579" spans="1:6">
      <c r="A7579" s="6" t="s">
        <v>7564</v>
      </c>
      <c r="B7579" s="7">
        <v>-0.232977225404982</v>
      </c>
      <c r="C7579" s="7">
        <v>5.38226589532586</v>
      </c>
      <c r="D7579" s="7">
        <v>0.357942204342939</v>
      </c>
      <c r="E7579" s="7">
        <v>0.80297313078752497</v>
      </c>
      <c r="F7579" s="9">
        <f t="shared" si="118"/>
        <v>0.5848207515996483</v>
      </c>
    </row>
    <row r="7580" spans="1:6">
      <c r="A7580" s="6" t="s">
        <v>7565</v>
      </c>
      <c r="B7580" s="7">
        <v>-1.0402484388208</v>
      </c>
      <c r="C7580" s="7">
        <v>1.00629601088097</v>
      </c>
      <c r="D7580" s="7">
        <v>0.358119069603752</v>
      </c>
      <c r="E7580" s="7">
        <v>0.80308866682013003</v>
      </c>
      <c r="F7580" s="9">
        <f t="shared" si="118"/>
        <v>9.1148927136027721E-2</v>
      </c>
    </row>
    <row r="7581" spans="1:6">
      <c r="A7581" s="6" t="s">
        <v>7568</v>
      </c>
      <c r="B7581" s="7">
        <v>-0.39644398347353799</v>
      </c>
      <c r="C7581" s="7">
        <v>2.6082054193773199</v>
      </c>
      <c r="D7581" s="7">
        <v>0.358213822190456</v>
      </c>
      <c r="E7581" s="7">
        <v>0.80308866682013003</v>
      </c>
      <c r="F7581" s="9">
        <f t="shared" si="118"/>
        <v>0.40138026608221677</v>
      </c>
    </row>
    <row r="7582" spans="1:6">
      <c r="A7582" s="6" t="s">
        <v>7566</v>
      </c>
      <c r="B7582" s="7">
        <v>-0.39120257108498302</v>
      </c>
      <c r="C7582" s="7">
        <v>3.80727823140688</v>
      </c>
      <c r="D7582" s="7">
        <v>0.35812275062941401</v>
      </c>
      <c r="E7582" s="7">
        <v>0.80308866682013003</v>
      </c>
      <c r="F7582" s="9">
        <f t="shared" si="118"/>
        <v>0.40625379309959947</v>
      </c>
    </row>
    <row r="7583" spans="1:6">
      <c r="A7583" s="6" t="s">
        <v>7569</v>
      </c>
      <c r="B7583" s="7">
        <v>0.77471627788361397</v>
      </c>
      <c r="C7583" s="7">
        <v>1.11777388107024</v>
      </c>
      <c r="D7583" s="7">
        <v>0.35822988172943598</v>
      </c>
      <c r="E7583" s="7">
        <v>0.80308866682013003</v>
      </c>
      <c r="F7583" s="9">
        <f t="shared" si="118"/>
        <v>5.9527312792121814</v>
      </c>
    </row>
    <row r="7584" spans="1:6">
      <c r="A7584" s="6" t="s">
        <v>7567</v>
      </c>
      <c r="B7584" s="7">
        <v>1.2476908767327199</v>
      </c>
      <c r="C7584" s="7">
        <v>-0.46612139232533201</v>
      </c>
      <c r="D7584" s="7">
        <v>0.35820766091439699</v>
      </c>
      <c r="E7584" s="7">
        <v>0.80308866682013003</v>
      </c>
      <c r="F7584" s="9">
        <f t="shared" si="118"/>
        <v>17.688494738055244</v>
      </c>
    </row>
    <row r="7585" spans="1:6">
      <c r="A7585" s="6" t="s">
        <v>7571</v>
      </c>
      <c r="B7585" s="7">
        <v>-0.24664609357506501</v>
      </c>
      <c r="C7585" s="7">
        <v>4.63921717778328</v>
      </c>
      <c r="D7585" s="7">
        <v>0.358476306989371</v>
      </c>
      <c r="E7585" s="7">
        <v>0.80332674599796805</v>
      </c>
      <c r="F7585" s="9">
        <f t="shared" si="118"/>
        <v>0.56670090530136874</v>
      </c>
    </row>
    <row r="7586" spans="1:6">
      <c r="A7586" s="6" t="s">
        <v>7570</v>
      </c>
      <c r="B7586" s="7">
        <v>0.24741285592219101</v>
      </c>
      <c r="C7586" s="7">
        <v>5.0437683567733904</v>
      </c>
      <c r="D7586" s="7">
        <v>0.358444382740783</v>
      </c>
      <c r="E7586" s="7">
        <v>0.80332674599796805</v>
      </c>
      <c r="F7586" s="9">
        <f t="shared" si="118"/>
        <v>1.7677174778698319</v>
      </c>
    </row>
    <row r="7587" spans="1:6">
      <c r="A7587" s="6" t="s">
        <v>7572</v>
      </c>
      <c r="B7587" s="7">
        <v>0.37012545933675201</v>
      </c>
      <c r="C7587" s="7">
        <v>2.8627594841003101</v>
      </c>
      <c r="D7587" s="7">
        <v>0.35847782742539602</v>
      </c>
      <c r="E7587" s="7">
        <v>0.80332674599796805</v>
      </c>
      <c r="F7587" s="9">
        <f t="shared" si="118"/>
        <v>2.3449061158369982</v>
      </c>
    </row>
    <row r="7588" spans="1:6">
      <c r="A7588" s="6" t="s">
        <v>7574</v>
      </c>
      <c r="B7588" s="7">
        <v>-0.437388930128364</v>
      </c>
      <c r="C7588" s="7">
        <v>2.9520446418500601</v>
      </c>
      <c r="D7588" s="7">
        <v>0.35865596706169101</v>
      </c>
      <c r="E7588" s="7">
        <v>0.80339046126608904</v>
      </c>
      <c r="F7588" s="9">
        <f t="shared" si="118"/>
        <v>0.36526753168919601</v>
      </c>
    </row>
    <row r="7589" spans="1:6">
      <c r="A7589" s="6" t="s">
        <v>7573</v>
      </c>
      <c r="B7589" s="7">
        <v>-0.38578911746032002</v>
      </c>
      <c r="C7589" s="7">
        <v>4.1492342331515299</v>
      </c>
      <c r="D7589" s="7">
        <v>0.35862575345511899</v>
      </c>
      <c r="E7589" s="7">
        <v>0.80339046126608904</v>
      </c>
      <c r="F7589" s="9">
        <f t="shared" si="118"/>
        <v>0.41134941360607569</v>
      </c>
    </row>
    <row r="7590" spans="1:6">
      <c r="A7590" s="6" t="s">
        <v>7579</v>
      </c>
      <c r="B7590" s="7">
        <v>-0.28987711082532203</v>
      </c>
      <c r="C7590" s="7">
        <v>4.3715031144595802</v>
      </c>
      <c r="D7590" s="7">
        <v>0.358879030026096</v>
      </c>
      <c r="E7590" s="7">
        <v>0.80339046126608904</v>
      </c>
      <c r="F7590" s="9">
        <f t="shared" si="118"/>
        <v>0.51300652520902046</v>
      </c>
    </row>
    <row r="7591" spans="1:6">
      <c r="A7591" s="6" t="s">
        <v>7583</v>
      </c>
      <c r="B7591" s="7">
        <v>-0.17679849877207501</v>
      </c>
      <c r="C7591" s="7">
        <v>5.7360063041019602</v>
      </c>
      <c r="D7591" s="7">
        <v>0.359026039565918</v>
      </c>
      <c r="E7591" s="7">
        <v>0.80339046126608904</v>
      </c>
      <c r="F7591" s="9">
        <f t="shared" si="118"/>
        <v>0.66558189708355175</v>
      </c>
    </row>
    <row r="7592" spans="1:6">
      <c r="A7592" s="6" t="s">
        <v>7575</v>
      </c>
      <c r="B7592" s="7">
        <v>0.12542323530902399</v>
      </c>
      <c r="C7592" s="7">
        <v>7.9327167565250196</v>
      </c>
      <c r="D7592" s="7">
        <v>0.35870155168974999</v>
      </c>
      <c r="E7592" s="7">
        <v>0.80339046126608904</v>
      </c>
      <c r="F7592" s="9">
        <f t="shared" si="118"/>
        <v>1.3348216293312516</v>
      </c>
    </row>
    <row r="7593" spans="1:6">
      <c r="A7593" s="6" t="s">
        <v>7582</v>
      </c>
      <c r="B7593" s="7">
        <v>0.16417689615714101</v>
      </c>
      <c r="C7593" s="7">
        <v>5.8328523054074903</v>
      </c>
      <c r="D7593" s="7">
        <v>0.359000098847919</v>
      </c>
      <c r="E7593" s="7">
        <v>0.80339046126608904</v>
      </c>
      <c r="F7593" s="9">
        <f t="shared" si="118"/>
        <v>1.4594085832763062</v>
      </c>
    </row>
    <row r="7594" spans="1:6">
      <c r="A7594" s="6" t="s">
        <v>7577</v>
      </c>
      <c r="B7594" s="7">
        <v>0.34820292154622901</v>
      </c>
      <c r="C7594" s="7">
        <v>3.1852390746211499</v>
      </c>
      <c r="D7594" s="7">
        <v>0.35881762005307899</v>
      </c>
      <c r="E7594" s="7">
        <v>0.80339046126608904</v>
      </c>
      <c r="F7594" s="9">
        <f t="shared" si="118"/>
        <v>2.2294766157976911</v>
      </c>
    </row>
    <row r="7595" spans="1:6">
      <c r="A7595" s="6" t="s">
        <v>7576</v>
      </c>
      <c r="B7595" s="7">
        <v>0.68319852473247999</v>
      </c>
      <c r="C7595" s="7">
        <v>1.1513535112729001</v>
      </c>
      <c r="D7595" s="7">
        <v>0.35877671503136299</v>
      </c>
      <c r="E7595" s="7">
        <v>0.80339046126608904</v>
      </c>
      <c r="F7595" s="9">
        <f t="shared" si="118"/>
        <v>4.8216815600684431</v>
      </c>
    </row>
    <row r="7596" spans="1:6">
      <c r="A7596" s="6" t="s">
        <v>7580</v>
      </c>
      <c r="B7596" s="7">
        <v>0.90493594107987296</v>
      </c>
      <c r="C7596" s="7">
        <v>1.0328780265420801</v>
      </c>
      <c r="D7596" s="7">
        <v>0.35894010413671401</v>
      </c>
      <c r="E7596" s="7">
        <v>0.80339046126608904</v>
      </c>
      <c r="F7596" s="9">
        <f t="shared" si="118"/>
        <v>8.0340760992757865</v>
      </c>
    </row>
    <row r="7597" spans="1:6">
      <c r="A7597" s="6" t="s">
        <v>7581</v>
      </c>
      <c r="B7597" s="7">
        <v>1.0746112862369399</v>
      </c>
      <c r="C7597" s="7">
        <v>0.33743214458968401</v>
      </c>
      <c r="D7597" s="7">
        <v>0.35895416101671701</v>
      </c>
      <c r="E7597" s="7">
        <v>0.80339046126608904</v>
      </c>
      <c r="F7597" s="9">
        <f t="shared" si="118"/>
        <v>11.874389385762587</v>
      </c>
    </row>
    <row r="7598" spans="1:6">
      <c r="A7598" s="6" t="s">
        <v>7578</v>
      </c>
      <c r="B7598" s="7">
        <v>1.17189462593731</v>
      </c>
      <c r="C7598" s="7">
        <v>0.91241406592354801</v>
      </c>
      <c r="D7598" s="7">
        <v>0.35884369031218399</v>
      </c>
      <c r="E7598" s="7">
        <v>0.80339046126608904</v>
      </c>
      <c r="F7598" s="9">
        <f t="shared" si="118"/>
        <v>14.855751493772926</v>
      </c>
    </row>
    <row r="7599" spans="1:6">
      <c r="A7599" s="6" t="s">
        <v>7584</v>
      </c>
      <c r="B7599" s="7">
        <v>0.94000721784125896</v>
      </c>
      <c r="C7599" s="7">
        <v>0.52275428453453199</v>
      </c>
      <c r="D7599" s="7">
        <v>0.35913268024605599</v>
      </c>
      <c r="E7599" s="7">
        <v>0.80352333590517799</v>
      </c>
      <c r="F7599" s="9">
        <f t="shared" si="118"/>
        <v>8.7097806522444472</v>
      </c>
    </row>
    <row r="7600" spans="1:6">
      <c r="A7600" s="6" t="s">
        <v>7585</v>
      </c>
      <c r="B7600" s="7">
        <v>-1.11180230923339</v>
      </c>
      <c r="C7600" s="7">
        <v>0.39036559064380499</v>
      </c>
      <c r="D7600" s="7">
        <v>0.35928712181210398</v>
      </c>
      <c r="E7600" s="7">
        <v>0.80361269998930696</v>
      </c>
      <c r="F7600" s="9">
        <f t="shared" si="118"/>
        <v>7.7303238921745343E-2</v>
      </c>
    </row>
    <row r="7601" spans="1:6">
      <c r="A7601" s="6" t="s">
        <v>7589</v>
      </c>
      <c r="B7601" s="7">
        <v>-0.312969338619281</v>
      </c>
      <c r="C7601" s="7">
        <v>9.0887478743452501</v>
      </c>
      <c r="D7601" s="7">
        <v>0.35949454538486803</v>
      </c>
      <c r="E7601" s="7">
        <v>0.80361269998930696</v>
      </c>
      <c r="F7601" s="9">
        <f t="shared" si="118"/>
        <v>0.48644154746557239</v>
      </c>
    </row>
    <row r="7602" spans="1:6">
      <c r="A7602" s="6" t="s">
        <v>7591</v>
      </c>
      <c r="B7602" s="7">
        <v>-0.290379317607381</v>
      </c>
      <c r="C7602" s="7">
        <v>3.4263526370449</v>
      </c>
      <c r="D7602" s="7">
        <v>0.35956178732963701</v>
      </c>
      <c r="E7602" s="7">
        <v>0.80361269998930696</v>
      </c>
      <c r="F7602" s="9">
        <f t="shared" si="118"/>
        <v>0.51241364074251861</v>
      </c>
    </row>
    <row r="7603" spans="1:6">
      <c r="A7603" s="6" t="s">
        <v>7586</v>
      </c>
      <c r="B7603" s="7">
        <v>-0.25925921360020299</v>
      </c>
      <c r="C7603" s="7">
        <v>4.3160723406983097</v>
      </c>
      <c r="D7603" s="7">
        <v>0.359306265534516</v>
      </c>
      <c r="E7603" s="7">
        <v>0.80361269998930696</v>
      </c>
      <c r="F7603" s="9">
        <f t="shared" si="118"/>
        <v>0.55047903865948156</v>
      </c>
    </row>
    <row r="7604" spans="1:6">
      <c r="A7604" s="6" t="s">
        <v>7596</v>
      </c>
      <c r="B7604" s="7">
        <v>-0.23153412816254501</v>
      </c>
      <c r="C7604" s="7">
        <v>5.9098755631305302</v>
      </c>
      <c r="D7604" s="7">
        <v>0.35973981058808502</v>
      </c>
      <c r="E7604" s="7">
        <v>0.80361269998930696</v>
      </c>
      <c r="F7604" s="9">
        <f t="shared" si="118"/>
        <v>0.58676725787655271</v>
      </c>
    </row>
    <row r="7605" spans="1:6">
      <c r="A7605" s="6" t="s">
        <v>7595</v>
      </c>
      <c r="B7605" s="7">
        <v>-0.13307780281697801</v>
      </c>
      <c r="C7605" s="7">
        <v>7.0754823217401803</v>
      </c>
      <c r="D7605" s="7">
        <v>0.35973620262380801</v>
      </c>
      <c r="E7605" s="7">
        <v>0.80361269998930696</v>
      </c>
      <c r="F7605" s="9">
        <f t="shared" si="118"/>
        <v>0.73607521956844268</v>
      </c>
    </row>
    <row r="7606" spans="1:6">
      <c r="A7606" s="6" t="s">
        <v>7594</v>
      </c>
      <c r="B7606" s="7">
        <v>0.15816471255839601</v>
      </c>
      <c r="C7606" s="7">
        <v>6.0118461911352998</v>
      </c>
      <c r="D7606" s="7">
        <v>0.35970866382736399</v>
      </c>
      <c r="E7606" s="7">
        <v>0.80361269998930696</v>
      </c>
      <c r="F7606" s="9">
        <f t="shared" si="118"/>
        <v>1.4393443672332011</v>
      </c>
    </row>
    <row r="7607" spans="1:6">
      <c r="A7607" s="6" t="s">
        <v>7587</v>
      </c>
      <c r="B7607" s="7">
        <v>0.28614431926994499</v>
      </c>
      <c r="C7607" s="7">
        <v>4.6356902947318899</v>
      </c>
      <c r="D7607" s="7">
        <v>0.35941495144309699</v>
      </c>
      <c r="E7607" s="7">
        <v>0.80361269998930696</v>
      </c>
      <c r="F7607" s="9">
        <f t="shared" si="118"/>
        <v>1.9326104310681917</v>
      </c>
    </row>
    <row r="7608" spans="1:6">
      <c r="A7608" s="6" t="s">
        <v>7588</v>
      </c>
      <c r="B7608" s="7">
        <v>0.45577384679426303</v>
      </c>
      <c r="C7608" s="7">
        <v>3.24488516549297</v>
      </c>
      <c r="D7608" s="7">
        <v>0.35943184973241399</v>
      </c>
      <c r="E7608" s="7">
        <v>0.80361269998930696</v>
      </c>
      <c r="F7608" s="9">
        <f t="shared" si="118"/>
        <v>2.8561028776223285</v>
      </c>
    </row>
    <row r="7609" spans="1:6">
      <c r="A7609" s="6" t="s">
        <v>7592</v>
      </c>
      <c r="B7609" s="7">
        <v>0.66993916326849101</v>
      </c>
      <c r="C7609" s="7">
        <v>1.1510311405614599</v>
      </c>
      <c r="D7609" s="7">
        <v>0.359574453907334</v>
      </c>
      <c r="E7609" s="7">
        <v>0.80361269998930696</v>
      </c>
      <c r="F7609" s="9">
        <f t="shared" si="118"/>
        <v>4.676696247185105</v>
      </c>
    </row>
    <row r="7610" spans="1:6">
      <c r="A7610" s="6" t="s">
        <v>7593</v>
      </c>
      <c r="B7610" s="7">
        <v>1.0179328862338599</v>
      </c>
      <c r="C7610" s="7">
        <v>-0.17930798054128</v>
      </c>
      <c r="D7610" s="7">
        <v>0.35970358299551197</v>
      </c>
      <c r="E7610" s="7">
        <v>0.80361269998930696</v>
      </c>
      <c r="F7610" s="9">
        <f t="shared" si="118"/>
        <v>10.421563671504511</v>
      </c>
    </row>
    <row r="7611" spans="1:6">
      <c r="A7611" s="6" t="s">
        <v>7590</v>
      </c>
      <c r="B7611" s="7">
        <v>1.03710173483746</v>
      </c>
      <c r="C7611" s="7">
        <v>0.192164974998978</v>
      </c>
      <c r="D7611" s="7">
        <v>0.359526656995662</v>
      </c>
      <c r="E7611" s="7">
        <v>0.80361269998930696</v>
      </c>
      <c r="F7611" s="9">
        <f t="shared" si="118"/>
        <v>10.891852084850417</v>
      </c>
    </row>
    <row r="7612" spans="1:6">
      <c r="A7612" s="6" t="s">
        <v>7599</v>
      </c>
      <c r="B7612" s="7">
        <v>-0.67507035791710901</v>
      </c>
      <c r="C7612" s="7">
        <v>1.97821517306297</v>
      </c>
      <c r="D7612" s="7">
        <v>0.359881725905289</v>
      </c>
      <c r="E7612" s="7">
        <v>0.80361296346752298</v>
      </c>
      <c r="F7612" s="9">
        <f t="shared" si="118"/>
        <v>0.21131466715856378</v>
      </c>
    </row>
    <row r="7613" spans="1:6">
      <c r="A7613" s="6" t="s">
        <v>7597</v>
      </c>
      <c r="B7613" s="7">
        <v>-0.30864997610171901</v>
      </c>
      <c r="C7613" s="7">
        <v>5.8278656059364797</v>
      </c>
      <c r="D7613" s="7">
        <v>0.35984320479584597</v>
      </c>
      <c r="E7613" s="7">
        <v>0.80361296346752298</v>
      </c>
      <c r="F7613" s="9">
        <f t="shared" si="118"/>
        <v>0.49130368765403348</v>
      </c>
    </row>
    <row r="7614" spans="1:6">
      <c r="A7614" s="6" t="s">
        <v>7598</v>
      </c>
      <c r="B7614" s="7">
        <v>0.50897230743203103</v>
      </c>
      <c r="C7614" s="7">
        <v>3.57372470594711</v>
      </c>
      <c r="D7614" s="7">
        <v>0.359861776609812</v>
      </c>
      <c r="E7614" s="7">
        <v>0.80361296346752298</v>
      </c>
      <c r="F7614" s="9">
        <f t="shared" si="118"/>
        <v>3.2282882649812077</v>
      </c>
    </row>
    <row r="7615" spans="1:6">
      <c r="A7615" s="6" t="s">
        <v>7600</v>
      </c>
      <c r="B7615" s="7">
        <v>0.128036264131212</v>
      </c>
      <c r="C7615" s="7">
        <v>8.0537686680773994</v>
      </c>
      <c r="D7615" s="7">
        <v>0.36005122698797898</v>
      </c>
      <c r="E7615" s="7">
        <v>0.80382290103717402</v>
      </c>
      <c r="F7615" s="9">
        <f t="shared" si="118"/>
        <v>1.3428770883691246</v>
      </c>
    </row>
    <row r="7616" spans="1:6">
      <c r="A7616" s="6" t="s">
        <v>7601</v>
      </c>
      <c r="B7616" s="7">
        <v>1.2877839417256201</v>
      </c>
      <c r="C7616" s="7">
        <v>-7.7790972466649205E-2</v>
      </c>
      <c r="D7616" s="7">
        <v>0.36007029845307098</v>
      </c>
      <c r="E7616" s="7">
        <v>0.80382290103717402</v>
      </c>
      <c r="F7616" s="9">
        <f t="shared" si="118"/>
        <v>19.399205414490492</v>
      </c>
    </row>
    <row r="7617" spans="1:6">
      <c r="A7617" s="6" t="s">
        <v>7602</v>
      </c>
      <c r="B7617" s="7">
        <v>0.316957706094739</v>
      </c>
      <c r="C7617" s="7">
        <v>3.61513150548382</v>
      </c>
      <c r="D7617" s="7">
        <v>0.36012043428153301</v>
      </c>
      <c r="E7617" s="7">
        <v>0.80382927972359497</v>
      </c>
      <c r="F7617" s="9">
        <f t="shared" si="118"/>
        <v>2.0747114611856161</v>
      </c>
    </row>
    <row r="7618" spans="1:6">
      <c r="A7618" s="6" t="s">
        <v>7603</v>
      </c>
      <c r="B7618" s="7">
        <v>0.37775042181353802</v>
      </c>
      <c r="C7618" s="7">
        <v>2.9895741072330302</v>
      </c>
      <c r="D7618" s="7">
        <v>0.36025934567620499</v>
      </c>
      <c r="E7618" s="7">
        <v>0.80403378776408896</v>
      </c>
      <c r="F7618" s="9">
        <f t="shared" ref="F7618:F7681" si="119">10^B7618</f>
        <v>2.3864394616497249</v>
      </c>
    </row>
    <row r="7619" spans="1:6">
      <c r="A7619" s="6" t="s">
        <v>7604</v>
      </c>
      <c r="B7619" s="7">
        <v>-0.217122940080585</v>
      </c>
      <c r="C7619" s="7">
        <v>4.8543920023309397</v>
      </c>
      <c r="D7619" s="7">
        <v>0.36039305939129002</v>
      </c>
      <c r="E7619" s="7">
        <v>0.80420230609687804</v>
      </c>
      <c r="F7619" s="9">
        <f t="shared" si="119"/>
        <v>0.60656459897811166</v>
      </c>
    </row>
    <row r="7620" spans="1:6">
      <c r="A7620" s="6" t="s">
        <v>7606</v>
      </c>
      <c r="B7620" s="7">
        <v>0.23985990746678701</v>
      </c>
      <c r="C7620" s="7">
        <v>5.3170499292123399</v>
      </c>
      <c r="D7620" s="7">
        <v>0.36047675419152497</v>
      </c>
      <c r="E7620" s="7">
        <v>0.80420230609687804</v>
      </c>
      <c r="F7620" s="9">
        <f t="shared" si="119"/>
        <v>1.7372403480875818</v>
      </c>
    </row>
    <row r="7621" spans="1:6">
      <c r="A7621" s="6" t="s">
        <v>7605</v>
      </c>
      <c r="B7621" s="7">
        <v>0.31965754293244902</v>
      </c>
      <c r="C7621" s="7">
        <v>4.3400837199594102</v>
      </c>
      <c r="D7621" s="7">
        <v>0.36044434373600098</v>
      </c>
      <c r="E7621" s="7">
        <v>0.80420230609687804</v>
      </c>
      <c r="F7621" s="9">
        <f t="shared" si="119"/>
        <v>2.0876492938955167</v>
      </c>
    </row>
    <row r="7622" spans="1:6">
      <c r="A7622" s="6" t="s">
        <v>7607</v>
      </c>
      <c r="B7622" s="7">
        <v>0.29908687023865199</v>
      </c>
      <c r="C7622" s="7">
        <v>3.8429461494879198</v>
      </c>
      <c r="D7622" s="7">
        <v>0.36069479943638899</v>
      </c>
      <c r="E7622" s="7">
        <v>0.80458317764595699</v>
      </c>
      <c r="F7622" s="9">
        <f t="shared" si="119"/>
        <v>1.9910715654710147</v>
      </c>
    </row>
    <row r="7623" spans="1:6">
      <c r="A7623" s="6" t="s">
        <v>7608</v>
      </c>
      <c r="B7623" s="7">
        <v>-0.266749663188039</v>
      </c>
      <c r="C7623" s="7">
        <v>7.2813115060279001</v>
      </c>
      <c r="D7623" s="7">
        <v>0.36095206725939599</v>
      </c>
      <c r="E7623" s="7">
        <v>0.80505142956109899</v>
      </c>
      <c r="F7623" s="9">
        <f t="shared" si="119"/>
        <v>0.54106611538531046</v>
      </c>
    </row>
    <row r="7624" spans="1:6">
      <c r="A7624" s="6" t="s">
        <v>7609</v>
      </c>
      <c r="B7624" s="7">
        <v>-0.26163135466598803</v>
      </c>
      <c r="C7624" s="7">
        <v>3.86381799271149</v>
      </c>
      <c r="D7624" s="7">
        <v>0.36102337589704497</v>
      </c>
      <c r="E7624" s="7">
        <v>0.80510485794878806</v>
      </c>
      <c r="F7624" s="9">
        <f t="shared" si="119"/>
        <v>0.54748048754502432</v>
      </c>
    </row>
    <row r="7625" spans="1:6">
      <c r="A7625" s="6" t="s">
        <v>7611</v>
      </c>
      <c r="B7625" s="7">
        <v>0.33356188711679602</v>
      </c>
      <c r="C7625" s="7">
        <v>3.8514474437039898</v>
      </c>
      <c r="D7625" s="7">
        <v>0.36114380534895502</v>
      </c>
      <c r="E7625" s="7">
        <v>0.805162205421313</v>
      </c>
      <c r="F7625" s="9">
        <f t="shared" si="119"/>
        <v>2.1555687909940628</v>
      </c>
    </row>
    <row r="7626" spans="1:6">
      <c r="A7626" s="6" t="s">
        <v>7610</v>
      </c>
      <c r="B7626" s="7">
        <v>1.3647191252225901</v>
      </c>
      <c r="C7626" s="7">
        <v>-0.82324249540559002</v>
      </c>
      <c r="D7626" s="7">
        <v>0.361135640683448</v>
      </c>
      <c r="E7626" s="7">
        <v>0.805162205421313</v>
      </c>
      <c r="F7626" s="9">
        <f t="shared" si="119"/>
        <v>23.158963871564993</v>
      </c>
    </row>
    <row r="7627" spans="1:6">
      <c r="A7627" s="6" t="s">
        <v>7612</v>
      </c>
      <c r="B7627" s="7">
        <v>0.21908837207670701</v>
      </c>
      <c r="C7627" s="7">
        <v>5.1167032732279303</v>
      </c>
      <c r="D7627" s="7">
        <v>0.36127417666853001</v>
      </c>
      <c r="E7627" s="7">
        <v>0.80528203666780895</v>
      </c>
      <c r="F7627" s="9">
        <f t="shared" si="119"/>
        <v>1.656106920821335</v>
      </c>
    </row>
    <row r="7628" spans="1:6">
      <c r="A7628" s="6" t="s">
        <v>7613</v>
      </c>
      <c r="B7628" s="7">
        <v>1.3947132475972299</v>
      </c>
      <c r="C7628" s="7">
        <v>3.80596447012281E-2</v>
      </c>
      <c r="D7628" s="7">
        <v>0.36129228183167</v>
      </c>
      <c r="E7628" s="7">
        <v>0.80528203666780895</v>
      </c>
      <c r="F7628" s="9">
        <f t="shared" si="119"/>
        <v>24.814941036634668</v>
      </c>
    </row>
    <row r="7629" spans="1:6">
      <c r="A7629" s="6" t="s">
        <v>7614</v>
      </c>
      <c r="B7629" s="7">
        <v>-0.460490735325013</v>
      </c>
      <c r="C7629" s="7">
        <v>5.9492642029548097</v>
      </c>
      <c r="D7629" s="7">
        <v>0.36139501308481298</v>
      </c>
      <c r="E7629" s="7">
        <v>0.80536016111495401</v>
      </c>
      <c r="F7629" s="9">
        <f t="shared" si="119"/>
        <v>0.34634527301014895</v>
      </c>
    </row>
    <row r="7630" spans="1:6">
      <c r="A7630" s="6" t="s">
        <v>7618</v>
      </c>
      <c r="B7630" s="7">
        <v>-0.17160088475912799</v>
      </c>
      <c r="C7630" s="7">
        <v>6.1873418604429196</v>
      </c>
      <c r="D7630" s="7">
        <v>0.36163913967238998</v>
      </c>
      <c r="E7630" s="7">
        <v>0.80536016111495401</v>
      </c>
      <c r="F7630" s="9">
        <f t="shared" si="119"/>
        <v>0.67359540395063888</v>
      </c>
    </row>
    <row r="7631" spans="1:6">
      <c r="A7631" s="6" t="s">
        <v>7619</v>
      </c>
      <c r="B7631" s="7">
        <v>-0.13885214310056301</v>
      </c>
      <c r="C7631" s="7">
        <v>7.46272027072302</v>
      </c>
      <c r="D7631" s="7">
        <v>0.36164763454267701</v>
      </c>
      <c r="E7631" s="7">
        <v>0.80536016111495401</v>
      </c>
      <c r="F7631" s="9">
        <f t="shared" si="119"/>
        <v>0.72635320453950758</v>
      </c>
    </row>
    <row r="7632" spans="1:6">
      <c r="A7632" s="6" t="s">
        <v>7617</v>
      </c>
      <c r="B7632" s="7">
        <v>0.306551386894305</v>
      </c>
      <c r="C7632" s="7">
        <v>5.2567445988795596</v>
      </c>
      <c r="D7632" s="7">
        <v>0.36158952811240003</v>
      </c>
      <c r="E7632" s="7">
        <v>0.80536016111495401</v>
      </c>
      <c r="F7632" s="9">
        <f t="shared" si="119"/>
        <v>2.0255892658306887</v>
      </c>
    </row>
    <row r="7633" spans="1:6">
      <c r="A7633" s="6" t="s">
        <v>7616</v>
      </c>
      <c r="B7633" s="7">
        <v>0.311179466917619</v>
      </c>
      <c r="C7633" s="7">
        <v>5.7201613427939701</v>
      </c>
      <c r="D7633" s="7">
        <v>0.36158107680978901</v>
      </c>
      <c r="E7633" s="7">
        <v>0.80536016111495401</v>
      </c>
      <c r="F7633" s="9">
        <f t="shared" si="119"/>
        <v>2.0472904798600133</v>
      </c>
    </row>
    <row r="7634" spans="1:6">
      <c r="A7634" s="6" t="s">
        <v>7615</v>
      </c>
      <c r="B7634" s="7">
        <v>0.445269454958447</v>
      </c>
      <c r="C7634" s="7">
        <v>3.6041375566043499</v>
      </c>
      <c r="D7634" s="7">
        <v>0.36147128606692602</v>
      </c>
      <c r="E7634" s="7">
        <v>0.80536016111495401</v>
      </c>
      <c r="F7634" s="9">
        <f t="shared" si="119"/>
        <v>2.7878503342928269</v>
      </c>
    </row>
    <row r="7635" spans="1:6">
      <c r="A7635" s="6" t="s">
        <v>7620</v>
      </c>
      <c r="B7635" s="7">
        <v>1.2639154678767099</v>
      </c>
      <c r="C7635" s="7">
        <v>-0.32216451568659499</v>
      </c>
      <c r="D7635" s="7">
        <v>0.36165891248751197</v>
      </c>
      <c r="E7635" s="7">
        <v>0.80536016111495401</v>
      </c>
      <c r="F7635" s="9">
        <f t="shared" si="119"/>
        <v>18.361809098916932</v>
      </c>
    </row>
    <row r="7636" spans="1:6">
      <c r="A7636" s="6" t="s">
        <v>7621</v>
      </c>
      <c r="B7636" s="7">
        <v>0.25072574778520401</v>
      </c>
      <c r="C7636" s="7">
        <v>4.7528036130069502</v>
      </c>
      <c r="D7636" s="7">
        <v>0.3617472994166</v>
      </c>
      <c r="E7636" s="7">
        <v>0.80539698594027798</v>
      </c>
      <c r="F7636" s="9">
        <f t="shared" si="119"/>
        <v>1.7812535700652903</v>
      </c>
    </row>
    <row r="7637" spans="1:6">
      <c r="A7637" s="6" t="s">
        <v>7622</v>
      </c>
      <c r="B7637" s="7">
        <v>0.45730589731321197</v>
      </c>
      <c r="C7637" s="7">
        <v>2.9487770738701</v>
      </c>
      <c r="D7637" s="7">
        <v>0.36181039267022502</v>
      </c>
      <c r="E7637" s="7">
        <v>0.80539698594027798</v>
      </c>
      <c r="F7637" s="9">
        <f t="shared" si="119"/>
        <v>2.8661960774641972</v>
      </c>
    </row>
    <row r="7638" spans="1:6">
      <c r="A7638" s="6" t="s">
        <v>7623</v>
      </c>
      <c r="B7638" s="7">
        <v>1.0945424180935901</v>
      </c>
      <c r="C7638" s="7">
        <v>0.492130494095389</v>
      </c>
      <c r="D7638" s="7">
        <v>0.36181756138171001</v>
      </c>
      <c r="E7638" s="7">
        <v>0.80539698594027798</v>
      </c>
      <c r="F7638" s="9">
        <f t="shared" si="119"/>
        <v>12.432040552338442</v>
      </c>
    </row>
    <row r="7639" spans="1:6">
      <c r="A7639" s="6" t="s">
        <v>7624</v>
      </c>
      <c r="B7639" s="7">
        <v>-1.4938848753329099</v>
      </c>
      <c r="C7639" s="7">
        <v>0.327469368553573</v>
      </c>
      <c r="D7639" s="7">
        <v>0.36193180950810999</v>
      </c>
      <c r="E7639" s="7">
        <v>0.80551160264315202</v>
      </c>
      <c r="F7639" s="9">
        <f t="shared" si="119"/>
        <v>3.207119368962276E-2</v>
      </c>
    </row>
    <row r="7640" spans="1:6">
      <c r="A7640" s="6" t="s">
        <v>7625</v>
      </c>
      <c r="B7640" s="7">
        <v>0.78883456838086996</v>
      </c>
      <c r="C7640" s="7">
        <v>0.78802597305570199</v>
      </c>
      <c r="D7640" s="7">
        <v>0.36196380685764501</v>
      </c>
      <c r="E7640" s="7">
        <v>0.80551160264315202</v>
      </c>
      <c r="F7640" s="9">
        <f t="shared" si="119"/>
        <v>6.1494258392719443</v>
      </c>
    </row>
    <row r="7641" spans="1:6">
      <c r="A7641" s="6" t="s">
        <v>7626</v>
      </c>
      <c r="B7641" s="7">
        <v>0.34523995293641502</v>
      </c>
      <c r="C7641" s="7">
        <v>3.0184665464191598</v>
      </c>
      <c r="D7641" s="7">
        <v>0.36208261870248198</v>
      </c>
      <c r="E7641" s="7">
        <v>0.80567055139112598</v>
      </c>
      <c r="F7641" s="9">
        <f t="shared" si="119"/>
        <v>2.2143178089677007</v>
      </c>
    </row>
    <row r="7642" spans="1:6">
      <c r="A7642" s="6" t="s">
        <v>7627</v>
      </c>
      <c r="B7642" s="7">
        <v>0.59279216461117901</v>
      </c>
      <c r="C7642" s="7">
        <v>2.6816813144972902</v>
      </c>
      <c r="D7642" s="7">
        <v>0.36225942222413599</v>
      </c>
      <c r="E7642" s="7">
        <v>0.80595847901789597</v>
      </c>
      <c r="F7642" s="9">
        <f t="shared" si="119"/>
        <v>3.915544504877309</v>
      </c>
    </row>
    <row r="7643" spans="1:6">
      <c r="A7643" s="6" t="s">
        <v>7628</v>
      </c>
      <c r="B7643" s="7">
        <v>0.146322609484211</v>
      </c>
      <c r="C7643" s="7">
        <v>7.1200754146000396</v>
      </c>
      <c r="D7643" s="7">
        <v>0.36230755111992602</v>
      </c>
      <c r="E7643" s="7">
        <v>0.80596009212887398</v>
      </c>
      <c r="F7643" s="9">
        <f t="shared" si="119"/>
        <v>1.4006273723712206</v>
      </c>
    </row>
    <row r="7644" spans="1:6">
      <c r="A7644" s="6" t="s">
        <v>7630</v>
      </c>
      <c r="B7644" s="7">
        <v>-1.1893249144401601</v>
      </c>
      <c r="C7644" s="7">
        <v>-0.21612148404413001</v>
      </c>
      <c r="D7644" s="7">
        <v>0.362479976541071</v>
      </c>
      <c r="E7644" s="7">
        <v>0.80613270911069801</v>
      </c>
      <c r="F7644" s="9">
        <f t="shared" si="119"/>
        <v>6.466586414994431E-2</v>
      </c>
    </row>
    <row r="7645" spans="1:6">
      <c r="A7645" s="6" t="s">
        <v>7629</v>
      </c>
      <c r="B7645" s="7">
        <v>-0.182045189817128</v>
      </c>
      <c r="C7645" s="7">
        <v>7.0153746539854804</v>
      </c>
      <c r="D7645" s="7">
        <v>0.36243453376351398</v>
      </c>
      <c r="E7645" s="7">
        <v>0.80613270911069801</v>
      </c>
      <c r="F7645" s="9">
        <f t="shared" si="119"/>
        <v>0.6575894093820277</v>
      </c>
    </row>
    <row r="7646" spans="1:6">
      <c r="A7646" s="6" t="s">
        <v>7631</v>
      </c>
      <c r="B7646" s="7">
        <v>0.227771937329242</v>
      </c>
      <c r="C7646" s="7">
        <v>5.1223955023882199</v>
      </c>
      <c r="D7646" s="7">
        <v>0.362670892076291</v>
      </c>
      <c r="E7646" s="7">
        <v>0.80645180579140696</v>
      </c>
      <c r="F7646" s="9">
        <f t="shared" si="119"/>
        <v>1.6895534571739041</v>
      </c>
    </row>
    <row r="7647" spans="1:6">
      <c r="A7647" s="6" t="s">
        <v>7632</v>
      </c>
      <c r="B7647" s="7">
        <v>-1.0631939596853901</v>
      </c>
      <c r="C7647" s="7">
        <v>-0.36902093664982699</v>
      </c>
      <c r="D7647" s="7">
        <v>0.36278611165157298</v>
      </c>
      <c r="E7647" s="7">
        <v>0.80660251998169796</v>
      </c>
      <c r="F7647" s="9">
        <f t="shared" si="119"/>
        <v>8.64581702845168E-2</v>
      </c>
    </row>
    <row r="7648" spans="1:6">
      <c r="A7648" s="6" t="s">
        <v>7635</v>
      </c>
      <c r="B7648" s="7">
        <v>-0.81784106108327603</v>
      </c>
      <c r="C7648" s="7">
        <v>1.2652710208349001</v>
      </c>
      <c r="D7648" s="7">
        <v>0.36303773033926201</v>
      </c>
      <c r="E7648" s="7">
        <v>0.80684542368995105</v>
      </c>
      <c r="F7648" s="9">
        <f t="shared" si="119"/>
        <v>0.15211041069294567</v>
      </c>
    </row>
    <row r="7649" spans="1:6">
      <c r="A7649" s="6" t="s">
        <v>7633</v>
      </c>
      <c r="B7649" s="7">
        <v>-0.218964616774349</v>
      </c>
      <c r="C7649" s="7">
        <v>4.6493953525949996</v>
      </c>
      <c r="D7649" s="7">
        <v>0.36300251673838202</v>
      </c>
      <c r="E7649" s="7">
        <v>0.80684542368995105</v>
      </c>
      <c r="F7649" s="9">
        <f t="shared" si="119"/>
        <v>0.60399783681988306</v>
      </c>
    </row>
    <row r="7650" spans="1:6">
      <c r="A7650" s="6" t="s">
        <v>7634</v>
      </c>
      <c r="B7650" s="7">
        <v>1.35081126805186</v>
      </c>
      <c r="C7650" s="7">
        <v>-0.83632694894798298</v>
      </c>
      <c r="D7650" s="7">
        <v>0.363023458595993</v>
      </c>
      <c r="E7650" s="7">
        <v>0.80684542368995105</v>
      </c>
      <c r="F7650" s="9">
        <f t="shared" si="119"/>
        <v>22.4290700879064</v>
      </c>
    </row>
    <row r="7651" spans="1:6">
      <c r="A7651" s="6" t="s">
        <v>7636</v>
      </c>
      <c r="B7651" s="7">
        <v>-0.217667540101257</v>
      </c>
      <c r="C7651" s="7">
        <v>6.3590170983044398</v>
      </c>
      <c r="D7651" s="7">
        <v>0.36313006883555599</v>
      </c>
      <c r="E7651" s="7">
        <v>0.806881766786957</v>
      </c>
      <c r="F7651" s="9">
        <f t="shared" si="119"/>
        <v>0.60580445102472313</v>
      </c>
    </row>
    <row r="7652" spans="1:6">
      <c r="A7652" s="6" t="s">
        <v>7637</v>
      </c>
      <c r="B7652" s="7">
        <v>-0.17066970383605801</v>
      </c>
      <c r="C7652" s="7">
        <v>5.6229780262207303</v>
      </c>
      <c r="D7652" s="7">
        <v>0.36314899890917501</v>
      </c>
      <c r="E7652" s="7">
        <v>0.806881766786957</v>
      </c>
      <c r="F7652" s="9">
        <f t="shared" si="119"/>
        <v>0.67504122501475816</v>
      </c>
    </row>
    <row r="7653" spans="1:6">
      <c r="A7653" s="6" t="s">
        <v>7638</v>
      </c>
      <c r="B7653" s="7">
        <v>0.52168652145764305</v>
      </c>
      <c r="C7653" s="7">
        <v>2.5463042531218401</v>
      </c>
      <c r="D7653" s="7">
        <v>0.36325864471761699</v>
      </c>
      <c r="E7653" s="7">
        <v>0.80700919123945702</v>
      </c>
      <c r="F7653" s="9">
        <f t="shared" si="119"/>
        <v>3.3241952260181362</v>
      </c>
    </row>
    <row r="7654" spans="1:6">
      <c r="A7654" s="6" t="s">
        <v>7639</v>
      </c>
      <c r="B7654" s="7">
        <v>1.4611492536058699</v>
      </c>
      <c r="C7654" s="7">
        <v>9.8131682667283601E-2</v>
      </c>
      <c r="D7654" s="7">
        <v>0.36330127924637101</v>
      </c>
      <c r="E7654" s="7">
        <v>0.80700919123945702</v>
      </c>
      <c r="F7654" s="9">
        <f t="shared" si="119"/>
        <v>28.916734905262814</v>
      </c>
    </row>
    <row r="7655" spans="1:6">
      <c r="A7655" s="6" t="s">
        <v>7641</v>
      </c>
      <c r="B7655" s="7">
        <v>-0.48234308152726901</v>
      </c>
      <c r="C7655" s="7">
        <v>3.18524546321165</v>
      </c>
      <c r="D7655" s="7">
        <v>0.36342319154646002</v>
      </c>
      <c r="E7655" s="7">
        <v>0.80706910954453004</v>
      </c>
      <c r="F7655" s="9">
        <f t="shared" si="119"/>
        <v>0.3293494317603981</v>
      </c>
    </row>
    <row r="7656" spans="1:6">
      <c r="A7656" s="6" t="s">
        <v>7640</v>
      </c>
      <c r="B7656" s="7">
        <v>-0.25691855661440499</v>
      </c>
      <c r="C7656" s="7">
        <v>4.8194702573709503</v>
      </c>
      <c r="D7656" s="7">
        <v>0.36338024687287201</v>
      </c>
      <c r="E7656" s="7">
        <v>0.80706910954453004</v>
      </c>
      <c r="F7656" s="9">
        <f t="shared" si="119"/>
        <v>0.55345388887249769</v>
      </c>
    </row>
    <row r="7657" spans="1:6">
      <c r="A7657" s="6" t="s">
        <v>7642</v>
      </c>
      <c r="B7657" s="7">
        <v>-0.151327451652601</v>
      </c>
      <c r="C7657" s="7">
        <v>9.95546655668055</v>
      </c>
      <c r="D7657" s="7">
        <v>0.36366541673897601</v>
      </c>
      <c r="E7657" s="7">
        <v>0.80750155614419095</v>
      </c>
      <c r="F7657" s="9">
        <f t="shared" si="119"/>
        <v>0.70578520193231942</v>
      </c>
    </row>
    <row r="7658" spans="1:6">
      <c r="A7658" s="6" t="s">
        <v>7643</v>
      </c>
      <c r="B7658" s="7">
        <v>-0.65301843086380695</v>
      </c>
      <c r="C7658" s="7">
        <v>1.70726719194388</v>
      </c>
      <c r="D7658" s="7">
        <v>0.36396285277016799</v>
      </c>
      <c r="E7658" s="7">
        <v>0.80805646680574605</v>
      </c>
      <c r="F7658" s="9">
        <f t="shared" si="119"/>
        <v>0.22232155384226734</v>
      </c>
    </row>
    <row r="7659" spans="1:6">
      <c r="A7659" s="6" t="s">
        <v>7644</v>
      </c>
      <c r="B7659" s="7">
        <v>-0.76243473864640698</v>
      </c>
      <c r="C7659" s="7">
        <v>2.0820756743692401</v>
      </c>
      <c r="D7659" s="7">
        <v>0.36404697037955702</v>
      </c>
      <c r="E7659" s="7">
        <v>0.80813769296164295</v>
      </c>
      <c r="F7659" s="9">
        <f t="shared" si="119"/>
        <v>0.17280856401158404</v>
      </c>
    </row>
    <row r="7660" spans="1:6">
      <c r="A7660" s="6" t="s">
        <v>7646</v>
      </c>
      <c r="B7660" s="7">
        <v>0.176071883882437</v>
      </c>
      <c r="C7660" s="7">
        <v>5.5678112179434098</v>
      </c>
      <c r="D7660" s="7">
        <v>0.364153224763968</v>
      </c>
      <c r="E7660" s="7">
        <v>0.80816252805599598</v>
      </c>
      <c r="F7660" s="9">
        <f t="shared" si="119"/>
        <v>1.4999330820150871</v>
      </c>
    </row>
    <row r="7661" spans="1:6">
      <c r="A7661" s="6" t="s">
        <v>7645</v>
      </c>
      <c r="B7661" s="7">
        <v>0.18675711905932599</v>
      </c>
      <c r="C7661" s="7">
        <v>5.7553607740502999</v>
      </c>
      <c r="D7661" s="7">
        <v>0.36412321372470702</v>
      </c>
      <c r="E7661" s="7">
        <v>0.80816252805599598</v>
      </c>
      <c r="F7661" s="9">
        <f t="shared" si="119"/>
        <v>1.5372946616121912</v>
      </c>
    </row>
    <row r="7662" spans="1:6">
      <c r="A7662" s="6" t="s">
        <v>7648</v>
      </c>
      <c r="B7662" s="7">
        <v>-0.25517026657970998</v>
      </c>
      <c r="C7662" s="7">
        <v>5.6815519426434902</v>
      </c>
      <c r="D7662" s="7">
        <v>0.364294960659864</v>
      </c>
      <c r="E7662" s="7">
        <v>0.80826607348806101</v>
      </c>
      <c r="F7662" s="9">
        <f t="shared" si="119"/>
        <v>0.55568635589564086</v>
      </c>
    </row>
    <row r="7663" spans="1:6">
      <c r="A7663" s="6" t="s">
        <v>7647</v>
      </c>
      <c r="B7663" s="7">
        <v>0.11441270337114701</v>
      </c>
      <c r="C7663" s="7">
        <v>9.0563725135656892</v>
      </c>
      <c r="D7663" s="7">
        <v>0.36427752148825399</v>
      </c>
      <c r="E7663" s="7">
        <v>0.80826607348806101</v>
      </c>
      <c r="F7663" s="9">
        <f t="shared" si="119"/>
        <v>1.301405696439129</v>
      </c>
    </row>
    <row r="7664" spans="1:6">
      <c r="A7664" s="6" t="s">
        <v>7649</v>
      </c>
      <c r="B7664" s="7">
        <v>0.29535101450705298</v>
      </c>
      <c r="C7664" s="7">
        <v>5.3976664172937001</v>
      </c>
      <c r="D7664" s="7">
        <v>0.36437677530809898</v>
      </c>
      <c r="E7664" s="7">
        <v>0.80834211035859904</v>
      </c>
      <c r="F7664" s="9">
        <f t="shared" si="119"/>
        <v>1.97401757300783</v>
      </c>
    </row>
    <row r="7665" spans="1:6">
      <c r="A7665" s="6" t="s">
        <v>7653</v>
      </c>
      <c r="B7665" s="7">
        <v>-0.43526346049735298</v>
      </c>
      <c r="C7665" s="7">
        <v>3.5313690273682701</v>
      </c>
      <c r="D7665" s="7">
        <v>0.36457778105997202</v>
      </c>
      <c r="E7665" s="7">
        <v>0.80836612331529101</v>
      </c>
      <c r="F7665" s="9">
        <f t="shared" si="119"/>
        <v>0.36705955985333344</v>
      </c>
    </row>
    <row r="7666" spans="1:6">
      <c r="A7666" s="6" t="s">
        <v>7650</v>
      </c>
      <c r="B7666" s="7">
        <v>-0.25949075741018801</v>
      </c>
      <c r="C7666" s="7">
        <v>5.1910135432921898</v>
      </c>
      <c r="D7666" s="7">
        <v>0.36455602422205302</v>
      </c>
      <c r="E7666" s="7">
        <v>0.80836612331529101</v>
      </c>
      <c r="F7666" s="9">
        <f t="shared" si="119"/>
        <v>0.55018562935389459</v>
      </c>
    </row>
    <row r="7667" spans="1:6">
      <c r="A7667" s="6" t="s">
        <v>7651</v>
      </c>
      <c r="B7667" s="7">
        <v>-0.17448703939009899</v>
      </c>
      <c r="C7667" s="7">
        <v>6.0347300491470302</v>
      </c>
      <c r="D7667" s="7">
        <v>0.36456838940925601</v>
      </c>
      <c r="E7667" s="7">
        <v>0.80836612331529101</v>
      </c>
      <c r="F7667" s="9">
        <f t="shared" si="119"/>
        <v>0.6691337886454255</v>
      </c>
    </row>
    <row r="7668" spans="1:6">
      <c r="A7668" s="6" t="s">
        <v>7652</v>
      </c>
      <c r="B7668" s="7">
        <v>0.12225298786790401</v>
      </c>
      <c r="C7668" s="7">
        <v>7.3334679051896803</v>
      </c>
      <c r="D7668" s="7">
        <v>0.36457416567635098</v>
      </c>
      <c r="E7668" s="7">
        <v>0.80836612331529101</v>
      </c>
      <c r="F7668" s="9">
        <f t="shared" si="119"/>
        <v>1.325113223437862</v>
      </c>
    </row>
    <row r="7669" spans="1:6">
      <c r="A7669" s="6" t="s">
        <v>7654</v>
      </c>
      <c r="B7669" s="7">
        <v>-1.3696535893525901</v>
      </c>
      <c r="C7669" s="7">
        <v>-0.54644611994136105</v>
      </c>
      <c r="D7669" s="7">
        <v>0.36465108687954201</v>
      </c>
      <c r="E7669" s="7">
        <v>0.80842323368444002</v>
      </c>
      <c r="F7669" s="9">
        <f t="shared" si="119"/>
        <v>4.2691991142322652E-2</v>
      </c>
    </row>
    <row r="7670" spans="1:6">
      <c r="A7670" s="6" t="s">
        <v>7655</v>
      </c>
      <c r="B7670" s="7">
        <v>0.48760746673976901</v>
      </c>
      <c r="C7670" s="7">
        <v>3.1981069480493298</v>
      </c>
      <c r="D7670" s="7">
        <v>0.36472771968935103</v>
      </c>
      <c r="E7670" s="7">
        <v>0.80848770406236503</v>
      </c>
      <c r="F7670" s="9">
        <f t="shared" si="119"/>
        <v>3.0733177676991135</v>
      </c>
    </row>
    <row r="7671" spans="1:6">
      <c r="A7671" s="6" t="s">
        <v>7656</v>
      </c>
      <c r="B7671" s="7">
        <v>-0.152157583405296</v>
      </c>
      <c r="C7671" s="7">
        <v>5.9831958405350596</v>
      </c>
      <c r="D7671" s="7">
        <v>0.36483644703777601</v>
      </c>
      <c r="E7671" s="7">
        <v>0.80862329194841098</v>
      </c>
      <c r="F7671" s="9">
        <f t="shared" si="119"/>
        <v>0.70443741803504345</v>
      </c>
    </row>
    <row r="7672" spans="1:6">
      <c r="A7672" s="6" t="s">
        <v>7657</v>
      </c>
      <c r="B7672" s="7">
        <v>0.43016791024964002</v>
      </c>
      <c r="C7672" s="7">
        <v>2.7308860978120801</v>
      </c>
      <c r="D7672" s="7">
        <v>0.36489035256809299</v>
      </c>
      <c r="E7672" s="7">
        <v>0.80863735327981201</v>
      </c>
      <c r="F7672" s="9">
        <f t="shared" si="119"/>
        <v>2.6925756268626575</v>
      </c>
    </row>
    <row r="7673" spans="1:6">
      <c r="A7673" s="6" t="s">
        <v>7658</v>
      </c>
      <c r="B7673" s="7">
        <v>-0.38626235569383599</v>
      </c>
      <c r="C7673" s="7">
        <v>2.40329481894709</v>
      </c>
      <c r="D7673" s="7">
        <v>0.36510311945013002</v>
      </c>
      <c r="E7673" s="7">
        <v>0.80877147601212296</v>
      </c>
      <c r="F7673" s="9">
        <f t="shared" si="119"/>
        <v>0.41090142208108626</v>
      </c>
    </row>
    <row r="7674" spans="1:6">
      <c r="A7674" s="6" t="s">
        <v>7662</v>
      </c>
      <c r="B7674" s="7">
        <v>-0.20791775895110701</v>
      </c>
      <c r="C7674" s="7">
        <v>4.7827921691627298</v>
      </c>
      <c r="D7674" s="7">
        <v>0.36518872022968302</v>
      </c>
      <c r="E7674" s="7">
        <v>0.80877147601212296</v>
      </c>
      <c r="F7674" s="9">
        <f t="shared" si="119"/>
        <v>0.61955838789026818</v>
      </c>
    </row>
    <row r="7675" spans="1:6">
      <c r="A7675" s="6" t="s">
        <v>7659</v>
      </c>
      <c r="B7675" s="7">
        <v>0.13378457121118201</v>
      </c>
      <c r="C7675" s="7">
        <v>8.1008040222640503</v>
      </c>
      <c r="D7675" s="7">
        <v>0.36511001162669199</v>
      </c>
      <c r="E7675" s="7">
        <v>0.80877147601212296</v>
      </c>
      <c r="F7675" s="9">
        <f t="shared" si="119"/>
        <v>1.3607695146710503</v>
      </c>
    </row>
    <row r="7676" spans="1:6">
      <c r="A7676" s="6" t="s">
        <v>7660</v>
      </c>
      <c r="B7676" s="7">
        <v>0.207801904346362</v>
      </c>
      <c r="C7676" s="7">
        <v>5.23132826689708</v>
      </c>
      <c r="D7676" s="7">
        <v>0.36516570235186802</v>
      </c>
      <c r="E7676" s="7">
        <v>0.80877147601212296</v>
      </c>
      <c r="F7676" s="9">
        <f t="shared" si="119"/>
        <v>1.6136223639826934</v>
      </c>
    </row>
    <row r="7677" spans="1:6">
      <c r="A7677" s="6" t="s">
        <v>7661</v>
      </c>
      <c r="B7677" s="7">
        <v>0.209148599543869</v>
      </c>
      <c r="C7677" s="7">
        <v>4.7616228999302299</v>
      </c>
      <c r="D7677" s="7">
        <v>0.36517052069995198</v>
      </c>
      <c r="E7677" s="7">
        <v>0.80877147601212296</v>
      </c>
      <c r="F7677" s="9">
        <f t="shared" si="119"/>
        <v>1.618633779645593</v>
      </c>
    </row>
    <row r="7678" spans="1:6">
      <c r="A7678" s="6" t="s">
        <v>7664</v>
      </c>
      <c r="B7678" s="7">
        <v>0.40073564051094002</v>
      </c>
      <c r="C7678" s="7">
        <v>3.0322787036678198</v>
      </c>
      <c r="D7678" s="7">
        <v>0.36548741386717798</v>
      </c>
      <c r="E7678" s="7">
        <v>0.809222165720766</v>
      </c>
      <c r="F7678" s="9">
        <f t="shared" si="119"/>
        <v>2.5161448584259767</v>
      </c>
    </row>
    <row r="7679" spans="1:6">
      <c r="A7679" s="6" t="s">
        <v>7663</v>
      </c>
      <c r="B7679" s="7">
        <v>1.05331460609586</v>
      </c>
      <c r="C7679" s="7">
        <v>1.2655929201671401</v>
      </c>
      <c r="D7679" s="7">
        <v>0.36547272372260797</v>
      </c>
      <c r="E7679" s="7">
        <v>0.809222165720766</v>
      </c>
      <c r="F7679" s="9">
        <f t="shared" si="119"/>
        <v>11.306146435990369</v>
      </c>
    </row>
    <row r="7680" spans="1:6">
      <c r="A7680" s="6" t="s">
        <v>7665</v>
      </c>
      <c r="B7680" s="7">
        <v>-0.78290306548076205</v>
      </c>
      <c r="C7680" s="7">
        <v>0.89607490147177304</v>
      </c>
      <c r="D7680" s="7">
        <v>0.36559988811879202</v>
      </c>
      <c r="E7680" s="7">
        <v>0.80936579398381603</v>
      </c>
      <c r="F7680" s="9">
        <f t="shared" si="119"/>
        <v>0.16485303023939968</v>
      </c>
    </row>
    <row r="7681" spans="1:6">
      <c r="A7681" s="6" t="s">
        <v>7667</v>
      </c>
      <c r="B7681" s="7">
        <v>-0.81981273176457603</v>
      </c>
      <c r="C7681" s="7">
        <v>1.3728750942883801</v>
      </c>
      <c r="D7681" s="7">
        <v>0.36578584252649499</v>
      </c>
      <c r="E7681" s="7">
        <v>0.80942114068417004</v>
      </c>
      <c r="F7681" s="9">
        <f t="shared" si="119"/>
        <v>0.15142140383633892</v>
      </c>
    </row>
    <row r="7682" spans="1:6">
      <c r="A7682" s="6" t="s">
        <v>7668</v>
      </c>
      <c r="B7682" s="7">
        <v>-0.22068563315578699</v>
      </c>
      <c r="C7682" s="7">
        <v>4.9181916833856896</v>
      </c>
      <c r="D7682" s="7">
        <v>0.365803251360593</v>
      </c>
      <c r="E7682" s="7">
        <v>0.80942114068417004</v>
      </c>
      <c r="F7682" s="9">
        <f t="shared" ref="F7682:F7745" si="120">10^B7682</f>
        <v>0.60160905848214752</v>
      </c>
    </row>
    <row r="7683" spans="1:6">
      <c r="A7683" s="6" t="s">
        <v>7669</v>
      </c>
      <c r="B7683" s="7">
        <v>-0.119824373347273</v>
      </c>
      <c r="C7683" s="7">
        <v>7.0624801388831404</v>
      </c>
      <c r="D7683" s="7">
        <v>0.36581531849295201</v>
      </c>
      <c r="E7683" s="7">
        <v>0.80942114068417004</v>
      </c>
      <c r="F7683" s="9">
        <f t="shared" si="120"/>
        <v>0.75888440228026399</v>
      </c>
    </row>
    <row r="7684" spans="1:6">
      <c r="A7684" s="6" t="s">
        <v>7666</v>
      </c>
      <c r="B7684" s="7">
        <v>0.437162092310862</v>
      </c>
      <c r="C7684" s="7">
        <v>3.2418510466696202</v>
      </c>
      <c r="D7684" s="7">
        <v>0.36571615077652703</v>
      </c>
      <c r="E7684" s="7">
        <v>0.80942114068417004</v>
      </c>
      <c r="F7684" s="9">
        <f t="shared" si="120"/>
        <v>2.736289804852484</v>
      </c>
    </row>
    <row r="7685" spans="1:6">
      <c r="A7685" s="6" t="s">
        <v>7673</v>
      </c>
      <c r="B7685" s="7">
        <v>-0.33744137308441502</v>
      </c>
      <c r="C7685" s="7">
        <v>5.1562233605923096</v>
      </c>
      <c r="D7685" s="7">
        <v>0.36613564727450598</v>
      </c>
      <c r="E7685" s="7">
        <v>0.80947762373218801</v>
      </c>
      <c r="F7685" s="9">
        <f t="shared" si="120"/>
        <v>0.45978905285761579</v>
      </c>
    </row>
    <row r="7686" spans="1:6">
      <c r="A7686" s="6" t="s">
        <v>7671</v>
      </c>
      <c r="B7686" s="7">
        <v>-0.238100995320634</v>
      </c>
      <c r="C7686" s="7">
        <v>4.1559300725711497</v>
      </c>
      <c r="D7686" s="7">
        <v>0.36607429743436798</v>
      </c>
      <c r="E7686" s="7">
        <v>0.80947762373218801</v>
      </c>
      <c r="F7686" s="9">
        <f t="shared" si="120"/>
        <v>0.57796162661545003</v>
      </c>
    </row>
    <row r="7687" spans="1:6">
      <c r="A7687" s="6" t="s">
        <v>7676</v>
      </c>
      <c r="B7687" s="7">
        <v>-0.19897189491715001</v>
      </c>
      <c r="C7687" s="7">
        <v>5.1436306324377199</v>
      </c>
      <c r="D7687" s="7">
        <v>0.36622729094662299</v>
      </c>
      <c r="E7687" s="7">
        <v>0.80947762373218801</v>
      </c>
      <c r="F7687" s="9">
        <f t="shared" si="120"/>
        <v>0.63245277881911188</v>
      </c>
    </row>
    <row r="7688" spans="1:6">
      <c r="A7688" s="6" t="s">
        <v>7672</v>
      </c>
      <c r="B7688" s="7">
        <v>-0.13981780602715399</v>
      </c>
      <c r="C7688" s="7">
        <v>6.29016439144893</v>
      </c>
      <c r="D7688" s="7">
        <v>0.36609750142673603</v>
      </c>
      <c r="E7688" s="7">
        <v>0.80947762373218801</v>
      </c>
      <c r="F7688" s="9">
        <f t="shared" si="120"/>
        <v>0.72473993712419638</v>
      </c>
    </row>
    <row r="7689" spans="1:6">
      <c r="A7689" s="6" t="s">
        <v>7675</v>
      </c>
      <c r="B7689" s="7">
        <v>0.217129522146154</v>
      </c>
      <c r="C7689" s="7">
        <v>4.59048481244049</v>
      </c>
      <c r="D7689" s="7">
        <v>0.36621730160947202</v>
      </c>
      <c r="E7689" s="7">
        <v>0.80947762373218801</v>
      </c>
      <c r="F7689" s="9">
        <f t="shared" si="120"/>
        <v>1.6486540057986401</v>
      </c>
    </row>
    <row r="7690" spans="1:6">
      <c r="A7690" s="6" t="s">
        <v>7674</v>
      </c>
      <c r="B7690" s="7">
        <v>0.22735754182421</v>
      </c>
      <c r="C7690" s="7">
        <v>6.6357619535822998</v>
      </c>
      <c r="D7690" s="7">
        <v>0.36615021320775099</v>
      </c>
      <c r="E7690" s="7">
        <v>0.80947762373218801</v>
      </c>
      <c r="F7690" s="9">
        <f t="shared" si="120"/>
        <v>1.6879420864063088</v>
      </c>
    </row>
    <row r="7691" spans="1:6">
      <c r="A7691" s="6" t="s">
        <v>7670</v>
      </c>
      <c r="B7691" s="7">
        <v>0.27746621205798999</v>
      </c>
      <c r="C7691" s="7">
        <v>4.7763097109120496</v>
      </c>
      <c r="D7691" s="7">
        <v>0.36597843102344901</v>
      </c>
      <c r="E7691" s="7">
        <v>0.80947762373218801</v>
      </c>
      <c r="F7691" s="9">
        <f t="shared" si="120"/>
        <v>1.8943761268964352</v>
      </c>
    </row>
    <row r="7692" spans="1:6">
      <c r="A7692" s="6" t="s">
        <v>7678</v>
      </c>
      <c r="B7692" s="7">
        <v>0.32186815518620498</v>
      </c>
      <c r="C7692" s="7">
        <v>4.14240323914259</v>
      </c>
      <c r="D7692" s="7">
        <v>0.36626934239334902</v>
      </c>
      <c r="E7692" s="7">
        <v>0.80947762373218801</v>
      </c>
      <c r="F7692" s="9">
        <f t="shared" si="120"/>
        <v>2.0983027759745485</v>
      </c>
    </row>
    <row r="7693" spans="1:6">
      <c r="A7693" s="6" t="s">
        <v>7677</v>
      </c>
      <c r="B7693" s="7">
        <v>1.0038327950927599</v>
      </c>
      <c r="C7693" s="7">
        <v>0.59333285742875896</v>
      </c>
      <c r="D7693" s="7">
        <v>0.36625669231696401</v>
      </c>
      <c r="E7693" s="7">
        <v>0.80947762373218801</v>
      </c>
      <c r="F7693" s="9">
        <f t="shared" si="120"/>
        <v>10.088643949460515</v>
      </c>
    </row>
    <row r="7694" spans="1:6">
      <c r="A7694" s="6" t="s">
        <v>7679</v>
      </c>
      <c r="B7694" s="7">
        <v>0.45713523849947801</v>
      </c>
      <c r="C7694" s="7">
        <v>2.7302810750645099</v>
      </c>
      <c r="D7694" s="7">
        <v>0.36645229379918698</v>
      </c>
      <c r="E7694" s="7">
        <v>0.80967977629874799</v>
      </c>
      <c r="F7694" s="9">
        <f t="shared" si="120"/>
        <v>2.8650700085183578</v>
      </c>
    </row>
    <row r="7695" spans="1:6">
      <c r="A7695" s="6" t="s">
        <v>7680</v>
      </c>
      <c r="B7695" s="7">
        <v>1.5262758955981099</v>
      </c>
      <c r="C7695" s="7">
        <v>-0.45570526062557098</v>
      </c>
      <c r="D7695" s="7">
        <v>0.366456056853245</v>
      </c>
      <c r="E7695" s="7">
        <v>0.80967977629874799</v>
      </c>
      <c r="F7695" s="9">
        <f t="shared" si="120"/>
        <v>33.595096707654633</v>
      </c>
    </row>
    <row r="7696" spans="1:6">
      <c r="A7696" s="6" t="s">
        <v>7700</v>
      </c>
      <c r="B7696" s="7">
        <v>-1.36634294059066</v>
      </c>
      <c r="C7696" s="7">
        <v>-0.75558970640341905</v>
      </c>
      <c r="D7696" s="7">
        <v>0.367542642427162</v>
      </c>
      <c r="E7696" s="7">
        <v>0.80974972038011905</v>
      </c>
      <c r="F7696" s="9">
        <f t="shared" si="120"/>
        <v>4.3018677939175715E-2</v>
      </c>
    </row>
    <row r="7697" spans="1:6">
      <c r="A7697" s="6" t="s">
        <v>7703</v>
      </c>
      <c r="B7697" s="7">
        <v>-1.1754494279354699</v>
      </c>
      <c r="C7697" s="7">
        <v>-0.57568766932026505</v>
      </c>
      <c r="D7697" s="7">
        <v>0.36762856217733803</v>
      </c>
      <c r="E7697" s="7">
        <v>0.80974972038011905</v>
      </c>
      <c r="F7697" s="9">
        <f t="shared" si="120"/>
        <v>6.6765264223919527E-2</v>
      </c>
    </row>
    <row r="7698" spans="1:6">
      <c r="A7698" s="6" t="s">
        <v>7684</v>
      </c>
      <c r="B7698" s="7">
        <v>-0.91710463292430999</v>
      </c>
      <c r="C7698" s="7">
        <v>-0.17503747542694201</v>
      </c>
      <c r="D7698" s="7">
        <v>0.36672734662791701</v>
      </c>
      <c r="E7698" s="7">
        <v>0.80974972038011905</v>
      </c>
      <c r="F7698" s="9">
        <f t="shared" si="120"/>
        <v>0.12103065038602402</v>
      </c>
    </row>
    <row r="7699" spans="1:6">
      <c r="A7699" s="6" t="s">
        <v>7693</v>
      </c>
      <c r="B7699" s="7">
        <v>-0.55365824244119399</v>
      </c>
      <c r="C7699" s="7">
        <v>2.6008872584437399</v>
      </c>
      <c r="D7699" s="7">
        <v>0.36719403217883301</v>
      </c>
      <c r="E7699" s="7">
        <v>0.80974972038011905</v>
      </c>
      <c r="F7699" s="9">
        <f t="shared" si="120"/>
        <v>0.27947422310735581</v>
      </c>
    </row>
    <row r="7700" spans="1:6">
      <c r="A7700" s="6" t="s">
        <v>7690</v>
      </c>
      <c r="B7700" s="7">
        <v>-0.48723006464260599</v>
      </c>
      <c r="C7700" s="7">
        <v>2.6238628305021101</v>
      </c>
      <c r="D7700" s="7">
        <v>0.36707005728015901</v>
      </c>
      <c r="E7700" s="7">
        <v>0.80974972038011905</v>
      </c>
      <c r="F7700" s="9">
        <f t="shared" si="120"/>
        <v>0.32566413686619522</v>
      </c>
    </row>
    <row r="7701" spans="1:6">
      <c r="A7701" s="6" t="s">
        <v>7701</v>
      </c>
      <c r="B7701" s="7">
        <v>-0.45093347647286702</v>
      </c>
      <c r="C7701" s="7">
        <v>3.1030315987847201</v>
      </c>
      <c r="D7701" s="7">
        <v>0.36762340868043097</v>
      </c>
      <c r="E7701" s="7">
        <v>0.80974972038011905</v>
      </c>
      <c r="F7701" s="9">
        <f t="shared" si="120"/>
        <v>0.3540515691622646</v>
      </c>
    </row>
    <row r="7702" spans="1:6">
      <c r="A7702" s="6" t="s">
        <v>7682</v>
      </c>
      <c r="B7702" s="7">
        <v>-0.42470105272167702</v>
      </c>
      <c r="C7702" s="7">
        <v>2.7650402655963502</v>
      </c>
      <c r="D7702" s="7">
        <v>0.36669160342377199</v>
      </c>
      <c r="E7702" s="7">
        <v>0.80974972038011905</v>
      </c>
      <c r="F7702" s="9">
        <f t="shared" si="120"/>
        <v>0.37609620160852686</v>
      </c>
    </row>
    <row r="7703" spans="1:6">
      <c r="A7703" s="6" t="s">
        <v>7683</v>
      </c>
      <c r="B7703" s="7">
        <v>-0.287879747276376</v>
      </c>
      <c r="C7703" s="7">
        <v>8.8903103707354401</v>
      </c>
      <c r="D7703" s="7">
        <v>0.36670106679478198</v>
      </c>
      <c r="E7703" s="7">
        <v>0.80974972038011905</v>
      </c>
      <c r="F7703" s="9">
        <f t="shared" si="120"/>
        <v>0.51537132709089806</v>
      </c>
    </row>
    <row r="7704" spans="1:6">
      <c r="A7704" s="6" t="s">
        <v>7689</v>
      </c>
      <c r="B7704" s="7">
        <v>-0.23467591374018401</v>
      </c>
      <c r="C7704" s="7">
        <v>4.0807103245143503</v>
      </c>
      <c r="D7704" s="7">
        <v>0.36701859078864402</v>
      </c>
      <c r="E7704" s="7">
        <v>0.80974972038011905</v>
      </c>
      <c r="F7704" s="9">
        <f t="shared" si="120"/>
        <v>0.58253776637647536</v>
      </c>
    </row>
    <row r="7705" spans="1:6">
      <c r="A7705" s="6" t="s">
        <v>7681</v>
      </c>
      <c r="B7705" s="7">
        <v>-0.22889182070012101</v>
      </c>
      <c r="C7705" s="7">
        <v>4.6893876390433302</v>
      </c>
      <c r="D7705" s="7">
        <v>0.36662627801687198</v>
      </c>
      <c r="E7705" s="7">
        <v>0.80974972038011905</v>
      </c>
      <c r="F7705" s="9">
        <f t="shared" si="120"/>
        <v>0.59034811287642375</v>
      </c>
    </row>
    <row r="7706" spans="1:6">
      <c r="A7706" s="6" t="s">
        <v>7691</v>
      </c>
      <c r="B7706" s="7">
        <v>-0.224622654050568</v>
      </c>
      <c r="C7706" s="7">
        <v>6.3850603240278199</v>
      </c>
      <c r="D7706" s="7">
        <v>0.36709172337713603</v>
      </c>
      <c r="E7706" s="7">
        <v>0.80974972038011905</v>
      </c>
      <c r="F7706" s="9">
        <f t="shared" si="120"/>
        <v>0.59617992209432991</v>
      </c>
    </row>
    <row r="7707" spans="1:6">
      <c r="A7707" s="6" t="s">
        <v>7695</v>
      </c>
      <c r="B7707" s="7">
        <v>-0.215606988425352</v>
      </c>
      <c r="C7707" s="7">
        <v>5.6655805048505501</v>
      </c>
      <c r="D7707" s="7">
        <v>0.367296826204561</v>
      </c>
      <c r="E7707" s="7">
        <v>0.80974972038011905</v>
      </c>
      <c r="F7707" s="9">
        <f t="shared" si="120"/>
        <v>0.60868557762618614</v>
      </c>
    </row>
    <row r="7708" spans="1:6">
      <c r="A7708" s="6" t="s">
        <v>7687</v>
      </c>
      <c r="B7708" s="7">
        <v>-0.214247669729733</v>
      </c>
      <c r="C7708" s="7">
        <v>4.8303197342898496</v>
      </c>
      <c r="D7708" s="7">
        <v>0.366995323470789</v>
      </c>
      <c r="E7708" s="7">
        <v>0.80974972038011905</v>
      </c>
      <c r="F7708" s="9">
        <f t="shared" si="120"/>
        <v>0.61059371583053812</v>
      </c>
    </row>
    <row r="7709" spans="1:6">
      <c r="A7709" s="6" t="s">
        <v>7688</v>
      </c>
      <c r="B7709" s="7">
        <v>-0.15606695653474101</v>
      </c>
      <c r="C7709" s="7">
        <v>5.6048492657695999</v>
      </c>
      <c r="D7709" s="7">
        <v>0.36700362209287701</v>
      </c>
      <c r="E7709" s="7">
        <v>0.80974972038011905</v>
      </c>
      <c r="F7709" s="9">
        <f t="shared" si="120"/>
        <v>0.69812476370764531</v>
      </c>
    </row>
    <row r="7710" spans="1:6">
      <c r="A7710" s="6" t="s">
        <v>7704</v>
      </c>
      <c r="B7710" s="7">
        <v>-0.13283875750343399</v>
      </c>
      <c r="C7710" s="7">
        <v>7.3685326891556002</v>
      </c>
      <c r="D7710" s="7">
        <v>0.36763075471204198</v>
      </c>
      <c r="E7710" s="7">
        <v>0.80974972038011905</v>
      </c>
      <c r="F7710" s="9">
        <f t="shared" si="120"/>
        <v>0.73648048321495874</v>
      </c>
    </row>
    <row r="7711" spans="1:6">
      <c r="A7711" s="6" t="s">
        <v>7686</v>
      </c>
      <c r="B7711" s="7">
        <v>0.18139624042080399</v>
      </c>
      <c r="C7711" s="7">
        <v>6.2480347429075396</v>
      </c>
      <c r="D7711" s="7">
        <v>0.36697883379126001</v>
      </c>
      <c r="E7711" s="7">
        <v>0.80974972038011905</v>
      </c>
      <c r="F7711" s="9">
        <f t="shared" si="120"/>
        <v>1.5184351213695531</v>
      </c>
    </row>
    <row r="7712" spans="1:6">
      <c r="A7712" s="6" t="s">
        <v>7697</v>
      </c>
      <c r="B7712" s="7">
        <v>0.228201910436653</v>
      </c>
      <c r="C7712" s="7">
        <v>4.5466545283700199</v>
      </c>
      <c r="D7712" s="7">
        <v>0.36735821939470698</v>
      </c>
      <c r="E7712" s="7">
        <v>0.80974972038011905</v>
      </c>
      <c r="F7712" s="9">
        <f t="shared" si="120"/>
        <v>1.6912270273345122</v>
      </c>
    </row>
    <row r="7713" spans="1:6">
      <c r="A7713" s="6" t="s">
        <v>7692</v>
      </c>
      <c r="B7713" s="7">
        <v>0.26299757983833999</v>
      </c>
      <c r="C7713" s="7">
        <v>6.3407118391689696</v>
      </c>
      <c r="D7713" s="7">
        <v>0.367108228983902</v>
      </c>
      <c r="E7713" s="7">
        <v>0.80974972038011905</v>
      </c>
      <c r="F7713" s="9">
        <f t="shared" si="120"/>
        <v>1.8323042115927122</v>
      </c>
    </row>
    <row r="7714" spans="1:6">
      <c r="A7714" s="6" t="s">
        <v>7699</v>
      </c>
      <c r="B7714" s="7">
        <v>0.36715946757068402</v>
      </c>
      <c r="C7714" s="7">
        <v>4.23117403770717</v>
      </c>
      <c r="D7714" s="7">
        <v>0.36749643436998303</v>
      </c>
      <c r="E7714" s="7">
        <v>0.80974972038011905</v>
      </c>
      <c r="F7714" s="9">
        <f t="shared" si="120"/>
        <v>2.3289462609891185</v>
      </c>
    </row>
    <row r="7715" spans="1:6">
      <c r="A7715" s="6" t="s">
        <v>7685</v>
      </c>
      <c r="B7715" s="7">
        <v>0.67328192120445896</v>
      </c>
      <c r="C7715" s="7">
        <v>0.98409732016046103</v>
      </c>
      <c r="D7715" s="7">
        <v>0.36688810561334401</v>
      </c>
      <c r="E7715" s="7">
        <v>0.80974972038011905</v>
      </c>
      <c r="F7715" s="9">
        <f t="shared" si="120"/>
        <v>4.7128315943515711</v>
      </c>
    </row>
    <row r="7716" spans="1:6">
      <c r="A7716" s="6" t="s">
        <v>7698</v>
      </c>
      <c r="B7716" s="7">
        <v>0.76911619770769801</v>
      </c>
      <c r="C7716" s="7">
        <v>0.71466925019681304</v>
      </c>
      <c r="D7716" s="7">
        <v>0.36739661569133403</v>
      </c>
      <c r="E7716" s="7">
        <v>0.80974972038011905</v>
      </c>
      <c r="F7716" s="9">
        <f t="shared" si="120"/>
        <v>5.8764655933767775</v>
      </c>
    </row>
    <row r="7717" spans="1:6">
      <c r="A7717" s="6" t="s">
        <v>7694</v>
      </c>
      <c r="B7717" s="7">
        <v>0.98003180951170099</v>
      </c>
      <c r="C7717" s="7">
        <v>0.69942386216813202</v>
      </c>
      <c r="D7717" s="7">
        <v>0.36729603963906599</v>
      </c>
      <c r="E7717" s="7">
        <v>0.80974972038011905</v>
      </c>
      <c r="F7717" s="9">
        <f t="shared" si="120"/>
        <v>9.5506253616271479</v>
      </c>
    </row>
    <row r="7718" spans="1:6">
      <c r="A7718" s="6" t="s">
        <v>7702</v>
      </c>
      <c r="B7718" s="7">
        <v>1.29745548752103</v>
      </c>
      <c r="C7718" s="7">
        <v>1.5685336881635801</v>
      </c>
      <c r="D7718" s="7">
        <v>0.36762538562630398</v>
      </c>
      <c r="E7718" s="7">
        <v>0.80974972038011905</v>
      </c>
      <c r="F7718" s="9">
        <f t="shared" si="120"/>
        <v>19.836063391243442</v>
      </c>
    </row>
    <row r="7719" spans="1:6">
      <c r="A7719" s="6" t="s">
        <v>7696</v>
      </c>
      <c r="B7719" s="7">
        <v>1.3582957432723199</v>
      </c>
      <c r="C7719" s="7">
        <v>0.52101381788962497</v>
      </c>
      <c r="D7719" s="7">
        <v>0.367342081606996</v>
      </c>
      <c r="E7719" s="7">
        <v>0.80974972038011905</v>
      </c>
      <c r="F7719" s="9">
        <f t="shared" si="120"/>
        <v>22.818954546236238</v>
      </c>
    </row>
    <row r="7720" spans="1:6">
      <c r="A7720" s="6" t="s">
        <v>7705</v>
      </c>
      <c r="B7720" s="7">
        <v>-0.22045659117548499</v>
      </c>
      <c r="C7720" s="7">
        <v>6.2120217246532299</v>
      </c>
      <c r="D7720" s="7">
        <v>0.36781305453796298</v>
      </c>
      <c r="E7720" s="7">
        <v>0.80985491107158003</v>
      </c>
      <c r="F7720" s="9">
        <f t="shared" si="120"/>
        <v>0.60192642395115248</v>
      </c>
    </row>
    <row r="7721" spans="1:6">
      <c r="A7721" s="6" t="s">
        <v>7708</v>
      </c>
      <c r="B7721" s="7">
        <v>-0.13362965928405601</v>
      </c>
      <c r="C7721" s="7">
        <v>8.1195965702266193</v>
      </c>
      <c r="D7721" s="7">
        <v>0.36791022656616001</v>
      </c>
      <c r="E7721" s="7">
        <v>0.80985491107158003</v>
      </c>
      <c r="F7721" s="9">
        <f t="shared" si="120"/>
        <v>0.73514048538940846</v>
      </c>
    </row>
    <row r="7722" spans="1:6">
      <c r="A7722" s="6" t="s">
        <v>7706</v>
      </c>
      <c r="B7722" s="7">
        <v>0.190882907767146</v>
      </c>
      <c r="C7722" s="7">
        <v>6.8097116483217297</v>
      </c>
      <c r="D7722" s="7">
        <v>0.36781788292677903</v>
      </c>
      <c r="E7722" s="7">
        <v>0.80985491107158003</v>
      </c>
      <c r="F7722" s="9">
        <f t="shared" si="120"/>
        <v>1.5519685198166016</v>
      </c>
    </row>
    <row r="7723" spans="1:6">
      <c r="A7723" s="6" t="s">
        <v>7709</v>
      </c>
      <c r="B7723" s="7">
        <v>0.198737903222552</v>
      </c>
      <c r="C7723" s="7">
        <v>4.7838088144214597</v>
      </c>
      <c r="D7723" s="7">
        <v>0.36791667645670401</v>
      </c>
      <c r="E7723" s="7">
        <v>0.80985491107158003</v>
      </c>
      <c r="F7723" s="9">
        <f t="shared" si="120"/>
        <v>1.5802940437660553</v>
      </c>
    </row>
    <row r="7724" spans="1:6">
      <c r="A7724" s="6" t="s">
        <v>7707</v>
      </c>
      <c r="B7724" s="7">
        <v>0.82601637243153403</v>
      </c>
      <c r="C7724" s="7">
        <v>0.81969734303880804</v>
      </c>
      <c r="D7724" s="7">
        <v>0.36785081831122102</v>
      </c>
      <c r="E7724" s="7">
        <v>0.80985491107158003</v>
      </c>
      <c r="F7724" s="9">
        <f t="shared" si="120"/>
        <v>6.6990986381670208</v>
      </c>
    </row>
    <row r="7725" spans="1:6">
      <c r="A7725" s="6" t="s">
        <v>7727</v>
      </c>
      <c r="B7725" s="7">
        <v>-0.53996257409002502</v>
      </c>
      <c r="C7725" s="7">
        <v>1.6888077721072201</v>
      </c>
      <c r="D7725" s="7">
        <v>0.369130493913573</v>
      </c>
      <c r="E7725" s="7">
        <v>0.81023537277890501</v>
      </c>
      <c r="F7725" s="9">
        <f t="shared" si="120"/>
        <v>0.28842800491221504</v>
      </c>
    </row>
    <row r="7726" spans="1:6">
      <c r="A7726" s="6" t="s">
        <v>7732</v>
      </c>
      <c r="B7726" s="7">
        <v>-0.47682713870900201</v>
      </c>
      <c r="C7726" s="7">
        <v>3.4489880010477698</v>
      </c>
      <c r="D7726" s="7">
        <v>0.36922826221361199</v>
      </c>
      <c r="E7726" s="7">
        <v>0.81023537277890501</v>
      </c>
      <c r="F7726" s="9">
        <f t="shared" si="120"/>
        <v>0.33355915217061133</v>
      </c>
    </row>
    <row r="7727" spans="1:6">
      <c r="A7727" s="6" t="s">
        <v>7711</v>
      </c>
      <c r="B7727" s="7">
        <v>-0.41265763963207303</v>
      </c>
      <c r="C7727" s="7">
        <v>2.64146968772816</v>
      </c>
      <c r="D7727" s="7">
        <v>0.36840832282005997</v>
      </c>
      <c r="E7727" s="7">
        <v>0.81023537277890501</v>
      </c>
      <c r="F7727" s="9">
        <f t="shared" si="120"/>
        <v>0.38667167558797033</v>
      </c>
    </row>
    <row r="7728" spans="1:6">
      <c r="A7728" s="6" t="s">
        <v>7717</v>
      </c>
      <c r="B7728" s="7">
        <v>-0.40009110681715598</v>
      </c>
      <c r="C7728" s="7">
        <v>2.9774617089739199</v>
      </c>
      <c r="D7728" s="7">
        <v>0.36869695346426601</v>
      </c>
      <c r="E7728" s="7">
        <v>0.81023537277890501</v>
      </c>
      <c r="F7728" s="9">
        <f t="shared" si="120"/>
        <v>0.39802366391327448</v>
      </c>
    </row>
    <row r="7729" spans="1:6">
      <c r="A7729" s="6" t="s">
        <v>7721</v>
      </c>
      <c r="B7729" s="7">
        <v>-0.36869672581246699</v>
      </c>
      <c r="C7729" s="7">
        <v>5.5096482885068498</v>
      </c>
      <c r="D7729" s="7">
        <v>0.36891663910327499</v>
      </c>
      <c r="E7729" s="7">
        <v>0.81023537277890501</v>
      </c>
      <c r="F7729" s="9">
        <f t="shared" si="120"/>
        <v>0.42786156384072926</v>
      </c>
    </row>
    <row r="7730" spans="1:6">
      <c r="A7730" s="6" t="s">
        <v>7731</v>
      </c>
      <c r="B7730" s="7">
        <v>-0.33970422180151999</v>
      </c>
      <c r="C7730" s="7">
        <v>4.7415833452506604</v>
      </c>
      <c r="D7730" s="7">
        <v>0.36922667689287703</v>
      </c>
      <c r="E7730" s="7">
        <v>0.81023537277890501</v>
      </c>
      <c r="F7730" s="9">
        <f t="shared" si="120"/>
        <v>0.45739959760075843</v>
      </c>
    </row>
    <row r="7731" spans="1:6">
      <c r="A7731" s="6" t="s">
        <v>7729</v>
      </c>
      <c r="B7731" s="7">
        <v>-0.22862428579562299</v>
      </c>
      <c r="C7731" s="7">
        <v>4.1791075460334897</v>
      </c>
      <c r="D7731" s="7">
        <v>0.36920512843377301</v>
      </c>
      <c r="E7731" s="7">
        <v>0.81023537277890501</v>
      </c>
      <c r="F7731" s="9">
        <f t="shared" si="120"/>
        <v>0.59071189226904464</v>
      </c>
    </row>
    <row r="7732" spans="1:6">
      <c r="A7732" s="6" t="s">
        <v>7719</v>
      </c>
      <c r="B7732" s="7">
        <v>-0.202316785494322</v>
      </c>
      <c r="C7732" s="7">
        <v>5.99770509608779</v>
      </c>
      <c r="D7732" s="7">
        <v>0.368812631928922</v>
      </c>
      <c r="E7732" s="7">
        <v>0.81023537277890501</v>
      </c>
      <c r="F7732" s="9">
        <f t="shared" si="120"/>
        <v>0.62760040403743689</v>
      </c>
    </row>
    <row r="7733" spans="1:6">
      <c r="A7733" s="6" t="s">
        <v>7718</v>
      </c>
      <c r="B7733" s="7">
        <v>-0.200099850284536</v>
      </c>
      <c r="C7733" s="7">
        <v>4.94023835582587</v>
      </c>
      <c r="D7733" s="7">
        <v>0.36877550264357001</v>
      </c>
      <c r="E7733" s="7">
        <v>0.81023537277890501</v>
      </c>
      <c r="F7733" s="9">
        <f t="shared" si="120"/>
        <v>0.63081229536921812</v>
      </c>
    </row>
    <row r="7734" spans="1:6">
      <c r="A7734" s="6" t="s">
        <v>7722</v>
      </c>
      <c r="B7734" s="7">
        <v>-0.16734315177782799</v>
      </c>
      <c r="C7734" s="7">
        <v>6.85709596611209</v>
      </c>
      <c r="D7734" s="7">
        <v>0.36903307055724199</v>
      </c>
      <c r="E7734" s="7">
        <v>0.81023537277890501</v>
      </c>
      <c r="F7734" s="9">
        <f t="shared" si="120"/>
        <v>0.68023167065255175</v>
      </c>
    </row>
    <row r="7735" spans="1:6">
      <c r="A7735" s="6" t="s">
        <v>7730</v>
      </c>
      <c r="B7735" s="7">
        <v>-0.15541723835464799</v>
      </c>
      <c r="C7735" s="7">
        <v>6.4547556921908296</v>
      </c>
      <c r="D7735" s="7">
        <v>0.36921607415995</v>
      </c>
      <c r="E7735" s="7">
        <v>0.81023537277890501</v>
      </c>
      <c r="F7735" s="9">
        <f t="shared" si="120"/>
        <v>0.69916996190228542</v>
      </c>
    </row>
    <row r="7736" spans="1:6">
      <c r="A7736" s="6" t="s">
        <v>7712</v>
      </c>
      <c r="B7736" s="7">
        <v>0.116924863092059</v>
      </c>
      <c r="C7736" s="7">
        <v>7.8373952990004403</v>
      </c>
      <c r="D7736" s="7">
        <v>0.36846812447653499</v>
      </c>
      <c r="E7736" s="7">
        <v>0.81023537277890501</v>
      </c>
      <c r="F7736" s="9">
        <f t="shared" si="120"/>
        <v>1.3089554421737342</v>
      </c>
    </row>
    <row r="7737" spans="1:6">
      <c r="A7737" s="6" t="s">
        <v>7725</v>
      </c>
      <c r="B7737" s="7">
        <v>0.23701347153402699</v>
      </c>
      <c r="C7737" s="7">
        <v>5.0011942958865401</v>
      </c>
      <c r="D7737" s="7">
        <v>0.36910993358587002</v>
      </c>
      <c r="E7737" s="7">
        <v>0.81023537277890501</v>
      </c>
      <c r="F7737" s="9">
        <f t="shared" si="120"/>
        <v>1.7258914271960482</v>
      </c>
    </row>
    <row r="7738" spans="1:6">
      <c r="A7738" s="6" t="s">
        <v>7724</v>
      </c>
      <c r="B7738" s="7">
        <v>0.252173961515686</v>
      </c>
      <c r="C7738" s="7">
        <v>5.0800586262534804</v>
      </c>
      <c r="D7738" s="7">
        <v>0.36908559263634</v>
      </c>
      <c r="E7738" s="7">
        <v>0.81023537277890501</v>
      </c>
      <c r="F7738" s="9">
        <f t="shared" si="120"/>
        <v>1.7872033157853591</v>
      </c>
    </row>
    <row r="7739" spans="1:6">
      <c r="A7739" s="6" t="s">
        <v>7715</v>
      </c>
      <c r="B7739" s="7">
        <v>0.36725999004369397</v>
      </c>
      <c r="C7739" s="7">
        <v>3.3281750164647099</v>
      </c>
      <c r="D7739" s="7">
        <v>0.36854761910075701</v>
      </c>
      <c r="E7739" s="7">
        <v>0.81023537277890501</v>
      </c>
      <c r="F7739" s="9">
        <f t="shared" si="120"/>
        <v>2.329485384886397</v>
      </c>
    </row>
    <row r="7740" spans="1:6">
      <c r="A7740" s="6" t="s">
        <v>7713</v>
      </c>
      <c r="B7740" s="7">
        <v>0.46292716656861999</v>
      </c>
      <c r="C7740" s="7">
        <v>2.4710500533086299</v>
      </c>
      <c r="D7740" s="7">
        <v>0.36852109162890001</v>
      </c>
      <c r="E7740" s="7">
        <v>0.81023537277890501</v>
      </c>
      <c r="F7740" s="9">
        <f t="shared" si="120"/>
        <v>2.9035356756772939</v>
      </c>
    </row>
    <row r="7741" spans="1:6">
      <c r="A7741" s="6" t="s">
        <v>7723</v>
      </c>
      <c r="B7741" s="7">
        <v>0.473153399379795</v>
      </c>
      <c r="C7741" s="7">
        <v>2.7282101102557599</v>
      </c>
      <c r="D7741" s="7">
        <v>0.36906082037082699</v>
      </c>
      <c r="E7741" s="7">
        <v>0.81023537277890501</v>
      </c>
      <c r="F7741" s="9">
        <f t="shared" si="120"/>
        <v>2.9727158545231798</v>
      </c>
    </row>
    <row r="7742" spans="1:6">
      <c r="A7742" s="6" t="s">
        <v>7710</v>
      </c>
      <c r="B7742" s="7">
        <v>0.49749477633904499</v>
      </c>
      <c r="C7742" s="7">
        <v>7.87951613066652</v>
      </c>
      <c r="D7742" s="7">
        <v>0.36840310514311397</v>
      </c>
      <c r="E7742" s="7">
        <v>0.81023537277890501</v>
      </c>
      <c r="F7742" s="9">
        <f t="shared" si="120"/>
        <v>3.1440886031730826</v>
      </c>
    </row>
    <row r="7743" spans="1:6">
      <c r="A7743" s="6" t="s">
        <v>7733</v>
      </c>
      <c r="B7743" s="7">
        <v>0.55174586688759197</v>
      </c>
      <c r="C7743" s="7">
        <v>3.9060237403121199</v>
      </c>
      <c r="D7743" s="7">
        <v>0.36923324716450701</v>
      </c>
      <c r="E7743" s="7">
        <v>0.81023537277890501</v>
      </c>
      <c r="F7743" s="9">
        <f t="shared" si="120"/>
        <v>3.5624261238557273</v>
      </c>
    </row>
    <row r="7744" spans="1:6">
      <c r="A7744" s="6" t="s">
        <v>7716</v>
      </c>
      <c r="B7744" s="7">
        <v>0.61577158436285195</v>
      </c>
      <c r="C7744" s="7">
        <v>2.2711443351801099</v>
      </c>
      <c r="D7744" s="7">
        <v>0.368688308344298</v>
      </c>
      <c r="E7744" s="7">
        <v>0.81023537277890501</v>
      </c>
      <c r="F7744" s="9">
        <f t="shared" si="120"/>
        <v>4.1283031824499821</v>
      </c>
    </row>
    <row r="7745" spans="1:6">
      <c r="A7745" s="6" t="s">
        <v>7720</v>
      </c>
      <c r="B7745" s="7">
        <v>0.89926472896429099</v>
      </c>
      <c r="C7745" s="7">
        <v>1.0619990561464201</v>
      </c>
      <c r="D7745" s="7">
        <v>0.368860733053894</v>
      </c>
      <c r="E7745" s="7">
        <v>0.81023537277890501</v>
      </c>
      <c r="F7745" s="9">
        <f t="shared" si="120"/>
        <v>7.9298455562034693</v>
      </c>
    </row>
    <row r="7746" spans="1:6">
      <c r="A7746" s="6" t="s">
        <v>7728</v>
      </c>
      <c r="B7746" s="7">
        <v>1.0744701828679499</v>
      </c>
      <c r="C7746" s="7">
        <v>0.78303696008587298</v>
      </c>
      <c r="D7746" s="7">
        <v>0.36917728444019399</v>
      </c>
      <c r="E7746" s="7">
        <v>0.81023537277890501</v>
      </c>
      <c r="F7746" s="9">
        <f t="shared" ref="F7746:F7809" si="121">10^B7746</f>
        <v>11.870531993471008</v>
      </c>
    </row>
    <row r="7747" spans="1:6">
      <c r="A7747" s="6" t="s">
        <v>7726</v>
      </c>
      <c r="B7747" s="7">
        <v>1.07619021518586</v>
      </c>
      <c r="C7747" s="7">
        <v>0.35042904016263998</v>
      </c>
      <c r="D7747" s="7">
        <v>0.36912019764316001</v>
      </c>
      <c r="E7747" s="7">
        <v>0.81023537277890501</v>
      </c>
      <c r="F7747" s="9">
        <f t="shared" si="121"/>
        <v>11.917638704015387</v>
      </c>
    </row>
    <row r="7748" spans="1:6">
      <c r="A7748" s="6" t="s">
        <v>7714</v>
      </c>
      <c r="B7748" s="7">
        <v>1.6850926627928799</v>
      </c>
      <c r="C7748" s="7">
        <v>-0.492147431938322</v>
      </c>
      <c r="D7748" s="7">
        <v>0.36854703347443601</v>
      </c>
      <c r="E7748" s="7">
        <v>0.81023537277890501</v>
      </c>
      <c r="F7748" s="9">
        <f t="shared" si="121"/>
        <v>48.42756835420213</v>
      </c>
    </row>
    <row r="7749" spans="1:6">
      <c r="A7749" s="6" t="s">
        <v>7734</v>
      </c>
      <c r="B7749" s="7">
        <v>0.79401834602000698</v>
      </c>
      <c r="C7749" s="7">
        <v>3.6522241177560901</v>
      </c>
      <c r="D7749" s="7">
        <v>0.36935692071168003</v>
      </c>
      <c r="E7749" s="7">
        <v>0.81040216362627304</v>
      </c>
      <c r="F7749" s="9">
        <f t="shared" si="121"/>
        <v>6.2232657372473943</v>
      </c>
    </row>
    <row r="7750" spans="1:6">
      <c r="A7750" s="6" t="s">
        <v>7735</v>
      </c>
      <c r="B7750" s="7">
        <v>-0.25185468462794602</v>
      </c>
      <c r="C7750" s="7">
        <v>7.33947561574365</v>
      </c>
      <c r="D7750" s="7">
        <v>0.36956170719538201</v>
      </c>
      <c r="E7750" s="7">
        <v>0.810683199763233</v>
      </c>
      <c r="F7750" s="9">
        <f t="shared" si="121"/>
        <v>0.55994492829175135</v>
      </c>
    </row>
    <row r="7751" spans="1:6">
      <c r="A7751" s="6" t="s">
        <v>7736</v>
      </c>
      <c r="B7751" s="7">
        <v>-0.214324840371556</v>
      </c>
      <c r="C7751" s="7">
        <v>7.2079171919122302</v>
      </c>
      <c r="D7751" s="7">
        <v>0.36958037180124798</v>
      </c>
      <c r="E7751" s="7">
        <v>0.810683199763233</v>
      </c>
      <c r="F7751" s="9">
        <f t="shared" si="121"/>
        <v>0.61048522786962622</v>
      </c>
    </row>
    <row r="7752" spans="1:6">
      <c r="A7752" s="6" t="s">
        <v>7737</v>
      </c>
      <c r="B7752" s="7">
        <v>-0.82012689037942998</v>
      </c>
      <c r="C7752" s="7">
        <v>0.48743523040898401</v>
      </c>
      <c r="D7752" s="7">
        <v>0.36966917108407299</v>
      </c>
      <c r="E7752" s="7">
        <v>0.81071444310379404</v>
      </c>
      <c r="F7752" s="9">
        <f t="shared" si="121"/>
        <v>0.15131190869197281</v>
      </c>
    </row>
    <row r="7753" spans="1:6">
      <c r="A7753" s="6" t="s">
        <v>7738</v>
      </c>
      <c r="B7753" s="7">
        <v>1.04272370781637</v>
      </c>
      <c r="C7753" s="7">
        <v>0.69928728344333901</v>
      </c>
      <c r="D7753" s="7">
        <v>0.36968998220113602</v>
      </c>
      <c r="E7753" s="7">
        <v>0.81071444310379404</v>
      </c>
      <c r="F7753" s="9">
        <f t="shared" si="121"/>
        <v>11.033764436315789</v>
      </c>
    </row>
    <row r="7754" spans="1:6">
      <c r="A7754" s="6" t="s">
        <v>7739</v>
      </c>
      <c r="B7754" s="7">
        <v>-0.16950073336604601</v>
      </c>
      <c r="C7754" s="7">
        <v>7.2983820964491697</v>
      </c>
      <c r="D7754" s="7">
        <v>0.36975313851274899</v>
      </c>
      <c r="E7754" s="7">
        <v>0.81074837000177502</v>
      </c>
      <c r="F7754" s="9">
        <f t="shared" si="121"/>
        <v>0.67686064994635298</v>
      </c>
    </row>
    <row r="7755" spans="1:6">
      <c r="A7755" s="6" t="s">
        <v>7740</v>
      </c>
      <c r="B7755" s="7">
        <v>1.37221768066268</v>
      </c>
      <c r="C7755" s="7">
        <v>-0.40688955179361802</v>
      </c>
      <c r="D7755" s="7">
        <v>0.36983500196128499</v>
      </c>
      <c r="E7755" s="7">
        <v>0.81082330152750004</v>
      </c>
      <c r="F7755" s="9">
        <f t="shared" si="121"/>
        <v>23.562299970033603</v>
      </c>
    </row>
    <row r="7756" spans="1:6">
      <c r="A7756" s="6" t="s">
        <v>7742</v>
      </c>
      <c r="B7756" s="7">
        <v>-0.16228242043322699</v>
      </c>
      <c r="C7756" s="7">
        <v>5.62798486727106</v>
      </c>
      <c r="D7756" s="7">
        <v>0.37000316593169802</v>
      </c>
      <c r="E7756" s="7">
        <v>0.81091639955924999</v>
      </c>
      <c r="F7756" s="9">
        <f t="shared" si="121"/>
        <v>0.68820461334641836</v>
      </c>
    </row>
    <row r="7757" spans="1:6">
      <c r="A7757" s="6" t="s">
        <v>7741</v>
      </c>
      <c r="B7757" s="7">
        <v>0.26694231478841901</v>
      </c>
      <c r="C7757" s="7">
        <v>3.7821056390354499</v>
      </c>
      <c r="D7757" s="7">
        <v>0.36999861891354602</v>
      </c>
      <c r="E7757" s="7">
        <v>0.81091639955924999</v>
      </c>
      <c r="F7757" s="9">
        <f t="shared" si="121"/>
        <v>1.8490230059856847</v>
      </c>
    </row>
    <row r="7758" spans="1:6">
      <c r="A7758" s="6" t="s">
        <v>7743</v>
      </c>
      <c r="B7758" s="7">
        <v>0.37124285277164798</v>
      </c>
      <c r="C7758" s="7">
        <v>2.6716865963140002</v>
      </c>
      <c r="D7758" s="7">
        <v>0.37002055215743201</v>
      </c>
      <c r="E7758" s="7">
        <v>0.81091639955924999</v>
      </c>
      <c r="F7758" s="9">
        <f t="shared" si="121"/>
        <v>2.3509470775042045</v>
      </c>
    </row>
    <row r="7759" spans="1:6">
      <c r="A7759" s="6" t="s">
        <v>7744</v>
      </c>
      <c r="B7759" s="7">
        <v>-0.79329659553516696</v>
      </c>
      <c r="C7759" s="7">
        <v>0.93990523045617103</v>
      </c>
      <c r="D7759" s="7">
        <v>0.37007640371356199</v>
      </c>
      <c r="E7759" s="7">
        <v>0.81093427193426804</v>
      </c>
      <c r="F7759" s="9">
        <f t="shared" si="121"/>
        <v>0.16095460420720586</v>
      </c>
    </row>
    <row r="7760" spans="1:6">
      <c r="A7760" s="6" t="s">
        <v>7745</v>
      </c>
      <c r="B7760" s="7">
        <v>0.21421523870960801</v>
      </c>
      <c r="C7760" s="7">
        <v>6.2028337316869999</v>
      </c>
      <c r="D7760" s="7">
        <v>0.37037414959034198</v>
      </c>
      <c r="E7760" s="7">
        <v>0.811482125172036</v>
      </c>
      <c r="F7760" s="9">
        <f t="shared" si="121"/>
        <v>1.6376279376614926</v>
      </c>
    </row>
    <row r="7761" spans="1:6">
      <c r="A7761" s="6" t="s">
        <v>7746</v>
      </c>
      <c r="B7761" s="7">
        <v>0.83270053882998096</v>
      </c>
      <c r="C7761" s="7">
        <v>3.3750263307850701</v>
      </c>
      <c r="D7761" s="7">
        <v>0.37052068934957999</v>
      </c>
      <c r="E7761" s="7">
        <v>0.81169859042926795</v>
      </c>
      <c r="F7761" s="9">
        <f t="shared" si="121"/>
        <v>6.8030010631395896</v>
      </c>
    </row>
    <row r="7762" spans="1:6">
      <c r="A7762" s="6" t="s">
        <v>7748</v>
      </c>
      <c r="B7762" s="7">
        <v>0.51841108689123105</v>
      </c>
      <c r="C7762" s="7">
        <v>3.2897439681363698</v>
      </c>
      <c r="D7762" s="7">
        <v>0.37061899897930201</v>
      </c>
      <c r="E7762" s="7">
        <v>0.81170478173980398</v>
      </c>
      <c r="F7762" s="9">
        <f t="shared" si="121"/>
        <v>3.2992185609491917</v>
      </c>
    </row>
    <row r="7763" spans="1:6">
      <c r="A7763" s="6" t="s">
        <v>7747</v>
      </c>
      <c r="B7763" s="7">
        <v>0.53909456933367705</v>
      </c>
      <c r="C7763" s="7">
        <v>2.9701346023209299</v>
      </c>
      <c r="D7763" s="7">
        <v>0.37058084908647798</v>
      </c>
      <c r="E7763" s="7">
        <v>0.81170478173980398</v>
      </c>
      <c r="F7763" s="9">
        <f t="shared" si="121"/>
        <v>3.4601471569020625</v>
      </c>
    </row>
    <row r="7764" spans="1:6">
      <c r="A7764" s="6" t="s">
        <v>7749</v>
      </c>
      <c r="B7764" s="7">
        <v>-0.47940644974098701</v>
      </c>
      <c r="C7764" s="7">
        <v>2.2089395041827</v>
      </c>
      <c r="D7764" s="7">
        <v>0.37068550431300601</v>
      </c>
      <c r="E7764" s="7">
        <v>0.811745871242881</v>
      </c>
      <c r="F7764" s="9">
        <f t="shared" si="121"/>
        <v>0.33158398777483572</v>
      </c>
    </row>
    <row r="7765" spans="1:6">
      <c r="A7765" s="6" t="s">
        <v>7753</v>
      </c>
      <c r="B7765" s="7">
        <v>-1.82965741560319</v>
      </c>
      <c r="C7765" s="7">
        <v>-0.57492138795512904</v>
      </c>
      <c r="D7765" s="7">
        <v>0.37094355275052998</v>
      </c>
      <c r="E7765" s="7">
        <v>0.81180538840723204</v>
      </c>
      <c r="F7765" s="9">
        <f t="shared" si="121"/>
        <v>1.4802756131419197E-2</v>
      </c>
    </row>
    <row r="7766" spans="1:6">
      <c r="A7766" s="6" t="s">
        <v>7752</v>
      </c>
      <c r="B7766" s="7">
        <v>-0.11883754756189099</v>
      </c>
      <c r="C7766" s="7">
        <v>7.5720865251276104</v>
      </c>
      <c r="D7766" s="7">
        <v>0.37093495172142099</v>
      </c>
      <c r="E7766" s="7">
        <v>0.81180538840723204</v>
      </c>
      <c r="F7766" s="9">
        <f t="shared" si="121"/>
        <v>0.76061073821442859</v>
      </c>
    </row>
    <row r="7767" spans="1:6">
      <c r="A7767" s="6" t="s">
        <v>7751</v>
      </c>
      <c r="B7767" s="7">
        <v>0.15967322234814799</v>
      </c>
      <c r="C7767" s="7">
        <v>5.6235702853491896</v>
      </c>
      <c r="D7767" s="7">
        <v>0.37089143296857202</v>
      </c>
      <c r="E7767" s="7">
        <v>0.81180538840723204</v>
      </c>
      <c r="F7767" s="9">
        <f t="shared" si="121"/>
        <v>1.4443525827267332</v>
      </c>
    </row>
    <row r="7768" spans="1:6">
      <c r="A7768" s="6" t="s">
        <v>7755</v>
      </c>
      <c r="B7768" s="7">
        <v>0.17525953044669801</v>
      </c>
      <c r="C7768" s="7">
        <v>6.2752392516526898</v>
      </c>
      <c r="D7768" s="7">
        <v>0.37099916879921102</v>
      </c>
      <c r="E7768" s="7">
        <v>0.81180538840723204</v>
      </c>
      <c r="F7768" s="9">
        <f t="shared" si="121"/>
        <v>1.4971300601805175</v>
      </c>
    </row>
    <row r="7769" spans="1:6">
      <c r="A7769" s="6" t="s">
        <v>7750</v>
      </c>
      <c r="B7769" s="7">
        <v>0.27477363649467801</v>
      </c>
      <c r="C7769" s="7">
        <v>7.0058759327758402</v>
      </c>
      <c r="D7769" s="7">
        <v>0.37078632091288</v>
      </c>
      <c r="E7769" s="7">
        <v>0.81180538840723204</v>
      </c>
      <c r="F7769" s="9">
        <f t="shared" si="121"/>
        <v>1.8826675474114349</v>
      </c>
    </row>
    <row r="7770" spans="1:6">
      <c r="A7770" s="6" t="s">
        <v>7754</v>
      </c>
      <c r="B7770" s="7">
        <v>0.75602604013009</v>
      </c>
      <c r="C7770" s="7">
        <v>1.6053887538438201</v>
      </c>
      <c r="D7770" s="7">
        <v>0.37097209613903998</v>
      </c>
      <c r="E7770" s="7">
        <v>0.81180538840723204</v>
      </c>
      <c r="F7770" s="9">
        <f t="shared" si="121"/>
        <v>5.7019846013614348</v>
      </c>
    </row>
    <row r="7771" spans="1:6">
      <c r="A7771" s="6" t="s">
        <v>7756</v>
      </c>
      <c r="B7771" s="7">
        <v>-1.0193189170652499</v>
      </c>
      <c r="C7771" s="7">
        <v>3.86043494948798E-2</v>
      </c>
      <c r="D7771" s="7">
        <v>0.37105994252595897</v>
      </c>
      <c r="E7771" s="7">
        <v>0.81183388789426802</v>
      </c>
      <c r="F7771" s="9">
        <f t="shared" si="121"/>
        <v>9.5649142946801907E-2</v>
      </c>
    </row>
    <row r="7772" spans="1:6">
      <c r="A7772" s="6" t="s">
        <v>7758</v>
      </c>
      <c r="B7772" s="7">
        <v>-0.30651278997244003</v>
      </c>
      <c r="C7772" s="7">
        <v>4.6185485472339503</v>
      </c>
      <c r="D7772" s="7">
        <v>0.37116432761104101</v>
      </c>
      <c r="E7772" s="7">
        <v>0.81185332536252797</v>
      </c>
      <c r="F7772" s="9">
        <f t="shared" si="121"/>
        <v>0.49372737776435799</v>
      </c>
    </row>
    <row r="7773" spans="1:6">
      <c r="A7773" s="6" t="s">
        <v>7757</v>
      </c>
      <c r="B7773" s="7">
        <v>-0.258217907184211</v>
      </c>
      <c r="C7773" s="7">
        <v>7.44693573555623</v>
      </c>
      <c r="D7773" s="7">
        <v>0.37111877058947701</v>
      </c>
      <c r="E7773" s="7">
        <v>0.81185332536252797</v>
      </c>
      <c r="F7773" s="9">
        <f t="shared" si="121"/>
        <v>0.55180050399915748</v>
      </c>
    </row>
    <row r="7774" spans="1:6">
      <c r="A7774" s="6" t="s">
        <v>7759</v>
      </c>
      <c r="B7774" s="7">
        <v>-0.63681370677312699</v>
      </c>
      <c r="C7774" s="7">
        <v>1.8195629209992701</v>
      </c>
      <c r="D7774" s="7">
        <v>0.371279565612951</v>
      </c>
      <c r="E7774" s="7">
        <v>0.81188602680715705</v>
      </c>
      <c r="F7774" s="9">
        <f t="shared" si="121"/>
        <v>0.23077368940384307</v>
      </c>
    </row>
    <row r="7775" spans="1:6">
      <c r="A7775" s="6" t="s">
        <v>7760</v>
      </c>
      <c r="B7775" s="7">
        <v>-0.18929432323189299</v>
      </c>
      <c r="C7775" s="7">
        <v>6.6594474275051398</v>
      </c>
      <c r="D7775" s="7">
        <v>0.37130086179121302</v>
      </c>
      <c r="E7775" s="7">
        <v>0.81188602680715705</v>
      </c>
      <c r="F7775" s="9">
        <f t="shared" si="121"/>
        <v>0.6467041930013242</v>
      </c>
    </row>
    <row r="7776" spans="1:6">
      <c r="A7776" s="6" t="s">
        <v>7762</v>
      </c>
      <c r="B7776" s="7">
        <v>-0.14611840851644201</v>
      </c>
      <c r="C7776" s="7">
        <v>7.3515526123043502</v>
      </c>
      <c r="D7776" s="7">
        <v>0.37137028764141</v>
      </c>
      <c r="E7776" s="7">
        <v>0.81188602680715705</v>
      </c>
      <c r="F7776" s="9">
        <f t="shared" si="121"/>
        <v>0.71430154828924075</v>
      </c>
    </row>
    <row r="7777" spans="1:6">
      <c r="A7777" s="6" t="s">
        <v>7761</v>
      </c>
      <c r="B7777" s="7">
        <v>1.19667845870592</v>
      </c>
      <c r="C7777" s="7">
        <v>-0.26320483106623399</v>
      </c>
      <c r="D7777" s="7">
        <v>0.37132565546269702</v>
      </c>
      <c r="E7777" s="7">
        <v>0.81188602680715705</v>
      </c>
      <c r="F7777" s="9">
        <f t="shared" si="121"/>
        <v>15.728179563174079</v>
      </c>
    </row>
    <row r="7778" spans="1:6">
      <c r="A7778" s="6" t="s">
        <v>7763</v>
      </c>
      <c r="B7778" s="7">
        <v>-0.84282789134584701</v>
      </c>
      <c r="C7778" s="7">
        <v>0.272138915621427</v>
      </c>
      <c r="D7778" s="7">
        <v>0.37143528339565501</v>
      </c>
      <c r="E7778" s="7">
        <v>0.81192371924568396</v>
      </c>
      <c r="F7778" s="9">
        <f t="shared" si="121"/>
        <v>0.14360584231187101</v>
      </c>
    </row>
    <row r="7779" spans="1:6">
      <c r="A7779" s="6" t="s">
        <v>7765</v>
      </c>
      <c r="B7779" s="7">
        <v>-0.65397385898557303</v>
      </c>
      <c r="C7779" s="7">
        <v>0.974874766573949</v>
      </c>
      <c r="D7779" s="7">
        <v>0.37158442212431603</v>
      </c>
      <c r="E7779" s="7">
        <v>0.81204091837501502</v>
      </c>
      <c r="F7779" s="9">
        <f t="shared" si="121"/>
        <v>0.22183299412981983</v>
      </c>
    </row>
    <row r="7780" spans="1:6">
      <c r="A7780" s="6" t="s">
        <v>7764</v>
      </c>
      <c r="B7780" s="7">
        <v>0.16759257572669101</v>
      </c>
      <c r="C7780" s="7">
        <v>5.6502258130593903</v>
      </c>
      <c r="D7780" s="7">
        <v>0.37155320868601699</v>
      </c>
      <c r="E7780" s="7">
        <v>0.81204091837501502</v>
      </c>
      <c r="F7780" s="9">
        <f t="shared" si="121"/>
        <v>1.4709319309697242</v>
      </c>
    </row>
    <row r="7781" spans="1:6">
      <c r="A7781" s="6" t="s">
        <v>7766</v>
      </c>
      <c r="B7781" s="7">
        <v>-0.37538691795224899</v>
      </c>
      <c r="C7781" s="7">
        <v>3.7855181870894898</v>
      </c>
      <c r="D7781" s="7">
        <v>0.37173403580928799</v>
      </c>
      <c r="E7781" s="7">
        <v>0.81204844714489299</v>
      </c>
      <c r="F7781" s="9">
        <f t="shared" si="121"/>
        <v>0.42132097646583244</v>
      </c>
    </row>
    <row r="7782" spans="1:6">
      <c r="A7782" s="6" t="s">
        <v>7770</v>
      </c>
      <c r="B7782" s="7">
        <v>-0.175019311282194</v>
      </c>
      <c r="C7782" s="7">
        <v>6.4142245676729397</v>
      </c>
      <c r="D7782" s="7">
        <v>0.37191079716640801</v>
      </c>
      <c r="E7782" s="7">
        <v>0.81204844714489299</v>
      </c>
      <c r="F7782" s="9">
        <f t="shared" si="121"/>
        <v>0.66831419973524175</v>
      </c>
    </row>
    <row r="7783" spans="1:6">
      <c r="A7783" s="6" t="s">
        <v>7771</v>
      </c>
      <c r="B7783" s="7">
        <v>-0.15745508298647601</v>
      </c>
      <c r="C7783" s="7">
        <v>6.5649054658235704</v>
      </c>
      <c r="D7783" s="7">
        <v>0.37193180000263598</v>
      </c>
      <c r="E7783" s="7">
        <v>0.81204844714489299</v>
      </c>
      <c r="F7783" s="9">
        <f t="shared" si="121"/>
        <v>0.69589692428922456</v>
      </c>
    </row>
    <row r="7784" spans="1:6">
      <c r="A7784" s="6" t="s">
        <v>7773</v>
      </c>
      <c r="B7784" s="7">
        <v>0.50050473748523105</v>
      </c>
      <c r="C7784" s="7">
        <v>2.9512098778320799</v>
      </c>
      <c r="D7784" s="7">
        <v>0.37196996273170402</v>
      </c>
      <c r="E7784" s="7">
        <v>0.81204844714489299</v>
      </c>
      <c r="F7784" s="9">
        <f t="shared" si="121"/>
        <v>3.1659549989464315</v>
      </c>
    </row>
    <row r="7785" spans="1:6">
      <c r="A7785" s="6" t="s">
        <v>7768</v>
      </c>
      <c r="B7785" s="7">
        <v>0.91506706304815899</v>
      </c>
      <c r="C7785" s="7">
        <v>0.92917336768357395</v>
      </c>
      <c r="D7785" s="7">
        <v>0.37186854455142399</v>
      </c>
      <c r="E7785" s="7">
        <v>0.81204844714489299</v>
      </c>
      <c r="F7785" s="9">
        <f t="shared" si="121"/>
        <v>8.2236962912462346</v>
      </c>
    </row>
    <row r="7786" spans="1:6">
      <c r="A7786" s="6" t="s">
        <v>7767</v>
      </c>
      <c r="B7786" s="7">
        <v>1.07039836190153</v>
      </c>
      <c r="C7786" s="7">
        <v>0.47555216754652802</v>
      </c>
      <c r="D7786" s="7">
        <v>0.3718021803728</v>
      </c>
      <c r="E7786" s="7">
        <v>0.81204844714489299</v>
      </c>
      <c r="F7786" s="9">
        <f t="shared" si="121"/>
        <v>11.759757384403208</v>
      </c>
    </row>
    <row r="7787" spans="1:6">
      <c r="A7787" s="6" t="s">
        <v>7772</v>
      </c>
      <c r="B7787" s="7">
        <v>1.11986499509544</v>
      </c>
      <c r="C7787" s="7">
        <v>0.45695901257475202</v>
      </c>
      <c r="D7787" s="7">
        <v>0.37195507809769401</v>
      </c>
      <c r="E7787" s="7">
        <v>0.81204844714489299</v>
      </c>
      <c r="F7787" s="9">
        <f t="shared" si="121"/>
        <v>13.178470085842839</v>
      </c>
    </row>
    <row r="7788" spans="1:6">
      <c r="A7788" s="6" t="s">
        <v>7769</v>
      </c>
      <c r="B7788" s="7">
        <v>1.1619112086010199</v>
      </c>
      <c r="C7788" s="7">
        <v>0.52449425031637797</v>
      </c>
      <c r="D7788" s="7">
        <v>0.37189923285233101</v>
      </c>
      <c r="E7788" s="7">
        <v>0.81204844714489299</v>
      </c>
      <c r="F7788" s="9">
        <f t="shared" si="121"/>
        <v>14.518147640749664</v>
      </c>
    </row>
    <row r="7789" spans="1:6">
      <c r="A7789" s="6" t="s">
        <v>7774</v>
      </c>
      <c r="B7789" s="7">
        <v>0.23453357827995799</v>
      </c>
      <c r="C7789" s="7">
        <v>4.6819241560282601</v>
      </c>
      <c r="D7789" s="7">
        <v>0.372095456891952</v>
      </c>
      <c r="E7789" s="7">
        <v>0.81221812274707506</v>
      </c>
      <c r="F7789" s="9">
        <f t="shared" si="121"/>
        <v>1.7160643856792439</v>
      </c>
    </row>
    <row r="7790" spans="1:6">
      <c r="A7790" s="6" t="s">
        <v>7776</v>
      </c>
      <c r="B7790" s="7">
        <v>-0.73575431306716899</v>
      </c>
      <c r="C7790" s="7">
        <v>1.50478966147277</v>
      </c>
      <c r="D7790" s="7">
        <v>0.37223102052052898</v>
      </c>
      <c r="E7790" s="7">
        <v>0.81230545640996499</v>
      </c>
      <c r="F7790" s="9">
        <f t="shared" si="121"/>
        <v>0.18375775946964795</v>
      </c>
    </row>
    <row r="7791" spans="1:6">
      <c r="A7791" s="6" t="s">
        <v>7775</v>
      </c>
      <c r="B7791" s="7">
        <v>0.31160048440352001</v>
      </c>
      <c r="C7791" s="7">
        <v>6.1331114127745199</v>
      </c>
      <c r="D7791" s="7">
        <v>0.37222520577457002</v>
      </c>
      <c r="E7791" s="7">
        <v>0.81230545640996499</v>
      </c>
      <c r="F7791" s="9">
        <f t="shared" si="121"/>
        <v>2.0492761441012606</v>
      </c>
    </row>
    <row r="7792" spans="1:6">
      <c r="A7792" s="6" t="s">
        <v>7777</v>
      </c>
      <c r="B7792" s="7">
        <v>-0.53212957076756995</v>
      </c>
      <c r="C7792" s="7">
        <v>3.5861862769393502</v>
      </c>
      <c r="D7792" s="7">
        <v>0.37252679670153999</v>
      </c>
      <c r="E7792" s="7">
        <v>0.81271994257088398</v>
      </c>
      <c r="F7792" s="9">
        <f t="shared" si="121"/>
        <v>0.29367733416209896</v>
      </c>
    </row>
    <row r="7793" spans="1:6">
      <c r="A7793" s="6" t="s">
        <v>7787</v>
      </c>
      <c r="B7793" s="7">
        <v>-0.439501827416234</v>
      </c>
      <c r="C7793" s="7">
        <v>2.99409615376831</v>
      </c>
      <c r="D7793" s="7">
        <v>0.37297136584227603</v>
      </c>
      <c r="E7793" s="7">
        <v>0.81271994257088398</v>
      </c>
      <c r="F7793" s="9">
        <f t="shared" si="121"/>
        <v>0.36349477503631755</v>
      </c>
    </row>
    <row r="7794" spans="1:6">
      <c r="A7794" s="6" t="s">
        <v>7785</v>
      </c>
      <c r="B7794" s="7">
        <v>-0.35584025355519799</v>
      </c>
      <c r="C7794" s="7">
        <v>5.5864872793072999</v>
      </c>
      <c r="D7794" s="7">
        <v>0.37293116976368101</v>
      </c>
      <c r="E7794" s="7">
        <v>0.81271994257088398</v>
      </c>
      <c r="F7794" s="9">
        <f t="shared" si="121"/>
        <v>0.44071694251307392</v>
      </c>
    </row>
    <row r="7795" spans="1:6">
      <c r="A7795" s="6" t="s">
        <v>7781</v>
      </c>
      <c r="B7795" s="7">
        <v>-0.217900186899051</v>
      </c>
      <c r="C7795" s="7">
        <v>4.4793381977925701</v>
      </c>
      <c r="D7795" s="7">
        <v>0.37275639891999601</v>
      </c>
      <c r="E7795" s="7">
        <v>0.81271994257088398</v>
      </c>
      <c r="F7795" s="9">
        <f t="shared" si="121"/>
        <v>0.60548001512089522</v>
      </c>
    </row>
    <row r="7796" spans="1:6">
      <c r="A7796" s="6" t="s">
        <v>7790</v>
      </c>
      <c r="B7796" s="7">
        <v>-0.21555648014413101</v>
      </c>
      <c r="C7796" s="7">
        <v>4.86840878909456</v>
      </c>
      <c r="D7796" s="7">
        <v>0.37309017478918599</v>
      </c>
      <c r="E7796" s="7">
        <v>0.81271994257088398</v>
      </c>
      <c r="F7796" s="9">
        <f t="shared" si="121"/>
        <v>0.60875637164134955</v>
      </c>
    </row>
    <row r="7797" spans="1:6">
      <c r="A7797" s="6" t="s">
        <v>7789</v>
      </c>
      <c r="B7797" s="7">
        <v>-0.151100177064036</v>
      </c>
      <c r="C7797" s="7">
        <v>7.5568661840102402</v>
      </c>
      <c r="D7797" s="7">
        <v>0.37306356625965797</v>
      </c>
      <c r="E7797" s="7">
        <v>0.81271994257088398</v>
      </c>
      <c r="F7797" s="9">
        <f t="shared" si="121"/>
        <v>0.70615464945565987</v>
      </c>
    </row>
    <row r="7798" spans="1:6">
      <c r="A7798" s="6" t="s">
        <v>7778</v>
      </c>
      <c r="B7798" s="7">
        <v>0.190811346240855</v>
      </c>
      <c r="C7798" s="7">
        <v>5.6269285780319303</v>
      </c>
      <c r="D7798" s="7">
        <v>0.37255693122540501</v>
      </c>
      <c r="E7798" s="7">
        <v>0.81271994257088398</v>
      </c>
      <c r="F7798" s="9">
        <f t="shared" si="121"/>
        <v>1.5517128129379223</v>
      </c>
    </row>
    <row r="7799" spans="1:6">
      <c r="A7799" s="6" t="s">
        <v>7786</v>
      </c>
      <c r="B7799" s="7">
        <v>0.209935934993769</v>
      </c>
      <c r="C7799" s="7">
        <v>6.2317561526393703</v>
      </c>
      <c r="D7799" s="7">
        <v>0.37295957056172302</v>
      </c>
      <c r="E7799" s="7">
        <v>0.81271994257088398</v>
      </c>
      <c r="F7799" s="9">
        <f t="shared" si="121"/>
        <v>1.6215708734792955</v>
      </c>
    </row>
    <row r="7800" spans="1:6">
      <c r="A7800" s="6" t="s">
        <v>7788</v>
      </c>
      <c r="B7800" s="7">
        <v>0.21508187043437399</v>
      </c>
      <c r="C7800" s="7">
        <v>5.07496138770518</v>
      </c>
      <c r="D7800" s="7">
        <v>0.37306019937636598</v>
      </c>
      <c r="E7800" s="7">
        <v>0.81271994257088398</v>
      </c>
      <c r="F7800" s="9">
        <f t="shared" si="121"/>
        <v>1.6408990759052711</v>
      </c>
    </row>
    <row r="7801" spans="1:6">
      <c r="A7801" s="6" t="s">
        <v>7780</v>
      </c>
      <c r="B7801" s="7">
        <v>0.372610203253042</v>
      </c>
      <c r="C7801" s="7">
        <v>2.8689381762530002</v>
      </c>
      <c r="D7801" s="7">
        <v>0.372689417180119</v>
      </c>
      <c r="E7801" s="7">
        <v>0.81271994257088398</v>
      </c>
      <c r="F7801" s="9">
        <f t="shared" si="121"/>
        <v>2.3583605596157309</v>
      </c>
    </row>
    <row r="7802" spans="1:6">
      <c r="A7802" s="6" t="s">
        <v>7782</v>
      </c>
      <c r="B7802" s="7">
        <v>0.483138838310602</v>
      </c>
      <c r="C7802" s="7">
        <v>3.4944805227628501</v>
      </c>
      <c r="D7802" s="7">
        <v>0.372795869722849</v>
      </c>
      <c r="E7802" s="7">
        <v>0.81271994257088398</v>
      </c>
      <c r="F7802" s="9">
        <f t="shared" si="121"/>
        <v>3.0418573125669344</v>
      </c>
    </row>
    <row r="7803" spans="1:6">
      <c r="A7803" s="6" t="s">
        <v>7784</v>
      </c>
      <c r="B7803" s="7">
        <v>0.56253911988023797</v>
      </c>
      <c r="C7803" s="7">
        <v>2.0598857691719901</v>
      </c>
      <c r="D7803" s="7">
        <v>0.37291252257510699</v>
      </c>
      <c r="E7803" s="7">
        <v>0.81271994257088398</v>
      </c>
      <c r="F7803" s="9">
        <f t="shared" si="121"/>
        <v>3.6520702247257213</v>
      </c>
    </row>
    <row r="7804" spans="1:6">
      <c r="A7804" s="6" t="s">
        <v>7783</v>
      </c>
      <c r="B7804" s="7">
        <v>0.56908894174862301</v>
      </c>
      <c r="C7804" s="7">
        <v>2.1122096443760201</v>
      </c>
      <c r="D7804" s="7">
        <v>0.37287734126818101</v>
      </c>
      <c r="E7804" s="7">
        <v>0.81271994257088398</v>
      </c>
      <c r="F7804" s="9">
        <f t="shared" si="121"/>
        <v>3.707566434650714</v>
      </c>
    </row>
    <row r="7805" spans="1:6">
      <c r="A7805" s="6" t="s">
        <v>7779</v>
      </c>
      <c r="B7805" s="7">
        <v>1.3248387904563801</v>
      </c>
      <c r="C7805" s="7">
        <v>-0.69452012188796697</v>
      </c>
      <c r="D7805" s="7">
        <v>0.37262826834949703</v>
      </c>
      <c r="E7805" s="7">
        <v>0.81271994257088398</v>
      </c>
      <c r="F7805" s="9">
        <f t="shared" si="121"/>
        <v>21.127046610587243</v>
      </c>
    </row>
    <row r="7806" spans="1:6">
      <c r="A7806" s="6" t="s">
        <v>7791</v>
      </c>
      <c r="B7806" s="7">
        <v>0.59617342704881104</v>
      </c>
      <c r="C7806" s="7">
        <v>1.4009900753672599</v>
      </c>
      <c r="D7806" s="7">
        <v>0.37318656429490599</v>
      </c>
      <c r="E7806" s="7">
        <v>0.812763051920394</v>
      </c>
      <c r="F7806" s="9">
        <f t="shared" si="121"/>
        <v>3.9461485237689335</v>
      </c>
    </row>
    <row r="7807" spans="1:6">
      <c r="A7807" s="6" t="s">
        <v>7792</v>
      </c>
      <c r="B7807" s="7">
        <v>1.38351509855188</v>
      </c>
      <c r="C7807" s="7">
        <v>-0.64164134376367998</v>
      </c>
      <c r="D7807" s="7">
        <v>0.373205572658659</v>
      </c>
      <c r="E7807" s="7">
        <v>0.812763051920394</v>
      </c>
      <c r="F7807" s="9">
        <f t="shared" si="121"/>
        <v>24.183274113154223</v>
      </c>
    </row>
    <row r="7808" spans="1:6">
      <c r="A7808" s="6" t="s">
        <v>7793</v>
      </c>
      <c r="B7808" s="7">
        <v>0.94121040968647995</v>
      </c>
      <c r="C7808" s="7">
        <v>2.0459387892380301</v>
      </c>
      <c r="D7808" s="7">
        <v>0.37328238026807398</v>
      </c>
      <c r="E7808" s="7">
        <v>0.81282620764828295</v>
      </c>
      <c r="F7808" s="9">
        <f t="shared" si="121"/>
        <v>8.7339441344712032</v>
      </c>
    </row>
    <row r="7809" spans="1:6">
      <c r="A7809" s="6" t="s">
        <v>7794</v>
      </c>
      <c r="B7809" s="7">
        <v>-0.48791835137198403</v>
      </c>
      <c r="C7809" s="7">
        <v>2.6166148834290199</v>
      </c>
      <c r="D7809" s="7">
        <v>0.37352798170743201</v>
      </c>
      <c r="E7809" s="7">
        <v>0.81319642708663298</v>
      </c>
      <c r="F7809" s="9">
        <f t="shared" si="121"/>
        <v>0.32514842049004128</v>
      </c>
    </row>
    <row r="7810" spans="1:6">
      <c r="A7810" s="6" t="s">
        <v>7795</v>
      </c>
      <c r="B7810" s="7">
        <v>-0.236300053498125</v>
      </c>
      <c r="C7810" s="7">
        <v>4.65640744024798</v>
      </c>
      <c r="D7810" s="7">
        <v>0.37354805878994302</v>
      </c>
      <c r="E7810" s="7">
        <v>0.81319642708663298</v>
      </c>
      <c r="F7810" s="9">
        <f t="shared" ref="F7810:F7873" si="122">10^B7810</f>
        <v>0.58036330671276493</v>
      </c>
    </row>
    <row r="7811" spans="1:6">
      <c r="A7811" s="6" t="s">
        <v>7796</v>
      </c>
      <c r="B7811" s="7">
        <v>0.95865979860001005</v>
      </c>
      <c r="C7811" s="7">
        <v>-0.431144104636206</v>
      </c>
      <c r="D7811" s="7">
        <v>0.37361202961682399</v>
      </c>
      <c r="E7811" s="7">
        <v>0.81323156158561505</v>
      </c>
      <c r="F7811" s="9">
        <f t="shared" si="122"/>
        <v>9.0920077783798998</v>
      </c>
    </row>
    <row r="7812" spans="1:6">
      <c r="A7812" s="6" t="s">
        <v>7797</v>
      </c>
      <c r="B7812" s="7">
        <v>1.40642920820613</v>
      </c>
      <c r="C7812" s="7">
        <v>0.31157565205422499</v>
      </c>
      <c r="D7812" s="7">
        <v>0.37367818661250302</v>
      </c>
      <c r="E7812" s="7">
        <v>0.81327144505706195</v>
      </c>
      <c r="F7812" s="9">
        <f t="shared" si="122"/>
        <v>25.493484995965215</v>
      </c>
    </row>
    <row r="7813" spans="1:6">
      <c r="A7813" s="6" t="s">
        <v>7798</v>
      </c>
      <c r="B7813" s="7">
        <v>0.94077311375685402</v>
      </c>
      <c r="C7813" s="7">
        <v>0.18161708741250601</v>
      </c>
      <c r="D7813" s="7">
        <v>0.37380197502699197</v>
      </c>
      <c r="E7813" s="7">
        <v>0.81343673101355596</v>
      </c>
      <c r="F7813" s="9">
        <f t="shared" si="122"/>
        <v>8.725154255329425</v>
      </c>
    </row>
    <row r="7814" spans="1:6">
      <c r="A7814" s="6" t="s">
        <v>7799</v>
      </c>
      <c r="B7814" s="7">
        <v>-0.19960147592552199</v>
      </c>
      <c r="C7814" s="7">
        <v>5.2059890881572199</v>
      </c>
      <c r="D7814" s="7">
        <v>0.37385806048333697</v>
      </c>
      <c r="E7814" s="7">
        <v>0.81345466397974098</v>
      </c>
      <c r="F7814" s="9">
        <f t="shared" si="122"/>
        <v>0.63153659912890581</v>
      </c>
    </row>
    <row r="7815" spans="1:6">
      <c r="A7815" s="6" t="s">
        <v>7815</v>
      </c>
      <c r="B7815" s="7">
        <v>-1.2096479723636899</v>
      </c>
      <c r="C7815" s="7">
        <v>9.7833104877364505E-2</v>
      </c>
      <c r="D7815" s="7">
        <v>0.37487420200527399</v>
      </c>
      <c r="E7815" s="7">
        <v>0.81370973109788602</v>
      </c>
      <c r="F7815" s="9">
        <f t="shared" si="122"/>
        <v>6.1709500009959901E-2</v>
      </c>
    </row>
    <row r="7816" spans="1:6">
      <c r="A7816" s="6" t="s">
        <v>7809</v>
      </c>
      <c r="B7816" s="7">
        <v>-0.55493996582840899</v>
      </c>
      <c r="C7816" s="7">
        <v>1.7762346235314099</v>
      </c>
      <c r="D7816" s="7">
        <v>0.37463640373002199</v>
      </c>
      <c r="E7816" s="7">
        <v>0.81370973109788602</v>
      </c>
      <c r="F7816" s="9">
        <f t="shared" si="122"/>
        <v>0.27865063313349775</v>
      </c>
    </row>
    <row r="7817" spans="1:6">
      <c r="A7817" s="6" t="s">
        <v>7802</v>
      </c>
      <c r="B7817" s="7">
        <v>-0.42866430369358299</v>
      </c>
      <c r="C7817" s="7">
        <v>2.5947924111960798</v>
      </c>
      <c r="D7817" s="7">
        <v>0.37420981729132302</v>
      </c>
      <c r="E7817" s="7">
        <v>0.81370973109788602</v>
      </c>
      <c r="F7817" s="9">
        <f t="shared" si="122"/>
        <v>0.37267966489240517</v>
      </c>
    </row>
    <row r="7818" spans="1:6">
      <c r="A7818" s="6" t="s">
        <v>7812</v>
      </c>
      <c r="B7818" s="7">
        <v>-0.38838981996927202</v>
      </c>
      <c r="C7818" s="7">
        <v>3.0157884103994199</v>
      </c>
      <c r="D7818" s="7">
        <v>0.37481667430028698</v>
      </c>
      <c r="E7818" s="7">
        <v>0.81370973109788602</v>
      </c>
      <c r="F7818" s="9">
        <f t="shared" si="122"/>
        <v>0.40889347477665561</v>
      </c>
    </row>
    <row r="7819" spans="1:6">
      <c r="A7819" s="6" t="s">
        <v>7810</v>
      </c>
      <c r="B7819" s="7">
        <v>-0.333878507832571</v>
      </c>
      <c r="C7819" s="7">
        <v>8.3167753255147296</v>
      </c>
      <c r="D7819" s="7">
        <v>0.374784646599016</v>
      </c>
      <c r="E7819" s="7">
        <v>0.81370973109788602</v>
      </c>
      <c r="F7819" s="9">
        <f t="shared" si="122"/>
        <v>0.46357658531902657</v>
      </c>
    </row>
    <row r="7820" spans="1:6">
      <c r="A7820" s="6" t="s">
        <v>7819</v>
      </c>
      <c r="B7820" s="7">
        <v>-0.3119887512126</v>
      </c>
      <c r="C7820" s="7">
        <v>4.5518607113082696</v>
      </c>
      <c r="D7820" s="7">
        <v>0.375043614840401</v>
      </c>
      <c r="E7820" s="7">
        <v>0.81370973109788602</v>
      </c>
      <c r="F7820" s="9">
        <f t="shared" si="122"/>
        <v>0.48754111788381738</v>
      </c>
    </row>
    <row r="7821" spans="1:6">
      <c r="A7821" s="6" t="s">
        <v>7817</v>
      </c>
      <c r="B7821" s="7">
        <v>-0.30235987819056598</v>
      </c>
      <c r="C7821" s="7">
        <v>4.9025997410100999</v>
      </c>
      <c r="D7821" s="7">
        <v>0.37496041459174301</v>
      </c>
      <c r="E7821" s="7">
        <v>0.81370973109788602</v>
      </c>
      <c r="F7821" s="9">
        <f t="shared" si="122"/>
        <v>0.49847125798618791</v>
      </c>
    </row>
    <row r="7822" spans="1:6">
      <c r="A7822" s="6" t="s">
        <v>7808</v>
      </c>
      <c r="B7822" s="7">
        <v>-0.24474835077180401</v>
      </c>
      <c r="C7822" s="7">
        <v>4.5589666346740003</v>
      </c>
      <c r="D7822" s="7">
        <v>0.374515617173732</v>
      </c>
      <c r="E7822" s="7">
        <v>0.81370973109788602</v>
      </c>
      <c r="F7822" s="9">
        <f t="shared" si="122"/>
        <v>0.5691826446419106</v>
      </c>
    </row>
    <row r="7823" spans="1:6">
      <c r="A7823" s="6" t="s">
        <v>7801</v>
      </c>
      <c r="B7823" s="7">
        <v>-0.20225058234616899</v>
      </c>
      <c r="C7823" s="7">
        <v>4.8463284301040996</v>
      </c>
      <c r="D7823" s="7">
        <v>0.37420534223653501</v>
      </c>
      <c r="E7823" s="7">
        <v>0.81370973109788602</v>
      </c>
      <c r="F7823" s="9">
        <f t="shared" si="122"/>
        <v>0.62769608171989022</v>
      </c>
    </row>
    <row r="7824" spans="1:6">
      <c r="A7824" s="6" t="s">
        <v>7811</v>
      </c>
      <c r="B7824" s="7">
        <v>-0.174587005894485</v>
      </c>
      <c r="C7824" s="7">
        <v>8.2937773246591604</v>
      </c>
      <c r="D7824" s="7">
        <v>0.37480857429341502</v>
      </c>
      <c r="E7824" s="7">
        <v>0.81370973109788602</v>
      </c>
      <c r="F7824" s="9">
        <f t="shared" si="122"/>
        <v>0.66897978422983295</v>
      </c>
    </row>
    <row r="7825" spans="1:6">
      <c r="A7825" s="6" t="s">
        <v>7813</v>
      </c>
      <c r="B7825" s="7">
        <v>-0.153460024949676</v>
      </c>
      <c r="C7825" s="7">
        <v>6.15266300381096</v>
      </c>
      <c r="D7825" s="7">
        <v>0.37481695212770499</v>
      </c>
      <c r="E7825" s="7">
        <v>0.81370973109788602</v>
      </c>
      <c r="F7825" s="9">
        <f t="shared" si="122"/>
        <v>0.7023279872109166</v>
      </c>
    </row>
    <row r="7826" spans="1:6">
      <c r="A7826" s="6" t="s">
        <v>7818</v>
      </c>
      <c r="B7826" s="7">
        <v>-0.119616335689916</v>
      </c>
      <c r="C7826" s="7">
        <v>7.3187875241928104</v>
      </c>
      <c r="D7826" s="7">
        <v>0.37503751842460398</v>
      </c>
      <c r="E7826" s="7">
        <v>0.81370973109788602</v>
      </c>
      <c r="F7826" s="9">
        <f t="shared" si="122"/>
        <v>0.75924801351464621</v>
      </c>
    </row>
    <row r="7827" spans="1:6">
      <c r="A7827" s="6" t="s">
        <v>7822</v>
      </c>
      <c r="B7827" s="7">
        <v>-0.116601387743033</v>
      </c>
      <c r="C7827" s="7">
        <v>9.7688208222524509</v>
      </c>
      <c r="D7827" s="7">
        <v>0.37513955398087201</v>
      </c>
      <c r="E7827" s="7">
        <v>0.81370973109788602</v>
      </c>
      <c r="F7827" s="9">
        <f t="shared" si="122"/>
        <v>0.76453718341176169</v>
      </c>
    </row>
    <row r="7828" spans="1:6">
      <c r="A7828" s="6" t="s">
        <v>7814</v>
      </c>
      <c r="B7828" s="7">
        <v>-0.108989428610144</v>
      </c>
      <c r="C7828" s="7">
        <v>9.8967035948835296</v>
      </c>
      <c r="D7828" s="7">
        <v>0.374841553252244</v>
      </c>
      <c r="E7828" s="7">
        <v>0.81370973109788602</v>
      </c>
      <c r="F7828" s="9">
        <f t="shared" si="122"/>
        <v>0.77805548986622342</v>
      </c>
    </row>
    <row r="7829" spans="1:6">
      <c r="A7829" s="6" t="s">
        <v>7806</v>
      </c>
      <c r="B7829" s="7">
        <v>0.231601840235133</v>
      </c>
      <c r="C7829" s="7">
        <v>4.4776639081463898</v>
      </c>
      <c r="D7829" s="7">
        <v>0.374311124818615</v>
      </c>
      <c r="E7829" s="7">
        <v>0.81370973109788602</v>
      </c>
      <c r="F7829" s="9">
        <f t="shared" si="122"/>
        <v>1.7045189750079899</v>
      </c>
    </row>
    <row r="7830" spans="1:6">
      <c r="A7830" s="6" t="s">
        <v>7816</v>
      </c>
      <c r="B7830" s="7">
        <v>0.24451688171077701</v>
      </c>
      <c r="C7830" s="7">
        <v>4.71024861131687</v>
      </c>
      <c r="D7830" s="7">
        <v>0.37492012414189801</v>
      </c>
      <c r="E7830" s="7">
        <v>0.81370973109788602</v>
      </c>
      <c r="F7830" s="9">
        <f t="shared" si="122"/>
        <v>1.7559691501600629</v>
      </c>
    </row>
    <row r="7831" spans="1:6">
      <c r="A7831" s="6" t="s">
        <v>7823</v>
      </c>
      <c r="B7831" s="7">
        <v>0.27224331240181199</v>
      </c>
      <c r="C7831" s="7">
        <v>3.91449109530501</v>
      </c>
      <c r="D7831" s="7">
        <v>0.37516211099154201</v>
      </c>
      <c r="E7831" s="7">
        <v>0.81370973109788602</v>
      </c>
      <c r="F7831" s="9">
        <f t="shared" si="122"/>
        <v>1.8717304790128688</v>
      </c>
    </row>
    <row r="7832" spans="1:6">
      <c r="A7832" s="6" t="s">
        <v>7805</v>
      </c>
      <c r="B7832" s="7">
        <v>0.36082270978740899</v>
      </c>
      <c r="C7832" s="7">
        <v>3.3624375284741799</v>
      </c>
      <c r="D7832" s="7">
        <v>0.37429793759441699</v>
      </c>
      <c r="E7832" s="7">
        <v>0.81370973109788602</v>
      </c>
      <c r="F7832" s="9">
        <f t="shared" si="122"/>
        <v>2.2952114922906919</v>
      </c>
    </row>
    <row r="7833" spans="1:6">
      <c r="A7833" s="6" t="s">
        <v>7807</v>
      </c>
      <c r="B7833" s="7">
        <v>0.405004320806576</v>
      </c>
      <c r="C7833" s="7">
        <v>5.94592608557892</v>
      </c>
      <c r="D7833" s="7">
        <v>0.374456870007085</v>
      </c>
      <c r="E7833" s="7">
        <v>0.81370973109788602</v>
      </c>
      <c r="F7833" s="9">
        <f t="shared" si="122"/>
        <v>2.5409979858755554</v>
      </c>
    </row>
    <row r="7834" spans="1:6">
      <c r="A7834" s="6" t="s">
        <v>7803</v>
      </c>
      <c r="B7834" s="7">
        <v>0.45772077658770199</v>
      </c>
      <c r="C7834" s="7">
        <v>2.81940376792069</v>
      </c>
      <c r="D7834" s="7">
        <v>0.374256199464304</v>
      </c>
      <c r="E7834" s="7">
        <v>0.81370973109788602</v>
      </c>
      <c r="F7834" s="9">
        <f t="shared" si="122"/>
        <v>2.8689354480118237</v>
      </c>
    </row>
    <row r="7835" spans="1:6">
      <c r="A7835" s="6" t="s">
        <v>7821</v>
      </c>
      <c r="B7835" s="7">
        <v>0.52207529687766696</v>
      </c>
      <c r="C7835" s="7">
        <v>2.78965137033508</v>
      </c>
      <c r="D7835" s="7">
        <v>0.375107075836772</v>
      </c>
      <c r="E7835" s="7">
        <v>0.81370973109788602</v>
      </c>
      <c r="F7835" s="9">
        <f t="shared" si="122"/>
        <v>3.3271723396520212</v>
      </c>
    </row>
    <row r="7836" spans="1:6">
      <c r="A7836" s="6" t="s">
        <v>7800</v>
      </c>
      <c r="B7836" s="7">
        <v>0.64517859135524902</v>
      </c>
      <c r="C7836" s="7">
        <v>2.1832906879527401</v>
      </c>
      <c r="D7836" s="7">
        <v>0.37414348759892502</v>
      </c>
      <c r="E7836" s="7">
        <v>0.81370973109788602</v>
      </c>
      <c r="F7836" s="9">
        <f t="shared" si="122"/>
        <v>4.4175206808475682</v>
      </c>
    </row>
    <row r="7837" spans="1:6">
      <c r="A7837" s="6" t="s">
        <v>7804</v>
      </c>
      <c r="B7837" s="7">
        <v>1.1188083074524999</v>
      </c>
      <c r="C7837" s="7">
        <v>-3.0890652770918601E-2</v>
      </c>
      <c r="D7837" s="7">
        <v>0.37427251583596099</v>
      </c>
      <c r="E7837" s="7">
        <v>0.81370973109788602</v>
      </c>
      <c r="F7837" s="9">
        <f t="shared" si="122"/>
        <v>13.146444353045272</v>
      </c>
    </row>
    <row r="7838" spans="1:6">
      <c r="A7838" s="6" t="s">
        <v>7824</v>
      </c>
      <c r="B7838" s="7">
        <v>1.13980874766372</v>
      </c>
      <c r="C7838" s="7">
        <v>0.28028200925129398</v>
      </c>
      <c r="D7838" s="7">
        <v>0.37517177873640301</v>
      </c>
      <c r="E7838" s="7">
        <v>0.81370973109788602</v>
      </c>
      <c r="F7838" s="9">
        <f t="shared" si="122"/>
        <v>13.797765120173668</v>
      </c>
    </row>
    <row r="7839" spans="1:6">
      <c r="A7839" s="6" t="s">
        <v>7820</v>
      </c>
      <c r="B7839" s="7">
        <v>1.29427115718476</v>
      </c>
      <c r="C7839" s="7">
        <v>-6.4483590193485693E-2</v>
      </c>
      <c r="D7839" s="7">
        <v>0.37510415526950103</v>
      </c>
      <c r="E7839" s="7">
        <v>0.81370973109788602</v>
      </c>
      <c r="F7839" s="9">
        <f t="shared" si="122"/>
        <v>19.691153477425914</v>
      </c>
    </row>
    <row r="7840" spans="1:6">
      <c r="A7840" s="6" t="s">
        <v>7826</v>
      </c>
      <c r="B7840" s="7">
        <v>-0.60725030554897497</v>
      </c>
      <c r="C7840" s="7">
        <v>1.92549819098686</v>
      </c>
      <c r="D7840" s="7">
        <v>0.37535329999365902</v>
      </c>
      <c r="E7840" s="7">
        <v>0.81389577942764801</v>
      </c>
      <c r="F7840" s="9">
        <f t="shared" si="122"/>
        <v>0.24702999776845341</v>
      </c>
    </row>
    <row r="7841" spans="1:6">
      <c r="A7841" s="6" t="s">
        <v>7825</v>
      </c>
      <c r="B7841" s="7">
        <v>0.97381060351753801</v>
      </c>
      <c r="C7841" s="7">
        <v>0.45796474690366101</v>
      </c>
      <c r="D7841" s="7">
        <v>0.375323235909722</v>
      </c>
      <c r="E7841" s="7">
        <v>0.81389577942764801</v>
      </c>
      <c r="F7841" s="9">
        <f t="shared" si="122"/>
        <v>9.4147892659417778</v>
      </c>
    </row>
    <row r="7842" spans="1:6">
      <c r="A7842" s="6" t="s">
        <v>7830</v>
      </c>
      <c r="B7842" s="7">
        <v>-0.36004955345684703</v>
      </c>
      <c r="C7842" s="7">
        <v>6.1384674025262003</v>
      </c>
      <c r="D7842" s="7">
        <v>0.37575487931596402</v>
      </c>
      <c r="E7842" s="7">
        <v>0.81395482280414699</v>
      </c>
      <c r="F7842" s="9">
        <f t="shared" si="122"/>
        <v>0.43646602816631336</v>
      </c>
    </row>
    <row r="7843" spans="1:6">
      <c r="A7843" s="6" t="s">
        <v>7831</v>
      </c>
      <c r="B7843" s="7">
        <v>-0.27769052141778799</v>
      </c>
      <c r="C7843" s="7">
        <v>4.13620763760452</v>
      </c>
      <c r="D7843" s="7">
        <v>0.37577260561739001</v>
      </c>
      <c r="E7843" s="7">
        <v>0.81395482280414699</v>
      </c>
      <c r="F7843" s="9">
        <f t="shared" si="122"/>
        <v>0.52760569972346782</v>
      </c>
    </row>
    <row r="7844" spans="1:6">
      <c r="A7844" s="6" t="s">
        <v>16978</v>
      </c>
      <c r="B7844" s="7">
        <v>-0.109915936746037</v>
      </c>
      <c r="C7844" s="7">
        <v>8.1731833989905205</v>
      </c>
      <c r="D7844" s="7">
        <v>0.37547967110726399</v>
      </c>
      <c r="E7844" s="7">
        <v>0.81395482280414699</v>
      </c>
      <c r="F7844" s="9">
        <f t="shared" si="122"/>
        <v>0.77639738373313283</v>
      </c>
    </row>
    <row r="7845" spans="1:6">
      <c r="A7845" s="6" t="s">
        <v>7827</v>
      </c>
      <c r="B7845" s="7">
        <v>0.20987647947725099</v>
      </c>
      <c r="C7845" s="7">
        <v>5.0556762818144598</v>
      </c>
      <c r="D7845" s="7">
        <v>0.37548151072073999</v>
      </c>
      <c r="E7845" s="7">
        <v>0.81395482280414699</v>
      </c>
      <c r="F7845" s="9">
        <f t="shared" si="122"/>
        <v>1.6213488933742082</v>
      </c>
    </row>
    <row r="7846" spans="1:6">
      <c r="A7846" s="6" t="s">
        <v>7828</v>
      </c>
      <c r="B7846" s="7">
        <v>0.22954255803915699</v>
      </c>
      <c r="C7846" s="7">
        <v>4.3759705598853502</v>
      </c>
      <c r="D7846" s="7">
        <v>0.375553315277808</v>
      </c>
      <c r="E7846" s="7">
        <v>0.81395482280414699</v>
      </c>
      <c r="F7846" s="9">
        <f t="shared" si="122"/>
        <v>1.6964558357711017</v>
      </c>
    </row>
    <row r="7847" spans="1:6">
      <c r="A7847" s="6" t="s">
        <v>7832</v>
      </c>
      <c r="B7847" s="7">
        <v>0.23888990267639601</v>
      </c>
      <c r="C7847" s="7">
        <v>4.52409892133758</v>
      </c>
      <c r="D7847" s="7">
        <v>0.37577452643175102</v>
      </c>
      <c r="E7847" s="7">
        <v>0.81395482280414699</v>
      </c>
      <c r="F7847" s="9">
        <f t="shared" si="122"/>
        <v>1.7333645194875538</v>
      </c>
    </row>
    <row r="7848" spans="1:6">
      <c r="A7848" s="6" t="s">
        <v>7833</v>
      </c>
      <c r="B7848" s="7">
        <v>0.60115526208927195</v>
      </c>
      <c r="C7848" s="7">
        <v>2.5166456950809399</v>
      </c>
      <c r="D7848" s="7">
        <v>0.37578688033895702</v>
      </c>
      <c r="E7848" s="7">
        <v>0.81395482280414699</v>
      </c>
      <c r="F7848" s="9">
        <f t="shared" si="122"/>
        <v>3.9916758093214653</v>
      </c>
    </row>
    <row r="7849" spans="1:6">
      <c r="A7849" s="6" t="s">
        <v>7834</v>
      </c>
      <c r="B7849" s="7">
        <v>0.60175864528107004</v>
      </c>
      <c r="C7849" s="7">
        <v>1.3687332419068701</v>
      </c>
      <c r="D7849" s="7">
        <v>0.375811396248239</v>
      </c>
      <c r="E7849" s="7">
        <v>0.81395482280414699</v>
      </c>
      <c r="F7849" s="9">
        <f t="shared" si="122"/>
        <v>3.9972254630404911</v>
      </c>
    </row>
    <row r="7850" spans="1:6">
      <c r="A7850" s="6" t="s">
        <v>7829</v>
      </c>
      <c r="B7850" s="7">
        <v>0.79966585153212699</v>
      </c>
      <c r="C7850" s="7">
        <v>1.75296956544743</v>
      </c>
      <c r="D7850" s="7">
        <v>0.37557997189321202</v>
      </c>
      <c r="E7850" s="7">
        <v>0.81395482280414699</v>
      </c>
      <c r="F7850" s="9">
        <f t="shared" si="122"/>
        <v>6.3047206927787398</v>
      </c>
    </row>
    <row r="7851" spans="1:6">
      <c r="A7851" s="6" t="s">
        <v>7835</v>
      </c>
      <c r="B7851" s="7">
        <v>-0.21481702871230199</v>
      </c>
      <c r="C7851" s="7">
        <v>4.3598363153870299</v>
      </c>
      <c r="D7851" s="7">
        <v>0.37610016076302499</v>
      </c>
      <c r="E7851" s="7">
        <v>0.81437454435530499</v>
      </c>
      <c r="F7851" s="9">
        <f t="shared" si="122"/>
        <v>0.60979375348090958</v>
      </c>
    </row>
    <row r="7852" spans="1:6">
      <c r="A7852" s="6" t="s">
        <v>7836</v>
      </c>
      <c r="B7852" s="7">
        <v>-0.11350427736963201</v>
      </c>
      <c r="C7852" s="7">
        <v>8.3956630988541594</v>
      </c>
      <c r="D7852" s="7">
        <v>0.376100983547692</v>
      </c>
      <c r="E7852" s="7">
        <v>0.81437454435530499</v>
      </c>
      <c r="F7852" s="9">
        <f t="shared" si="122"/>
        <v>0.77000886049644324</v>
      </c>
    </row>
    <row r="7853" spans="1:6">
      <c r="A7853" s="6" t="s">
        <v>7837</v>
      </c>
      <c r="B7853" s="7">
        <v>-0.84884072978209102</v>
      </c>
      <c r="C7853" s="7">
        <v>0.66099046703752595</v>
      </c>
      <c r="D7853" s="7">
        <v>0.37620493429739699</v>
      </c>
      <c r="E7853" s="7">
        <v>0.81439904247862405</v>
      </c>
      <c r="F7853" s="9">
        <f t="shared" si="122"/>
        <v>0.14163130938013335</v>
      </c>
    </row>
    <row r="7854" spans="1:6">
      <c r="A7854" s="6" t="s">
        <v>7838</v>
      </c>
      <c r="B7854" s="7">
        <v>0.41880020037353199</v>
      </c>
      <c r="C7854" s="7">
        <v>3.15159835171178</v>
      </c>
      <c r="D7854" s="7">
        <v>0.37620809784890702</v>
      </c>
      <c r="E7854" s="7">
        <v>0.81439904247862405</v>
      </c>
      <c r="F7854" s="9">
        <f t="shared" si="122"/>
        <v>2.6230115345059635</v>
      </c>
    </row>
    <row r="7855" spans="1:6">
      <c r="A7855" s="6" t="s">
        <v>7840</v>
      </c>
      <c r="B7855" s="7">
        <v>-0.257829891593785</v>
      </c>
      <c r="C7855" s="7">
        <v>6.1462833416937599</v>
      </c>
      <c r="D7855" s="7">
        <v>0.37632742393313701</v>
      </c>
      <c r="E7855" s="7">
        <v>0.81444995693879796</v>
      </c>
      <c r="F7855" s="9">
        <f t="shared" si="122"/>
        <v>0.55229372434071056</v>
      </c>
    </row>
    <row r="7856" spans="1:6">
      <c r="A7856" s="6" t="s">
        <v>7839</v>
      </c>
      <c r="B7856" s="7">
        <v>0.270628099666337</v>
      </c>
      <c r="C7856" s="7">
        <v>4.3787220754548999</v>
      </c>
      <c r="D7856" s="7">
        <v>0.37631078587856798</v>
      </c>
      <c r="E7856" s="7">
        <v>0.81444995693879796</v>
      </c>
      <c r="F7856" s="9">
        <f t="shared" si="122"/>
        <v>1.864782133991757</v>
      </c>
    </row>
    <row r="7857" spans="1:6">
      <c r="A7857" s="6" t="s">
        <v>7844</v>
      </c>
      <c r="B7857" s="7">
        <v>-0.24362752247307801</v>
      </c>
      <c r="C7857" s="7">
        <v>4.4403702170801198</v>
      </c>
      <c r="D7857" s="7">
        <v>0.376555147970763</v>
      </c>
      <c r="E7857" s="7">
        <v>0.81451504937522601</v>
      </c>
      <c r="F7857" s="9">
        <f t="shared" si="122"/>
        <v>0.57065348981672093</v>
      </c>
    </row>
    <row r="7858" spans="1:6">
      <c r="A7858" s="6" t="s">
        <v>7843</v>
      </c>
      <c r="B7858" s="7">
        <v>0.20446386351861301</v>
      </c>
      <c r="C7858" s="7">
        <v>5.3840809318925498</v>
      </c>
      <c r="D7858" s="7">
        <v>0.37654045179295298</v>
      </c>
      <c r="E7858" s="7">
        <v>0.81451504937522601</v>
      </c>
      <c r="F7858" s="9">
        <f t="shared" si="122"/>
        <v>1.6012674056262484</v>
      </c>
    </row>
    <row r="7859" spans="1:6">
      <c r="A7859" s="6" t="s">
        <v>7841</v>
      </c>
      <c r="B7859" s="7">
        <v>0.31878739194660899</v>
      </c>
      <c r="C7859" s="7">
        <v>4.35354391519048</v>
      </c>
      <c r="D7859" s="7">
        <v>0.37643369603505</v>
      </c>
      <c r="E7859" s="7">
        <v>0.81451504937522601</v>
      </c>
      <c r="F7859" s="9">
        <f t="shared" si="122"/>
        <v>2.0834706742153712</v>
      </c>
    </row>
    <row r="7860" spans="1:6">
      <c r="A7860" s="6" t="s">
        <v>7842</v>
      </c>
      <c r="B7860" s="7">
        <v>0.78299543610646305</v>
      </c>
      <c r="C7860" s="7">
        <v>0.62897586515190096</v>
      </c>
      <c r="D7860" s="7">
        <v>0.37645349526663802</v>
      </c>
      <c r="E7860" s="7">
        <v>0.81451504937522601</v>
      </c>
      <c r="F7860" s="9">
        <f t="shared" si="122"/>
        <v>6.0672995357964767</v>
      </c>
    </row>
    <row r="7861" spans="1:6">
      <c r="A7861" s="6" t="s">
        <v>7845</v>
      </c>
      <c r="B7861" s="7">
        <v>0.78609306094703901</v>
      </c>
      <c r="C7861" s="7">
        <v>1.46205618402652</v>
      </c>
      <c r="D7861" s="7">
        <v>0.37659703582747001</v>
      </c>
      <c r="E7861" s="7">
        <v>0.81451504937522601</v>
      </c>
      <c r="F7861" s="9">
        <f t="shared" si="122"/>
        <v>6.1107295204758607</v>
      </c>
    </row>
    <row r="7862" spans="1:6">
      <c r="A7862" s="6" t="s">
        <v>7846</v>
      </c>
      <c r="B7862" s="7">
        <v>0.44722059226663802</v>
      </c>
      <c r="C7862" s="7">
        <v>3.2692676223123498</v>
      </c>
      <c r="D7862" s="7">
        <v>0.37673276557735502</v>
      </c>
      <c r="E7862" s="7">
        <v>0.81470497078939197</v>
      </c>
      <c r="F7862" s="9">
        <f t="shared" si="122"/>
        <v>2.8004033742382237</v>
      </c>
    </row>
    <row r="7863" spans="1:6">
      <c r="A7863" s="6" t="s">
        <v>7849</v>
      </c>
      <c r="B7863" s="7">
        <v>-0.27564859970963301</v>
      </c>
      <c r="C7863" s="7">
        <v>8.7559925830733398</v>
      </c>
      <c r="D7863" s="7">
        <v>0.37692227920203197</v>
      </c>
      <c r="E7863" s="7">
        <v>0.81473204154944201</v>
      </c>
      <c r="F7863" s="9">
        <f t="shared" si="122"/>
        <v>0.53009218341098474</v>
      </c>
    </row>
    <row r="7864" spans="1:6">
      <c r="A7864" s="6" t="s">
        <v>7848</v>
      </c>
      <c r="B7864" s="7">
        <v>-0.24769666275179</v>
      </c>
      <c r="C7864" s="7">
        <v>5.5119492557996503</v>
      </c>
      <c r="D7864" s="7">
        <v>0.37692028347496398</v>
      </c>
      <c r="E7864" s="7">
        <v>0.81473204154944201</v>
      </c>
      <c r="F7864" s="9">
        <f t="shared" si="122"/>
        <v>0.56533169842660846</v>
      </c>
    </row>
    <row r="7865" spans="1:6">
      <c r="A7865" s="6" t="s">
        <v>7850</v>
      </c>
      <c r="B7865" s="7">
        <v>-0.159420558548131</v>
      </c>
      <c r="C7865" s="7">
        <v>5.8354316127765999</v>
      </c>
      <c r="D7865" s="7">
        <v>0.37693696264133097</v>
      </c>
      <c r="E7865" s="7">
        <v>0.81473204154944201</v>
      </c>
      <c r="F7865" s="9">
        <f t="shared" si="122"/>
        <v>0.69275463701338835</v>
      </c>
    </row>
    <row r="7866" spans="1:6">
      <c r="A7866" s="6" t="s">
        <v>7847</v>
      </c>
      <c r="B7866" s="7">
        <v>0.253899549156056</v>
      </c>
      <c r="C7866" s="7">
        <v>5.2126474412715096</v>
      </c>
      <c r="D7866" s="7">
        <v>0.376811526942266</v>
      </c>
      <c r="E7866" s="7">
        <v>0.81473204154944201</v>
      </c>
      <c r="F7866" s="9">
        <f t="shared" si="122"/>
        <v>1.7943185590220392</v>
      </c>
    </row>
    <row r="7867" spans="1:6">
      <c r="A7867" s="6" t="s">
        <v>7858</v>
      </c>
      <c r="B7867" s="7">
        <v>-0.306129642796999</v>
      </c>
      <c r="C7867" s="7">
        <v>4.1093469113804497</v>
      </c>
      <c r="D7867" s="7">
        <v>0.37760691827430398</v>
      </c>
      <c r="E7867" s="7">
        <v>0.81521093216936003</v>
      </c>
      <c r="F7867" s="9">
        <f t="shared" si="122"/>
        <v>0.49416315056000043</v>
      </c>
    </row>
    <row r="7868" spans="1:6">
      <c r="A7868" s="6" t="s">
        <v>7857</v>
      </c>
      <c r="B7868" s="7">
        <v>-0.14114163182645501</v>
      </c>
      <c r="C7868" s="7">
        <v>7.9252342808879002</v>
      </c>
      <c r="D7868" s="7">
        <v>0.37758820933250298</v>
      </c>
      <c r="E7868" s="7">
        <v>0.81521093216936003</v>
      </c>
      <c r="F7868" s="9">
        <f t="shared" si="122"/>
        <v>0.72253413282690759</v>
      </c>
    </row>
    <row r="7869" spans="1:6">
      <c r="A7869" s="6" t="s">
        <v>7856</v>
      </c>
      <c r="B7869" s="7">
        <v>0.17609022759499099</v>
      </c>
      <c r="C7869" s="7">
        <v>6.4110742432699803</v>
      </c>
      <c r="D7869" s="7">
        <v>0.37756140705007402</v>
      </c>
      <c r="E7869" s="7">
        <v>0.81521093216936003</v>
      </c>
      <c r="F7869" s="9">
        <f t="shared" si="122"/>
        <v>1.4999964374652166</v>
      </c>
    </row>
    <row r="7870" spans="1:6">
      <c r="A7870" s="6" t="s">
        <v>7853</v>
      </c>
      <c r="B7870" s="7">
        <v>0.23939881064240301</v>
      </c>
      <c r="C7870" s="7">
        <v>4.4141654815911897</v>
      </c>
      <c r="D7870" s="7">
        <v>0.37738755816352898</v>
      </c>
      <c r="E7870" s="7">
        <v>0.81521093216936003</v>
      </c>
      <c r="F7870" s="9">
        <f t="shared" si="122"/>
        <v>1.7353968733125915</v>
      </c>
    </row>
    <row r="7871" spans="1:6">
      <c r="A7871" s="6" t="s">
        <v>7859</v>
      </c>
      <c r="B7871" s="7">
        <v>0.244181482874894</v>
      </c>
      <c r="C7871" s="7">
        <v>4.83998493711377</v>
      </c>
      <c r="D7871" s="7">
        <v>0.37767909869633498</v>
      </c>
      <c r="E7871" s="7">
        <v>0.81521093216936003</v>
      </c>
      <c r="F7871" s="9">
        <f t="shared" si="122"/>
        <v>1.7546135661647919</v>
      </c>
    </row>
    <row r="7872" spans="1:6">
      <c r="A7872" s="6" t="s">
        <v>7860</v>
      </c>
      <c r="B7872" s="7">
        <v>0.27363039185805399</v>
      </c>
      <c r="C7872" s="7">
        <v>3.9299446911567699</v>
      </c>
      <c r="D7872" s="7">
        <v>0.37771983333093601</v>
      </c>
      <c r="E7872" s="7">
        <v>0.81521093216936003</v>
      </c>
      <c r="F7872" s="9">
        <f t="shared" si="122"/>
        <v>1.8777180967323641</v>
      </c>
    </row>
    <row r="7873" spans="1:6">
      <c r="A7873" s="6" t="s">
        <v>7862</v>
      </c>
      <c r="B7873" s="7">
        <v>0.278101756062275</v>
      </c>
      <c r="C7873" s="7">
        <v>5.1337337338611002</v>
      </c>
      <c r="D7873" s="7">
        <v>0.37778114355674502</v>
      </c>
      <c r="E7873" s="7">
        <v>0.81521093216936003</v>
      </c>
      <c r="F7873" s="9">
        <f t="shared" si="122"/>
        <v>1.8971503752531451</v>
      </c>
    </row>
    <row r="7874" spans="1:6">
      <c r="A7874" s="6" t="s">
        <v>7854</v>
      </c>
      <c r="B7874" s="7">
        <v>0.31609735849362702</v>
      </c>
      <c r="C7874" s="7">
        <v>4.0576149129520704</v>
      </c>
      <c r="D7874" s="7">
        <v>0.37740700416255601</v>
      </c>
      <c r="E7874" s="7">
        <v>0.81521093216936003</v>
      </c>
      <c r="F7874" s="9">
        <f t="shared" ref="F7874:F7937" si="123">10^B7874</f>
        <v>2.0706054772667493</v>
      </c>
    </row>
    <row r="7875" spans="1:6">
      <c r="A7875" s="6" t="s">
        <v>7863</v>
      </c>
      <c r="B7875" s="7">
        <v>0.40626304962800702</v>
      </c>
      <c r="C7875" s="7">
        <v>2.96106267191796</v>
      </c>
      <c r="D7875" s="7">
        <v>0.377781845345394</v>
      </c>
      <c r="E7875" s="7">
        <v>0.81521093216936003</v>
      </c>
      <c r="F7875" s="9">
        <f t="shared" si="123"/>
        <v>2.5483733200418857</v>
      </c>
    </row>
    <row r="7876" spans="1:6">
      <c r="A7876" s="6" t="s">
        <v>7861</v>
      </c>
      <c r="B7876" s="7">
        <v>0.49522997791990397</v>
      </c>
      <c r="C7876" s="7">
        <v>2.8114593091560698</v>
      </c>
      <c r="D7876" s="7">
        <v>0.37772178294884701</v>
      </c>
      <c r="E7876" s="7">
        <v>0.81521093216936003</v>
      </c>
      <c r="F7876" s="9">
        <f t="shared" si="123"/>
        <v>3.1277352012321664</v>
      </c>
    </row>
    <row r="7877" spans="1:6">
      <c r="A7877" s="6" t="s">
        <v>7855</v>
      </c>
      <c r="B7877" s="7">
        <v>0.66878461644335097</v>
      </c>
      <c r="C7877" s="7">
        <v>1.0375119856421</v>
      </c>
      <c r="D7877" s="7">
        <v>0.37748398526488502</v>
      </c>
      <c r="E7877" s="7">
        <v>0.81521093216936003</v>
      </c>
      <c r="F7877" s="9">
        <f t="shared" si="123"/>
        <v>4.6642800312258563</v>
      </c>
    </row>
    <row r="7878" spans="1:6">
      <c r="A7878" s="6" t="s">
        <v>7852</v>
      </c>
      <c r="B7878" s="7">
        <v>0.892510652716626</v>
      </c>
      <c r="C7878" s="7">
        <v>3.9001329855423799</v>
      </c>
      <c r="D7878" s="7">
        <v>0.37731570793175101</v>
      </c>
      <c r="E7878" s="7">
        <v>0.81521093216936003</v>
      </c>
      <c r="F7878" s="9">
        <f t="shared" si="123"/>
        <v>7.8074759069400095</v>
      </c>
    </row>
    <row r="7879" spans="1:6">
      <c r="A7879" s="6" t="s">
        <v>7851</v>
      </c>
      <c r="B7879" s="7">
        <v>1.1389892587371899</v>
      </c>
      <c r="C7879" s="7">
        <v>-0.38874470600057698</v>
      </c>
      <c r="D7879" s="7">
        <v>0.37721604860741198</v>
      </c>
      <c r="E7879" s="7">
        <v>0.81521093216936003</v>
      </c>
      <c r="F7879" s="9">
        <f t="shared" si="123"/>
        <v>13.771754072456112</v>
      </c>
    </row>
    <row r="7880" spans="1:6">
      <c r="A7880" s="6" t="s">
        <v>7864</v>
      </c>
      <c r="B7880" s="7">
        <v>0.20883277155709601</v>
      </c>
      <c r="C7880" s="7">
        <v>5.2784356147385498</v>
      </c>
      <c r="D7880" s="7">
        <v>0.377871552771751</v>
      </c>
      <c r="E7880" s="7">
        <v>0.81530103302351697</v>
      </c>
      <c r="F7880" s="9">
        <f t="shared" si="123"/>
        <v>1.6174571033739109</v>
      </c>
    </row>
    <row r="7881" spans="1:6">
      <c r="A7881" s="6" t="s">
        <v>7865</v>
      </c>
      <c r="B7881" s="7">
        <v>-0.35902524936033903</v>
      </c>
      <c r="C7881" s="7">
        <v>4.1771309912481902</v>
      </c>
      <c r="D7881" s="7">
        <v>0.37794081316060502</v>
      </c>
      <c r="E7881" s="7">
        <v>0.81534699979147396</v>
      </c>
      <c r="F7881" s="9">
        <f t="shared" si="123"/>
        <v>0.43749666888719213</v>
      </c>
    </row>
    <row r="7882" spans="1:6">
      <c r="A7882" s="6" t="s">
        <v>7866</v>
      </c>
      <c r="B7882" s="7">
        <v>-0.52840412613666699</v>
      </c>
      <c r="C7882" s="7">
        <v>2.8854096210047699</v>
      </c>
      <c r="D7882" s="7">
        <v>0.37809622938202098</v>
      </c>
      <c r="E7882" s="7">
        <v>0.81549090130563096</v>
      </c>
      <c r="F7882" s="9">
        <f t="shared" si="123"/>
        <v>0.29620737939053043</v>
      </c>
    </row>
    <row r="7883" spans="1:6">
      <c r="A7883" s="6" t="s">
        <v>7867</v>
      </c>
      <c r="B7883" s="7">
        <v>0.86373637272653303</v>
      </c>
      <c r="C7883" s="7">
        <v>0.218840063727194</v>
      </c>
      <c r="D7883" s="7">
        <v>0.37810344518246602</v>
      </c>
      <c r="E7883" s="7">
        <v>0.81549090130563096</v>
      </c>
      <c r="F7883" s="9">
        <f t="shared" si="123"/>
        <v>7.3069539902148275</v>
      </c>
    </row>
    <row r="7884" spans="1:6">
      <c r="A7884" s="6" t="s">
        <v>7870</v>
      </c>
      <c r="B7884" s="7">
        <v>-0.43595535233629101</v>
      </c>
      <c r="C7884" s="7">
        <v>2.44012982246704</v>
      </c>
      <c r="D7884" s="7">
        <v>0.37848862452724902</v>
      </c>
      <c r="E7884" s="7">
        <v>0.81601110755925499</v>
      </c>
      <c r="F7884" s="9">
        <f t="shared" si="123"/>
        <v>0.36647524821562871</v>
      </c>
    </row>
    <row r="7885" spans="1:6">
      <c r="A7885" s="6" t="s">
        <v>7869</v>
      </c>
      <c r="B7885" s="7">
        <v>-0.123699740184936</v>
      </c>
      <c r="C7885" s="7">
        <v>6.6429375941343798</v>
      </c>
      <c r="D7885" s="7">
        <v>0.37845720198557498</v>
      </c>
      <c r="E7885" s="7">
        <v>0.81601110755925499</v>
      </c>
      <c r="F7885" s="9">
        <f t="shared" si="123"/>
        <v>0.7521427260536232</v>
      </c>
    </row>
    <row r="7886" spans="1:6">
      <c r="A7886" s="6" t="s">
        <v>7868</v>
      </c>
      <c r="B7886" s="7">
        <v>0.33524840313898302</v>
      </c>
      <c r="C7886" s="7">
        <v>3.49299146859788</v>
      </c>
      <c r="D7886" s="7">
        <v>0.37840548425521098</v>
      </c>
      <c r="E7886" s="7">
        <v>0.81601110755925499</v>
      </c>
      <c r="F7886" s="9">
        <f t="shared" si="123"/>
        <v>2.1639558863004495</v>
      </c>
    </row>
    <row r="7887" spans="1:6">
      <c r="A7887" s="6" t="s">
        <v>7871</v>
      </c>
      <c r="B7887" s="7">
        <v>-0.33395875500803901</v>
      </c>
      <c r="C7887" s="7">
        <v>9.7897137891962895</v>
      </c>
      <c r="D7887" s="7">
        <v>0.37853877127647101</v>
      </c>
      <c r="E7887" s="7">
        <v>0.816015746068537</v>
      </c>
      <c r="F7887" s="9">
        <f t="shared" si="123"/>
        <v>0.46349093542834591</v>
      </c>
    </row>
    <row r="7888" spans="1:6">
      <c r="A7888" s="6" t="s">
        <v>7875</v>
      </c>
      <c r="B7888" s="7">
        <v>-0.88813656384524697</v>
      </c>
      <c r="C7888" s="7">
        <v>-0.19776327066013799</v>
      </c>
      <c r="D7888" s="7">
        <v>0.37878948426884201</v>
      </c>
      <c r="E7888" s="7">
        <v>0.81607829086655503</v>
      </c>
      <c r="F7888" s="9">
        <f t="shared" si="123"/>
        <v>0.12937889457078225</v>
      </c>
    </row>
    <row r="7889" spans="1:6">
      <c r="A7889" s="6" t="s">
        <v>7874</v>
      </c>
      <c r="B7889" s="7">
        <v>-0.73199083878016402</v>
      </c>
      <c r="C7889" s="7">
        <v>0.77325579482635898</v>
      </c>
      <c r="D7889" s="7">
        <v>0.37873886741219798</v>
      </c>
      <c r="E7889" s="7">
        <v>0.81607829086655503</v>
      </c>
      <c r="F7889" s="9">
        <f t="shared" si="123"/>
        <v>0.18535707231282142</v>
      </c>
    </row>
    <row r="7890" spans="1:6">
      <c r="A7890" s="6" t="s">
        <v>7880</v>
      </c>
      <c r="B7890" s="7">
        <v>-0.452880380910967</v>
      </c>
      <c r="C7890" s="7">
        <v>3.78727521098818</v>
      </c>
      <c r="D7890" s="7">
        <v>0.379004960085283</v>
      </c>
      <c r="E7890" s="7">
        <v>0.81607829086655503</v>
      </c>
      <c r="F7890" s="9">
        <f t="shared" si="123"/>
        <v>0.35246793902211299</v>
      </c>
    </row>
    <row r="7891" spans="1:6">
      <c r="A7891" s="6" t="s">
        <v>7876</v>
      </c>
      <c r="B7891" s="7">
        <v>-0.39972067645547998</v>
      </c>
      <c r="C7891" s="7">
        <v>2.3843076370363501</v>
      </c>
      <c r="D7891" s="7">
        <v>0.37888402203668903</v>
      </c>
      <c r="E7891" s="7">
        <v>0.81607829086655503</v>
      </c>
      <c r="F7891" s="9">
        <f t="shared" si="123"/>
        <v>0.39836330200013131</v>
      </c>
    </row>
    <row r="7892" spans="1:6">
      <c r="A7892" s="6" t="s">
        <v>7873</v>
      </c>
      <c r="B7892" s="7">
        <v>-0.280158392647191</v>
      </c>
      <c r="C7892" s="7">
        <v>4.3126485144987896</v>
      </c>
      <c r="D7892" s="7">
        <v>0.37869548961765098</v>
      </c>
      <c r="E7892" s="7">
        <v>0.81607829086655503</v>
      </c>
      <c r="F7892" s="9">
        <f t="shared" si="123"/>
        <v>0.52461609128305098</v>
      </c>
    </row>
    <row r="7893" spans="1:6">
      <c r="A7893" s="6" t="s">
        <v>7881</v>
      </c>
      <c r="B7893" s="7">
        <v>-0.26919767148642298</v>
      </c>
      <c r="C7893" s="7">
        <v>10.643481155652101</v>
      </c>
      <c r="D7893" s="7">
        <v>0.37905090413854903</v>
      </c>
      <c r="E7893" s="7">
        <v>0.81607829086655503</v>
      </c>
      <c r="F7893" s="9">
        <f t="shared" si="123"/>
        <v>0.53802484185572153</v>
      </c>
    </row>
    <row r="7894" spans="1:6">
      <c r="A7894" s="6" t="s">
        <v>7872</v>
      </c>
      <c r="B7894" s="7">
        <v>-0.21221997568928699</v>
      </c>
      <c r="C7894" s="7">
        <v>4.6326397268397104</v>
      </c>
      <c r="D7894" s="7">
        <v>0.37863202139854002</v>
      </c>
      <c r="E7894" s="7">
        <v>0.81607829086655503</v>
      </c>
      <c r="F7894" s="9">
        <f t="shared" si="123"/>
        <v>0.61345120560663846</v>
      </c>
    </row>
    <row r="7895" spans="1:6">
      <c r="A7895" s="6" t="s">
        <v>7879</v>
      </c>
      <c r="B7895" s="7">
        <v>-0.19120916748356301</v>
      </c>
      <c r="C7895" s="7">
        <v>8.7088376752072794</v>
      </c>
      <c r="D7895" s="7">
        <v>0.37899497848296798</v>
      </c>
      <c r="E7895" s="7">
        <v>0.81607829086655503</v>
      </c>
      <c r="F7895" s="9">
        <f t="shared" si="123"/>
        <v>0.64385909159375676</v>
      </c>
    </row>
    <row r="7896" spans="1:6">
      <c r="A7896" s="6" t="s">
        <v>7882</v>
      </c>
      <c r="B7896" s="7">
        <v>-0.15819005235429101</v>
      </c>
      <c r="C7896" s="7">
        <v>8.6532798301221892</v>
      </c>
      <c r="D7896" s="7">
        <v>0.37909577351276602</v>
      </c>
      <c r="E7896" s="7">
        <v>0.81607829086655503</v>
      </c>
      <c r="F7896" s="9">
        <f t="shared" si="123"/>
        <v>0.69472023334347643</v>
      </c>
    </row>
    <row r="7897" spans="1:6">
      <c r="A7897" s="6" t="s">
        <v>7878</v>
      </c>
      <c r="B7897" s="7">
        <v>-0.14151720891332101</v>
      </c>
      <c r="C7897" s="7">
        <v>8.5040072350682792</v>
      </c>
      <c r="D7897" s="7">
        <v>0.37897344268765898</v>
      </c>
      <c r="E7897" s="7">
        <v>0.81607829086655503</v>
      </c>
      <c r="F7897" s="9">
        <f t="shared" si="123"/>
        <v>0.72190955671340062</v>
      </c>
    </row>
    <row r="7898" spans="1:6">
      <c r="A7898" s="6" t="s">
        <v>7877</v>
      </c>
      <c r="B7898" s="7">
        <v>0.93799682004982399</v>
      </c>
      <c r="C7898" s="7">
        <v>0.18871357830615401</v>
      </c>
      <c r="D7898" s="7">
        <v>0.37895681788367203</v>
      </c>
      <c r="E7898" s="7">
        <v>0.81607829086655503</v>
      </c>
      <c r="F7898" s="9">
        <f t="shared" si="123"/>
        <v>8.6695552779481595</v>
      </c>
    </row>
    <row r="7899" spans="1:6">
      <c r="A7899" s="6" t="s">
        <v>7883</v>
      </c>
      <c r="B7899" s="7">
        <v>0.90524807965129805</v>
      </c>
      <c r="C7899" s="7">
        <v>0.54177507534896296</v>
      </c>
      <c r="D7899" s="7">
        <v>0.37931050449248899</v>
      </c>
      <c r="E7899" s="7">
        <v>0.81643716893040896</v>
      </c>
      <c r="F7899" s="9">
        <f t="shared" si="123"/>
        <v>8.0398524711781008</v>
      </c>
    </row>
    <row r="7900" spans="1:6">
      <c r="A7900" s="6" t="s">
        <v>7884</v>
      </c>
      <c r="B7900" s="7">
        <v>1.2639580831243</v>
      </c>
      <c r="C7900" s="7">
        <v>-0.79201610258354105</v>
      </c>
      <c r="D7900" s="7">
        <v>0.37945557009770697</v>
      </c>
      <c r="E7900" s="7">
        <v>0.81664602567103906</v>
      </c>
      <c r="F7900" s="9">
        <f t="shared" si="123"/>
        <v>18.363610944130198</v>
      </c>
    </row>
    <row r="7901" spans="1:6">
      <c r="A7901" s="6" t="s">
        <v>7885</v>
      </c>
      <c r="B7901" s="7">
        <v>-0.137379569844164</v>
      </c>
      <c r="C7901" s="7">
        <v>7.0089843124774802</v>
      </c>
      <c r="D7901" s="7">
        <v>0.37956399278731701</v>
      </c>
      <c r="E7901" s="7">
        <v>0.81677597840399496</v>
      </c>
      <c r="F7901" s="9">
        <f t="shared" si="123"/>
        <v>0.72882024884600827</v>
      </c>
    </row>
    <row r="7902" spans="1:6">
      <c r="A7902" s="6" t="s">
        <v>7888</v>
      </c>
      <c r="B7902" s="7">
        <v>-0.98681238041429398</v>
      </c>
      <c r="C7902" s="7">
        <v>-0.14777230540432601</v>
      </c>
      <c r="D7902" s="7">
        <v>0.37975744330439098</v>
      </c>
      <c r="E7902" s="7">
        <v>0.81679002921899302</v>
      </c>
      <c r="F7902" s="9">
        <f t="shared" si="123"/>
        <v>0.1030831353778284</v>
      </c>
    </row>
    <row r="7903" spans="1:6">
      <c r="A7903" s="6" t="s">
        <v>7889</v>
      </c>
      <c r="B7903" s="7">
        <v>-0.70365733497415595</v>
      </c>
      <c r="C7903" s="7">
        <v>1.7393372299602801</v>
      </c>
      <c r="D7903" s="7">
        <v>0.37976268562381699</v>
      </c>
      <c r="E7903" s="7">
        <v>0.81679002921899302</v>
      </c>
      <c r="F7903" s="9">
        <f t="shared" si="123"/>
        <v>0.19785301151029192</v>
      </c>
    </row>
    <row r="7904" spans="1:6">
      <c r="A7904" s="6" t="s">
        <v>7886</v>
      </c>
      <c r="B7904" s="7">
        <v>-0.19084502599170899</v>
      </c>
      <c r="C7904" s="7">
        <v>6.7857655543508697</v>
      </c>
      <c r="D7904" s="7">
        <v>0.37969322620339702</v>
      </c>
      <c r="E7904" s="7">
        <v>0.81679002921899302</v>
      </c>
      <c r="F7904" s="9">
        <f t="shared" si="123"/>
        <v>0.64439917243546818</v>
      </c>
    </row>
    <row r="7905" spans="1:6">
      <c r="A7905" s="6" t="s">
        <v>7887</v>
      </c>
      <c r="B7905" s="7">
        <v>0.991519656314514</v>
      </c>
      <c r="C7905" s="7">
        <v>-0.17546032657209401</v>
      </c>
      <c r="D7905" s="7">
        <v>0.37972755644097</v>
      </c>
      <c r="E7905" s="7">
        <v>0.81679002921899302</v>
      </c>
      <c r="F7905" s="9">
        <f t="shared" si="123"/>
        <v>9.8066269844154608</v>
      </c>
    </row>
    <row r="7906" spans="1:6">
      <c r="A7906" s="6" t="s">
        <v>7890</v>
      </c>
      <c r="B7906" s="7">
        <v>-0.21773853810726601</v>
      </c>
      <c r="C7906" s="7">
        <v>6.7022586568570102</v>
      </c>
      <c r="D7906" s="7">
        <v>0.37983701950202903</v>
      </c>
      <c r="E7906" s="7">
        <v>0.81684657292859897</v>
      </c>
      <c r="F7906" s="9">
        <f t="shared" si="123"/>
        <v>0.60570542284373363</v>
      </c>
    </row>
    <row r="7907" spans="1:6">
      <c r="A7907" s="6" t="s">
        <v>7891</v>
      </c>
      <c r="B7907" s="7">
        <v>-0.14710375956333599</v>
      </c>
      <c r="C7907" s="7">
        <v>7.0258819801471004</v>
      </c>
      <c r="D7907" s="7">
        <v>0.37993443975546598</v>
      </c>
      <c r="E7907" s="7">
        <v>0.81695274373623805</v>
      </c>
      <c r="F7907" s="9">
        <f t="shared" si="123"/>
        <v>0.71268273902867318</v>
      </c>
    </row>
    <row r="7908" spans="1:6">
      <c r="A7908" s="6" t="s">
        <v>7892</v>
      </c>
      <c r="B7908" s="7">
        <v>-0.81631224828775695</v>
      </c>
      <c r="C7908" s="7">
        <v>0.67327418650686</v>
      </c>
      <c r="D7908" s="7">
        <v>0.380003213795368</v>
      </c>
      <c r="E7908" s="7">
        <v>0.81699729905777096</v>
      </c>
      <c r="F7908" s="9">
        <f t="shared" si="123"/>
        <v>0.15264681661901811</v>
      </c>
    </row>
    <row r="7909" spans="1:6">
      <c r="A7909" s="6" t="s">
        <v>7893</v>
      </c>
      <c r="B7909" s="7">
        <v>-0.84679995783142703</v>
      </c>
      <c r="C7909" s="7">
        <v>1.2304523035213499</v>
      </c>
      <c r="D7909" s="7">
        <v>0.380121206479208</v>
      </c>
      <c r="E7909" s="7">
        <v>0.81714764857244904</v>
      </c>
      <c r="F7909" s="9">
        <f t="shared" si="123"/>
        <v>0.14229840827464244</v>
      </c>
    </row>
    <row r="7910" spans="1:6">
      <c r="A7910" s="6" t="s">
        <v>7895</v>
      </c>
      <c r="B7910" s="7">
        <v>-1.3403267926170299</v>
      </c>
      <c r="C7910" s="7">
        <v>0.85418958245448295</v>
      </c>
      <c r="D7910" s="7">
        <v>0.38027577469124102</v>
      </c>
      <c r="E7910" s="7">
        <v>0.81723102923948399</v>
      </c>
      <c r="F7910" s="9">
        <f t="shared" si="123"/>
        <v>4.5674437483755492E-2</v>
      </c>
    </row>
    <row r="7911" spans="1:6">
      <c r="A7911" s="6" t="s">
        <v>7894</v>
      </c>
      <c r="B7911" s="7">
        <v>-1.1637202919746401</v>
      </c>
      <c r="C7911" s="7">
        <v>-0.18484431549472199</v>
      </c>
      <c r="D7911" s="7">
        <v>0.38024538011237802</v>
      </c>
      <c r="E7911" s="7">
        <v>0.81723102923948399</v>
      </c>
      <c r="F7911" s="9">
        <f t="shared" si="123"/>
        <v>6.8592985839501866E-2</v>
      </c>
    </row>
    <row r="7912" spans="1:6">
      <c r="A7912" s="6" t="s">
        <v>7899</v>
      </c>
      <c r="B7912" s="7">
        <v>-0.16972533621617</v>
      </c>
      <c r="C7912" s="7">
        <v>5.38447750491967</v>
      </c>
      <c r="D7912" s="7">
        <v>0.38044839409660702</v>
      </c>
      <c r="E7912" s="7">
        <v>0.81723102923948399</v>
      </c>
      <c r="F7912" s="9">
        <f t="shared" si="123"/>
        <v>0.67651069033807421</v>
      </c>
    </row>
    <row r="7913" spans="1:6">
      <c r="A7913" s="6" t="s">
        <v>7898</v>
      </c>
      <c r="B7913" s="7">
        <v>-0.14892046135009099</v>
      </c>
      <c r="C7913" s="7">
        <v>5.5240413268661603</v>
      </c>
      <c r="D7913" s="7">
        <v>0.38043372785833701</v>
      </c>
      <c r="E7913" s="7">
        <v>0.81723102923948399</v>
      </c>
      <c r="F7913" s="9">
        <f t="shared" si="123"/>
        <v>0.70970773513674745</v>
      </c>
    </row>
    <row r="7914" spans="1:6">
      <c r="A7914" s="6" t="s">
        <v>7896</v>
      </c>
      <c r="B7914" s="7">
        <v>0.216936599468252</v>
      </c>
      <c r="C7914" s="7">
        <v>5.5341872733371398</v>
      </c>
      <c r="D7914" s="7">
        <v>0.380417220435877</v>
      </c>
      <c r="E7914" s="7">
        <v>0.81723102923948399</v>
      </c>
      <c r="F7914" s="9">
        <f t="shared" si="123"/>
        <v>1.6479218019038504</v>
      </c>
    </row>
    <row r="7915" spans="1:6">
      <c r="A7915" s="6" t="s">
        <v>7897</v>
      </c>
      <c r="B7915" s="7">
        <v>0.51151334189962006</v>
      </c>
      <c r="C7915" s="7">
        <v>2.01111986610311</v>
      </c>
      <c r="D7915" s="7">
        <v>0.38042997769521097</v>
      </c>
      <c r="E7915" s="7">
        <v>0.81723102923948399</v>
      </c>
      <c r="F7915" s="9">
        <f t="shared" si="123"/>
        <v>3.2472321779081716</v>
      </c>
    </row>
    <row r="7916" spans="1:6">
      <c r="A7916" s="6" t="s">
        <v>7901</v>
      </c>
      <c r="B7916" s="7">
        <v>-0.22272456717855901</v>
      </c>
      <c r="C7916" s="7">
        <v>3.9848160039913298</v>
      </c>
      <c r="D7916" s="7">
        <v>0.38056952657488502</v>
      </c>
      <c r="E7916" s="7">
        <v>0.81728471527424496</v>
      </c>
      <c r="F7916" s="9">
        <f t="shared" si="123"/>
        <v>0.59879123255899402</v>
      </c>
    </row>
    <row r="7917" spans="1:6">
      <c r="A7917" s="6" t="s">
        <v>7900</v>
      </c>
      <c r="B7917" s="7">
        <v>0.95077287222078999</v>
      </c>
      <c r="C7917" s="7">
        <v>0.766564230351505</v>
      </c>
      <c r="D7917" s="7">
        <v>0.38056941949436501</v>
      </c>
      <c r="E7917" s="7">
        <v>0.81728471527424496</v>
      </c>
      <c r="F7917" s="9">
        <f t="shared" si="123"/>
        <v>8.9283842404593887</v>
      </c>
    </row>
    <row r="7918" spans="1:6">
      <c r="A7918" s="6" t="s">
        <v>7902</v>
      </c>
      <c r="B7918" s="7">
        <v>0.55292173223794505</v>
      </c>
      <c r="C7918" s="7">
        <v>3.6724718657833</v>
      </c>
      <c r="D7918" s="7">
        <v>0.380633706693771</v>
      </c>
      <c r="E7918" s="7">
        <v>0.81731930805853603</v>
      </c>
      <c r="F7918" s="9">
        <f t="shared" si="123"/>
        <v>3.5720845689200966</v>
      </c>
    </row>
    <row r="7919" spans="1:6">
      <c r="A7919" s="6" t="s">
        <v>7905</v>
      </c>
      <c r="B7919" s="7">
        <v>-1.1725391615001099</v>
      </c>
      <c r="C7919" s="7">
        <v>-0.87853905219116901</v>
      </c>
      <c r="D7919" s="7">
        <v>0.38085715593289798</v>
      </c>
      <c r="E7919" s="7">
        <v>0.817353074486177</v>
      </c>
      <c r="F7919" s="9">
        <f t="shared" si="123"/>
        <v>6.7214169755636266E-2</v>
      </c>
    </row>
    <row r="7920" spans="1:6">
      <c r="A7920" s="6" t="s">
        <v>7908</v>
      </c>
      <c r="B7920" s="7">
        <v>-1.06711146490249</v>
      </c>
      <c r="C7920" s="7">
        <v>-0.26206474977994698</v>
      </c>
      <c r="D7920" s="7">
        <v>0.38097964802392198</v>
      </c>
      <c r="E7920" s="7">
        <v>0.817353074486177</v>
      </c>
      <c r="F7920" s="9">
        <f t="shared" si="123"/>
        <v>8.5681790833114044E-2</v>
      </c>
    </row>
    <row r="7921" spans="1:6">
      <c r="A7921" s="6" t="s">
        <v>7909</v>
      </c>
      <c r="B7921" s="7">
        <v>-0.45628930580265797</v>
      </c>
      <c r="C7921" s="7">
        <v>3.1572245807400399</v>
      </c>
      <c r="D7921" s="7">
        <v>0.38099637762234101</v>
      </c>
      <c r="E7921" s="7">
        <v>0.817353074486177</v>
      </c>
      <c r="F7921" s="9">
        <f t="shared" si="123"/>
        <v>0.3497121282535785</v>
      </c>
    </row>
    <row r="7922" spans="1:6">
      <c r="A7922" s="6" t="s">
        <v>7906</v>
      </c>
      <c r="B7922" s="7">
        <v>-0.37911813392104798</v>
      </c>
      <c r="C7922" s="7">
        <v>2.8000008117028901</v>
      </c>
      <c r="D7922" s="7">
        <v>0.38087832329750299</v>
      </c>
      <c r="E7922" s="7">
        <v>0.817353074486177</v>
      </c>
      <c r="F7922" s="9">
        <f t="shared" si="123"/>
        <v>0.4177167266421376</v>
      </c>
    </row>
    <row r="7923" spans="1:6">
      <c r="A7923" s="6" t="s">
        <v>7903</v>
      </c>
      <c r="B7923" s="7">
        <v>-0.165081461800376</v>
      </c>
      <c r="C7923" s="7">
        <v>6.4841431567165397</v>
      </c>
      <c r="D7923" s="7">
        <v>0.38079751872203899</v>
      </c>
      <c r="E7923" s="7">
        <v>0.817353074486177</v>
      </c>
      <c r="F7923" s="9">
        <f t="shared" si="123"/>
        <v>0.68378337613904883</v>
      </c>
    </row>
    <row r="7924" spans="1:6">
      <c r="A7924" s="6" t="s">
        <v>7904</v>
      </c>
      <c r="B7924" s="7">
        <v>0.33682438576998702</v>
      </c>
      <c r="C7924" s="7">
        <v>4.7384405772763403</v>
      </c>
      <c r="D7924" s="7">
        <v>0.38081359523035202</v>
      </c>
      <c r="E7924" s="7">
        <v>0.817353074486177</v>
      </c>
      <c r="F7924" s="9">
        <f t="shared" si="123"/>
        <v>2.1718227884481531</v>
      </c>
    </row>
    <row r="7925" spans="1:6">
      <c r="A7925" s="6" t="s">
        <v>7907</v>
      </c>
      <c r="B7925" s="7">
        <v>0.89982362149987405</v>
      </c>
      <c r="C7925" s="7">
        <v>0.28318210220156897</v>
      </c>
      <c r="D7925" s="7">
        <v>0.38096710318992</v>
      </c>
      <c r="E7925" s="7">
        <v>0.817353074486177</v>
      </c>
      <c r="F7925" s="9">
        <f t="shared" si="123"/>
        <v>7.9400570247328028</v>
      </c>
    </row>
    <row r="7926" spans="1:6">
      <c r="A7926" s="6" t="s">
        <v>7910</v>
      </c>
      <c r="B7926" s="7">
        <v>1.01623101420305</v>
      </c>
      <c r="C7926" s="7">
        <v>-4.59242809572862E-2</v>
      </c>
      <c r="D7926" s="7">
        <v>0.38103402354884403</v>
      </c>
      <c r="E7926" s="7">
        <v>0.817353074486177</v>
      </c>
      <c r="F7926" s="9">
        <f t="shared" si="123"/>
        <v>10.380804549732442</v>
      </c>
    </row>
    <row r="7927" spans="1:6">
      <c r="A7927" s="6" t="s">
        <v>7911</v>
      </c>
      <c r="B7927" s="7">
        <v>-1.0047011541520501</v>
      </c>
      <c r="C7927" s="7">
        <v>0.27679748952238797</v>
      </c>
      <c r="D7927" s="7">
        <v>0.381289805525444</v>
      </c>
      <c r="E7927" s="7">
        <v>0.81775902227894104</v>
      </c>
      <c r="F7927" s="9">
        <f t="shared" si="123"/>
        <v>9.8923356992677056E-2</v>
      </c>
    </row>
    <row r="7928" spans="1:6">
      <c r="A7928" s="6" t="s">
        <v>7912</v>
      </c>
      <c r="B7928" s="7">
        <v>-0.15103071504967899</v>
      </c>
      <c r="C7928" s="7">
        <v>6.0848438795295801</v>
      </c>
      <c r="D7928" s="7">
        <v>0.38131946409995499</v>
      </c>
      <c r="E7928" s="7">
        <v>0.81775902227894104</v>
      </c>
      <c r="F7928" s="9">
        <f t="shared" si="123"/>
        <v>0.70626760241570963</v>
      </c>
    </row>
    <row r="7929" spans="1:6">
      <c r="A7929" s="6" t="s">
        <v>7913</v>
      </c>
      <c r="B7929" s="7">
        <v>-0.224722112535855</v>
      </c>
      <c r="C7929" s="7">
        <v>5.06463736720477</v>
      </c>
      <c r="D7929" s="7">
        <v>0.38137861906056397</v>
      </c>
      <c r="E7929" s="7">
        <v>0.81778273190411299</v>
      </c>
      <c r="F7929" s="9">
        <f t="shared" si="123"/>
        <v>0.59604340559375435</v>
      </c>
    </row>
    <row r="7930" spans="1:6">
      <c r="A7930" s="6" t="s">
        <v>7914</v>
      </c>
      <c r="B7930" s="7">
        <v>-0.300185060911695</v>
      </c>
      <c r="C7930" s="7">
        <v>4.7290122463296198</v>
      </c>
      <c r="D7930" s="7">
        <v>0.38151936433781503</v>
      </c>
      <c r="E7930" s="7">
        <v>0.81798136601154203</v>
      </c>
      <c r="F7930" s="9">
        <f t="shared" si="123"/>
        <v>0.50097371397234958</v>
      </c>
    </row>
    <row r="7931" spans="1:6">
      <c r="A7931" s="6" t="s">
        <v>7915</v>
      </c>
      <c r="B7931" s="7">
        <v>0.62488336553091905</v>
      </c>
      <c r="C7931" s="7">
        <v>2.94617512010214</v>
      </c>
      <c r="D7931" s="7">
        <v>0.38169522772671199</v>
      </c>
      <c r="E7931" s="7">
        <v>0.81825523412048395</v>
      </c>
      <c r="F7931" s="9">
        <f t="shared" si="123"/>
        <v>4.2158326748859816</v>
      </c>
    </row>
    <row r="7932" spans="1:6">
      <c r="A7932" s="6" t="s">
        <v>7921</v>
      </c>
      <c r="B7932" s="7">
        <v>-0.31850204806064802</v>
      </c>
      <c r="C7932" s="7">
        <v>3.2114977918908099</v>
      </c>
      <c r="D7932" s="7">
        <v>0.382031613795147</v>
      </c>
      <c r="E7932" s="7">
        <v>0.81826940513105095</v>
      </c>
      <c r="F7932" s="9">
        <f t="shared" si="123"/>
        <v>0.48028381529564407</v>
      </c>
    </row>
    <row r="7933" spans="1:6">
      <c r="A7933" s="6" t="s">
        <v>7920</v>
      </c>
      <c r="B7933" s="7">
        <v>0.20225186949973101</v>
      </c>
      <c r="C7933" s="7">
        <v>4.9457106127657697</v>
      </c>
      <c r="D7933" s="7">
        <v>0.38202771398784802</v>
      </c>
      <c r="E7933" s="7">
        <v>0.81826940513105095</v>
      </c>
      <c r="F7933" s="9">
        <f t="shared" si="123"/>
        <v>1.593132397839705</v>
      </c>
    </row>
    <row r="7934" spans="1:6">
      <c r="A7934" s="6" t="s">
        <v>7916</v>
      </c>
      <c r="B7934" s="7">
        <v>0.21594072373901299</v>
      </c>
      <c r="C7934" s="7">
        <v>4.4255569702836501</v>
      </c>
      <c r="D7934" s="7">
        <v>0.38178131152432498</v>
      </c>
      <c r="E7934" s="7">
        <v>0.81826940513105095</v>
      </c>
      <c r="F7934" s="9">
        <f t="shared" si="123"/>
        <v>1.6441473004790585</v>
      </c>
    </row>
    <row r="7935" spans="1:6">
      <c r="A7935" s="6" t="s">
        <v>7922</v>
      </c>
      <c r="B7935" s="7">
        <v>0.40145427575008902</v>
      </c>
      <c r="C7935" s="7">
        <v>2.2705207051715899</v>
      </c>
      <c r="D7935" s="7">
        <v>0.382038732968491</v>
      </c>
      <c r="E7935" s="7">
        <v>0.81826940513105095</v>
      </c>
      <c r="F7935" s="9">
        <f t="shared" si="123"/>
        <v>2.5203118172206822</v>
      </c>
    </row>
    <row r="7936" spans="1:6">
      <c r="A7936" s="6" t="s">
        <v>7918</v>
      </c>
      <c r="B7936" s="7">
        <v>0.492208786955949</v>
      </c>
      <c r="C7936" s="7">
        <v>3.0817394378974798</v>
      </c>
      <c r="D7936" s="7">
        <v>0.38193604048069502</v>
      </c>
      <c r="E7936" s="7">
        <v>0.81826940513105095</v>
      </c>
      <c r="F7936" s="9">
        <f t="shared" si="123"/>
        <v>3.1060524631403839</v>
      </c>
    </row>
    <row r="7937" spans="1:6">
      <c r="A7937" s="6" t="s">
        <v>7919</v>
      </c>
      <c r="B7937" s="7">
        <v>1.0217995926410099</v>
      </c>
      <c r="C7937" s="7">
        <v>0.37212033232312802</v>
      </c>
      <c r="D7937" s="7">
        <v>0.381965061770703</v>
      </c>
      <c r="E7937" s="7">
        <v>0.81826940513105095</v>
      </c>
      <c r="F7937" s="9">
        <f t="shared" si="123"/>
        <v>10.514765527450701</v>
      </c>
    </row>
    <row r="7938" spans="1:6">
      <c r="A7938" s="6" t="s">
        <v>7917</v>
      </c>
      <c r="B7938" s="7">
        <v>1.38583046868277</v>
      </c>
      <c r="C7938" s="7">
        <v>-0.80665613837792105</v>
      </c>
      <c r="D7938" s="7">
        <v>0.38192506395800702</v>
      </c>
      <c r="E7938" s="7">
        <v>0.81826940513105095</v>
      </c>
      <c r="F7938" s="9">
        <f t="shared" ref="F7938:F8001" si="124">10^B7938</f>
        <v>24.312547585133679</v>
      </c>
    </row>
    <row r="7939" spans="1:6">
      <c r="A7939" s="6" t="s">
        <v>7927</v>
      </c>
      <c r="B7939" s="7">
        <v>-0.31408182084378</v>
      </c>
      <c r="C7939" s="7">
        <v>3.3351905364242498</v>
      </c>
      <c r="D7939" s="7">
        <v>0.382422455149104</v>
      </c>
      <c r="E7939" s="7">
        <v>0.81857567448634805</v>
      </c>
      <c r="F7939" s="9">
        <f t="shared" si="124"/>
        <v>0.48519708068504369</v>
      </c>
    </row>
    <row r="7940" spans="1:6">
      <c r="A7940" s="6" t="s">
        <v>7923</v>
      </c>
      <c r="B7940" s="7">
        <v>0.24153991244140899</v>
      </c>
      <c r="C7940" s="7">
        <v>7.2527657041637204</v>
      </c>
      <c r="D7940" s="7">
        <v>0.38226515158258501</v>
      </c>
      <c r="E7940" s="7">
        <v>0.81857567448634805</v>
      </c>
      <c r="F7940" s="9">
        <f t="shared" si="124"/>
        <v>1.7439736244036692</v>
      </c>
    </row>
    <row r="7941" spans="1:6">
      <c r="A7941" s="6" t="s">
        <v>7925</v>
      </c>
      <c r="B7941" s="7">
        <v>0.30180778903012101</v>
      </c>
      <c r="C7941" s="7">
        <v>4.5236784310909304</v>
      </c>
      <c r="D7941" s="7">
        <v>0.38232735176280902</v>
      </c>
      <c r="E7941" s="7">
        <v>0.81857567448634805</v>
      </c>
      <c r="F7941" s="9">
        <f t="shared" si="124"/>
        <v>2.0035850801858865</v>
      </c>
    </row>
    <row r="7942" spans="1:6">
      <c r="A7942" s="6" t="s">
        <v>7924</v>
      </c>
      <c r="B7942" s="7">
        <v>0.316621248848794</v>
      </c>
      <c r="C7942" s="7">
        <v>3.3298157973178801</v>
      </c>
      <c r="D7942" s="7">
        <v>0.38231859172462002</v>
      </c>
      <c r="E7942" s="7">
        <v>0.81857567448634805</v>
      </c>
      <c r="F7942" s="9">
        <f t="shared" si="124"/>
        <v>2.0731047601902297</v>
      </c>
    </row>
    <row r="7943" spans="1:6">
      <c r="A7943" s="6" t="s">
        <v>7926</v>
      </c>
      <c r="B7943" s="7">
        <v>0.71146098532618696</v>
      </c>
      <c r="C7943" s="7">
        <v>1.11343232382268</v>
      </c>
      <c r="D7943" s="7">
        <v>0.382385063429585</v>
      </c>
      <c r="E7943" s="7">
        <v>0.81857567448634805</v>
      </c>
      <c r="F7943" s="9">
        <f t="shared" si="124"/>
        <v>5.1458957698515997</v>
      </c>
    </row>
    <row r="7944" spans="1:6">
      <c r="A7944" s="6" t="s">
        <v>7928</v>
      </c>
      <c r="B7944" s="7">
        <v>-0.26038693507286398</v>
      </c>
      <c r="C7944" s="7">
        <v>6.3355063295597596</v>
      </c>
      <c r="D7944" s="7">
        <v>0.38249457039944701</v>
      </c>
      <c r="E7944" s="7">
        <v>0.81862697456336897</v>
      </c>
      <c r="F7944" s="9">
        <f t="shared" si="124"/>
        <v>0.54905147795082776</v>
      </c>
    </row>
    <row r="7945" spans="1:6">
      <c r="A7945" s="6" t="s">
        <v>7930</v>
      </c>
      <c r="B7945" s="7">
        <v>-0.17687187110736799</v>
      </c>
      <c r="C7945" s="7">
        <v>7.5325694779056001</v>
      </c>
      <c r="D7945" s="7">
        <v>0.38262826713693898</v>
      </c>
      <c r="E7945" s="7">
        <v>0.818706996962275</v>
      </c>
      <c r="F7945" s="9">
        <f t="shared" si="124"/>
        <v>0.66546945915233324</v>
      </c>
    </row>
    <row r="7946" spans="1:6">
      <c r="A7946" s="6" t="s">
        <v>7929</v>
      </c>
      <c r="B7946" s="7">
        <v>0.26911821103039901</v>
      </c>
      <c r="C7946" s="7">
        <v>4.4003383594496599</v>
      </c>
      <c r="D7946" s="7">
        <v>0.38260061221178798</v>
      </c>
      <c r="E7946" s="7">
        <v>0.818706996962275</v>
      </c>
      <c r="F7946" s="9">
        <f t="shared" si="124"/>
        <v>1.8583102014898547</v>
      </c>
    </row>
    <row r="7947" spans="1:6">
      <c r="A7947" s="6" t="s">
        <v>7931</v>
      </c>
      <c r="B7947" s="7">
        <v>-0.25138691518731698</v>
      </c>
      <c r="C7947" s="7">
        <v>3.7938195188553401</v>
      </c>
      <c r="D7947" s="7">
        <v>0.382718752529013</v>
      </c>
      <c r="E7947" s="7">
        <v>0.81874948896336497</v>
      </c>
      <c r="F7947" s="9">
        <f t="shared" si="124"/>
        <v>0.56054835809453629</v>
      </c>
    </row>
    <row r="7948" spans="1:6">
      <c r="A7948" s="6" t="s">
        <v>7933</v>
      </c>
      <c r="B7948" s="7">
        <v>-0.22098304509969999</v>
      </c>
      <c r="C7948" s="7">
        <v>4.77863968136319</v>
      </c>
      <c r="D7948" s="7">
        <v>0.38282682856766498</v>
      </c>
      <c r="E7948" s="7">
        <v>0.81874948896336497</v>
      </c>
      <c r="F7948" s="9">
        <f t="shared" si="124"/>
        <v>0.60119720782465724</v>
      </c>
    </row>
    <row r="7949" spans="1:6">
      <c r="A7949" s="6" t="s">
        <v>7934</v>
      </c>
      <c r="B7949" s="7">
        <v>-0.16055069600694799</v>
      </c>
      <c r="C7949" s="7">
        <v>5.9664930206095104</v>
      </c>
      <c r="D7949" s="7">
        <v>0.38284075033871001</v>
      </c>
      <c r="E7949" s="7">
        <v>0.81874948896336497</v>
      </c>
      <c r="F7949" s="9">
        <f t="shared" si="124"/>
        <v>0.69095426831343509</v>
      </c>
    </row>
    <row r="7950" spans="1:6">
      <c r="A7950" s="6" t="s">
        <v>7932</v>
      </c>
      <c r="B7950" s="7">
        <v>0.19673251577772799</v>
      </c>
      <c r="C7950" s="7">
        <v>5.4963226646419896</v>
      </c>
      <c r="D7950" s="7">
        <v>0.38277356313463501</v>
      </c>
      <c r="E7950" s="7">
        <v>0.81874948896336497</v>
      </c>
      <c r="F7950" s="9">
        <f t="shared" si="124"/>
        <v>1.5730137387377485</v>
      </c>
    </row>
    <row r="7951" spans="1:6">
      <c r="A7951" s="6" t="s">
        <v>7935</v>
      </c>
      <c r="B7951" s="7">
        <v>-0.91232521463364402</v>
      </c>
      <c r="C7951" s="7">
        <v>0.44431999778461001</v>
      </c>
      <c r="D7951" s="7">
        <v>0.38289615768700502</v>
      </c>
      <c r="E7951" s="7">
        <v>0.81876499471694997</v>
      </c>
      <c r="F7951" s="9">
        <f t="shared" si="124"/>
        <v>0.12236995078359597</v>
      </c>
    </row>
    <row r="7952" spans="1:6">
      <c r="A7952" s="6" t="s">
        <v>7936</v>
      </c>
      <c r="B7952" s="7">
        <v>1.11834722015776</v>
      </c>
      <c r="C7952" s="7">
        <v>-0.21938234661119499</v>
      </c>
      <c r="D7952" s="7">
        <v>0.38294698761298601</v>
      </c>
      <c r="E7952" s="7">
        <v>0.81877070968259502</v>
      </c>
      <c r="F7952" s="9">
        <f t="shared" si="124"/>
        <v>13.132494275289847</v>
      </c>
    </row>
    <row r="7953" spans="1:6">
      <c r="A7953" s="6" t="s">
        <v>7937</v>
      </c>
      <c r="B7953" s="7">
        <v>0.43749453859999599</v>
      </c>
      <c r="C7953" s="7">
        <v>2.8104548503639499</v>
      </c>
      <c r="D7953" s="7">
        <v>0.383008162617059</v>
      </c>
      <c r="E7953" s="7">
        <v>0.81879853901863897</v>
      </c>
      <c r="F7953" s="9">
        <f t="shared" si="124"/>
        <v>2.7383851979277529</v>
      </c>
    </row>
    <row r="7954" spans="1:6">
      <c r="A7954" s="6" t="s">
        <v>7942</v>
      </c>
      <c r="B7954" s="7">
        <v>-0.85848559806464497</v>
      </c>
      <c r="C7954" s="7">
        <v>1.2646604371046799</v>
      </c>
      <c r="D7954" s="7">
        <v>0.38328928747455998</v>
      </c>
      <c r="E7954" s="7">
        <v>0.81884998800958697</v>
      </c>
      <c r="F7954" s="9">
        <f t="shared" si="124"/>
        <v>0.13852061209272304</v>
      </c>
    </row>
    <row r="7955" spans="1:6">
      <c r="A7955" s="6" t="s">
        <v>7944</v>
      </c>
      <c r="B7955" s="7">
        <v>-0.47295757707677299</v>
      </c>
      <c r="C7955" s="7">
        <v>2.5521036797243202</v>
      </c>
      <c r="D7955" s="7">
        <v>0.38337208497581998</v>
      </c>
      <c r="E7955" s="7">
        <v>0.81884998800958697</v>
      </c>
      <c r="F7955" s="9">
        <f t="shared" si="124"/>
        <v>0.33654444223558344</v>
      </c>
    </row>
    <row r="7956" spans="1:6">
      <c r="A7956" s="6" t="s">
        <v>7945</v>
      </c>
      <c r="B7956" s="7">
        <v>-0.29575129207041001</v>
      </c>
      <c r="C7956" s="7">
        <v>4.4700677594763203</v>
      </c>
      <c r="D7956" s="7">
        <v>0.38341752467617501</v>
      </c>
      <c r="E7956" s="7">
        <v>0.81884998800958697</v>
      </c>
      <c r="F7956" s="9">
        <f t="shared" si="124"/>
        <v>0.50611441616372521</v>
      </c>
    </row>
    <row r="7957" spans="1:6">
      <c r="A7957" s="6" t="s">
        <v>7938</v>
      </c>
      <c r="B7957" s="7">
        <v>-0.133588349943078</v>
      </c>
      <c r="C7957" s="7">
        <v>9.11626912293851</v>
      </c>
      <c r="D7957" s="7">
        <v>0.38316428675689901</v>
      </c>
      <c r="E7957" s="7">
        <v>0.81884998800958697</v>
      </c>
      <c r="F7957" s="9">
        <f t="shared" si="124"/>
        <v>0.73521041400829001</v>
      </c>
    </row>
    <row r="7958" spans="1:6">
      <c r="A7958" s="6" t="s">
        <v>7939</v>
      </c>
      <c r="B7958" s="7">
        <v>-0.129461521634814</v>
      </c>
      <c r="C7958" s="7">
        <v>8.9195026904044408</v>
      </c>
      <c r="D7958" s="7">
        <v>0.38317843105616201</v>
      </c>
      <c r="E7958" s="7">
        <v>0.81884998800958697</v>
      </c>
      <c r="F7958" s="9">
        <f t="shared" si="124"/>
        <v>0.74222995618468346</v>
      </c>
    </row>
    <row r="7959" spans="1:6">
      <c r="A7959" s="6" t="s">
        <v>7943</v>
      </c>
      <c r="B7959" s="7">
        <v>0.17835625830125101</v>
      </c>
      <c r="C7959" s="7">
        <v>5.6422040661333996</v>
      </c>
      <c r="D7959" s="7">
        <v>0.38336408298180602</v>
      </c>
      <c r="E7959" s="7">
        <v>0.81884998800958697</v>
      </c>
      <c r="F7959" s="9">
        <f t="shared" si="124"/>
        <v>1.5078434656924005</v>
      </c>
    </row>
    <row r="7960" spans="1:6">
      <c r="A7960" s="6" t="s">
        <v>7940</v>
      </c>
      <c r="B7960" s="7">
        <v>0.20677848195679099</v>
      </c>
      <c r="C7960" s="7">
        <v>4.9260879787161498</v>
      </c>
      <c r="D7960" s="7">
        <v>0.383210106790564</v>
      </c>
      <c r="E7960" s="7">
        <v>0.81884998800958697</v>
      </c>
      <c r="F7960" s="9">
        <f t="shared" si="124"/>
        <v>1.6098243120724192</v>
      </c>
    </row>
    <row r="7961" spans="1:6">
      <c r="A7961" s="6" t="s">
        <v>7941</v>
      </c>
      <c r="B7961" s="7">
        <v>0.66949418859212895</v>
      </c>
      <c r="C7961" s="7">
        <v>3.15324288758648</v>
      </c>
      <c r="D7961" s="7">
        <v>0.38328743267450699</v>
      </c>
      <c r="E7961" s="7">
        <v>0.81884998800958697</v>
      </c>
      <c r="F7961" s="9">
        <f t="shared" si="124"/>
        <v>4.6719069952930345</v>
      </c>
    </row>
    <row r="7962" spans="1:6">
      <c r="A7962" s="6" t="s">
        <v>7946</v>
      </c>
      <c r="B7962" s="7">
        <v>1.3124465776287699</v>
      </c>
      <c r="C7962" s="7">
        <v>0.383396912453835</v>
      </c>
      <c r="D7962" s="7">
        <v>0.38356783382760901</v>
      </c>
      <c r="E7962" s="7">
        <v>0.81906811237591104</v>
      </c>
      <c r="F7962" s="9">
        <f t="shared" si="124"/>
        <v>20.532724387918403</v>
      </c>
    </row>
    <row r="7963" spans="1:6">
      <c r="A7963" s="6" t="s">
        <v>7947</v>
      </c>
      <c r="B7963" s="7">
        <v>-0.16590375950448499</v>
      </c>
      <c r="C7963" s="7">
        <v>5.9657635774000699</v>
      </c>
      <c r="D7963" s="7">
        <v>0.38371475614170603</v>
      </c>
      <c r="E7963" s="7">
        <v>0.81919244321786999</v>
      </c>
      <c r="F7963" s="9">
        <f t="shared" si="124"/>
        <v>0.68248991846860263</v>
      </c>
    </row>
    <row r="7964" spans="1:6">
      <c r="A7964" s="6" t="s">
        <v>7948</v>
      </c>
      <c r="B7964" s="7">
        <v>0.50442649499300996</v>
      </c>
      <c r="C7964" s="7">
        <v>2.8543619530560398</v>
      </c>
      <c r="D7964" s="7">
        <v>0.38372242193783801</v>
      </c>
      <c r="E7964" s="7">
        <v>0.81919244321786999</v>
      </c>
      <c r="F7964" s="9">
        <f t="shared" si="124"/>
        <v>3.1946736156401805</v>
      </c>
    </row>
    <row r="7965" spans="1:6">
      <c r="A7965" s="6" t="s">
        <v>7949</v>
      </c>
      <c r="B7965" s="7">
        <v>-0.74466755535684404</v>
      </c>
      <c r="C7965" s="7">
        <v>1.1597951514631599</v>
      </c>
      <c r="D7965" s="7">
        <v>0.383807253288866</v>
      </c>
      <c r="E7965" s="7">
        <v>0.81924637571027503</v>
      </c>
      <c r="F7965" s="9">
        <f t="shared" si="124"/>
        <v>0.18002484457480264</v>
      </c>
    </row>
    <row r="7966" spans="1:6">
      <c r="A7966" s="6" t="s">
        <v>7950</v>
      </c>
      <c r="B7966" s="7">
        <v>0.206694934772963</v>
      </c>
      <c r="C7966" s="7">
        <v>5.1969777244954498</v>
      </c>
      <c r="D7966" s="7">
        <v>0.38384405534102201</v>
      </c>
      <c r="E7966" s="7">
        <v>0.81924637571027503</v>
      </c>
      <c r="F7966" s="9">
        <f t="shared" si="124"/>
        <v>1.609514652711463</v>
      </c>
    </row>
    <row r="7967" spans="1:6">
      <c r="A7967" s="6" t="s">
        <v>7952</v>
      </c>
      <c r="B7967" s="7">
        <v>0.3285514724052</v>
      </c>
      <c r="C7967" s="7">
        <v>3.8890420075854899</v>
      </c>
      <c r="D7967" s="7">
        <v>0.38398742538205199</v>
      </c>
      <c r="E7967" s="7">
        <v>0.81924660078065903</v>
      </c>
      <c r="F7967" s="9">
        <f t="shared" si="124"/>
        <v>2.1308430992341378</v>
      </c>
    </row>
    <row r="7968" spans="1:6">
      <c r="A7968" s="6" t="s">
        <v>7953</v>
      </c>
      <c r="B7968" s="7">
        <v>0.455415277676601</v>
      </c>
      <c r="C7968" s="7">
        <v>2.9755110073143798</v>
      </c>
      <c r="D7968" s="7">
        <v>0.38398871671691998</v>
      </c>
      <c r="E7968" s="7">
        <v>0.81924660078065903</v>
      </c>
      <c r="F7968" s="9">
        <f t="shared" si="124"/>
        <v>2.8537457497364072</v>
      </c>
    </row>
    <row r="7969" spans="1:6">
      <c r="A7969" s="6" t="s">
        <v>7951</v>
      </c>
      <c r="B7969" s="7">
        <v>0.48899895369603902</v>
      </c>
      <c r="C7969" s="7">
        <v>3.67390814228574</v>
      </c>
      <c r="D7969" s="7">
        <v>0.38390591299500898</v>
      </c>
      <c r="E7969" s="7">
        <v>0.81924660078065903</v>
      </c>
      <c r="F7969" s="9">
        <f t="shared" si="124"/>
        <v>3.0831805222298585</v>
      </c>
    </row>
    <row r="7970" spans="1:6">
      <c r="A7970" s="6" t="s">
        <v>7954</v>
      </c>
      <c r="B7970" s="7">
        <v>1.0887056040002201</v>
      </c>
      <c r="C7970" s="7">
        <v>-3.3372826208899802E-2</v>
      </c>
      <c r="D7970" s="7">
        <v>0.38424522170865999</v>
      </c>
      <c r="E7970" s="7">
        <v>0.81969099868138395</v>
      </c>
      <c r="F7970" s="9">
        <f t="shared" si="124"/>
        <v>12.266074666143746</v>
      </c>
    </row>
    <row r="7971" spans="1:6">
      <c r="A7971" s="6" t="s">
        <v>7956</v>
      </c>
      <c r="B7971" s="7">
        <v>0.70704912702177203</v>
      </c>
      <c r="C7971" s="7">
        <v>1.0571946640479699</v>
      </c>
      <c r="D7971" s="7">
        <v>0.38453711092889598</v>
      </c>
      <c r="E7971" s="7">
        <v>0.82004442099374897</v>
      </c>
      <c r="F7971" s="9">
        <f t="shared" si="124"/>
        <v>5.0938848939018424</v>
      </c>
    </row>
    <row r="7972" spans="1:6">
      <c r="A7972" s="6" t="s">
        <v>7955</v>
      </c>
      <c r="B7972" s="7">
        <v>1.2467836525562399</v>
      </c>
      <c r="C7972" s="7">
        <v>-0.416370387831348</v>
      </c>
      <c r="D7972" s="7">
        <v>0.38449779239924198</v>
      </c>
      <c r="E7972" s="7">
        <v>0.82004442099374897</v>
      </c>
      <c r="F7972" s="9">
        <f t="shared" si="124"/>
        <v>17.651582732081689</v>
      </c>
    </row>
    <row r="7973" spans="1:6">
      <c r="A7973" s="6" t="s">
        <v>7957</v>
      </c>
      <c r="B7973" s="7">
        <v>1.2927650532853501</v>
      </c>
      <c r="C7973" s="7">
        <v>-0.65148347030178999</v>
      </c>
      <c r="D7973" s="7">
        <v>0.38455559161176101</v>
      </c>
      <c r="E7973" s="7">
        <v>0.82004442099374897</v>
      </c>
      <c r="F7973" s="9">
        <f t="shared" si="124"/>
        <v>19.62298416015037</v>
      </c>
    </row>
    <row r="7974" spans="1:6">
      <c r="A7974" s="6" t="s">
        <v>7958</v>
      </c>
      <c r="B7974" s="7">
        <v>-0.242269977018849</v>
      </c>
      <c r="C7974" s="7">
        <v>5.1932610546189304</v>
      </c>
      <c r="D7974" s="7">
        <v>0.38461630119889501</v>
      </c>
      <c r="E7974" s="7">
        <v>0.82007102495405304</v>
      </c>
      <c r="F7974" s="9">
        <f t="shared" si="124"/>
        <v>0.57244006581677942</v>
      </c>
    </row>
    <row r="7975" spans="1:6">
      <c r="A7975" s="6" t="s">
        <v>7959</v>
      </c>
      <c r="B7975" s="7">
        <v>-0.87337587837725505</v>
      </c>
      <c r="C7975" s="7">
        <v>6.5258066815236507E-2</v>
      </c>
      <c r="D7975" s="7">
        <v>0.38472982630145902</v>
      </c>
      <c r="E7975" s="7">
        <v>0.820210220285568</v>
      </c>
      <c r="F7975" s="9">
        <f t="shared" si="124"/>
        <v>0.1338517709655026</v>
      </c>
    </row>
    <row r="7976" spans="1:6">
      <c r="A7976" s="6" t="s">
        <v>7960</v>
      </c>
      <c r="B7976" s="7">
        <v>-0.20117530335957201</v>
      </c>
      <c r="C7976" s="7">
        <v>7.2059984474852197</v>
      </c>
      <c r="D7976" s="7">
        <v>0.384848537867995</v>
      </c>
      <c r="E7976" s="7">
        <v>0.82027497598394505</v>
      </c>
      <c r="F7976" s="9">
        <f t="shared" si="124"/>
        <v>0.62925213339545316</v>
      </c>
    </row>
    <row r="7977" spans="1:6">
      <c r="A7977" s="6" t="s">
        <v>7962</v>
      </c>
      <c r="B7977" s="7">
        <v>0.21107729288805699</v>
      </c>
      <c r="C7977" s="7">
        <v>5.3315081900934498</v>
      </c>
      <c r="D7977" s="7">
        <v>0.38490493814844801</v>
      </c>
      <c r="E7977" s="7">
        <v>0.82027497598394505</v>
      </c>
      <c r="F7977" s="9">
        <f t="shared" si="124"/>
        <v>1.6258380860194599</v>
      </c>
    </row>
    <row r="7978" spans="1:6">
      <c r="A7978" s="6" t="s">
        <v>7961</v>
      </c>
      <c r="B7978" s="7">
        <v>0.65529687662714597</v>
      </c>
      <c r="C7978" s="7">
        <v>2.3615137175385299</v>
      </c>
      <c r="D7978" s="7">
        <v>0.38485892921294601</v>
      </c>
      <c r="E7978" s="7">
        <v>0.82027497598394505</v>
      </c>
      <c r="F7978" s="9">
        <f t="shared" si="124"/>
        <v>4.5216493132868392</v>
      </c>
    </row>
    <row r="7979" spans="1:6">
      <c r="A7979" s="6" t="s">
        <v>7966</v>
      </c>
      <c r="B7979" s="7">
        <v>-0.54426911291212099</v>
      </c>
      <c r="C7979" s="7">
        <v>6.7722816790821501</v>
      </c>
      <c r="D7979" s="7">
        <v>0.38523282671447101</v>
      </c>
      <c r="E7979" s="7">
        <v>0.82039475219587099</v>
      </c>
      <c r="F7979" s="9">
        <f t="shared" si="124"/>
        <v>0.28558203705267354</v>
      </c>
    </row>
    <row r="7980" spans="1:6">
      <c r="A7980" s="6" t="s">
        <v>7969</v>
      </c>
      <c r="B7980" s="7">
        <v>-0.36385032108231702</v>
      </c>
      <c r="C7980" s="7">
        <v>3.6986728487152001</v>
      </c>
      <c r="D7980" s="7">
        <v>0.38529891167415797</v>
      </c>
      <c r="E7980" s="7">
        <v>0.82039475219587099</v>
      </c>
      <c r="F7980" s="9">
        <f t="shared" si="124"/>
        <v>0.43266292194463885</v>
      </c>
    </row>
    <row r="7981" spans="1:6">
      <c r="A7981" s="6" t="s">
        <v>7964</v>
      </c>
      <c r="B7981" s="7">
        <v>-0.16038160900922599</v>
      </c>
      <c r="C7981" s="7">
        <v>6.3360085105824497</v>
      </c>
      <c r="D7981" s="7">
        <v>0.38512020081885101</v>
      </c>
      <c r="E7981" s="7">
        <v>0.82039475219587099</v>
      </c>
      <c r="F7981" s="9">
        <f t="shared" si="124"/>
        <v>0.69122333488926146</v>
      </c>
    </row>
    <row r="7982" spans="1:6">
      <c r="A7982" s="6" t="s">
        <v>7968</v>
      </c>
      <c r="B7982" s="7">
        <v>0.25204089687839898</v>
      </c>
      <c r="C7982" s="7">
        <v>4.5870865165095296</v>
      </c>
      <c r="D7982" s="7">
        <v>0.38529076825737402</v>
      </c>
      <c r="E7982" s="7">
        <v>0.82039475219587099</v>
      </c>
      <c r="F7982" s="9">
        <f t="shared" si="124"/>
        <v>1.7866558137045403</v>
      </c>
    </row>
    <row r="7983" spans="1:6">
      <c r="A7983" s="6" t="s">
        <v>7967</v>
      </c>
      <c r="B7983" s="7">
        <v>0.26304814972737001</v>
      </c>
      <c r="C7983" s="7">
        <v>5.2025681482852502</v>
      </c>
      <c r="D7983" s="7">
        <v>0.385247202367275</v>
      </c>
      <c r="E7983" s="7">
        <v>0.82039475219587099</v>
      </c>
      <c r="F7983" s="9">
        <f t="shared" si="124"/>
        <v>1.8325175802156624</v>
      </c>
    </row>
    <row r="7984" spans="1:6">
      <c r="A7984" s="6" t="s">
        <v>7963</v>
      </c>
      <c r="B7984" s="7">
        <v>0.43515633206245102</v>
      </c>
      <c r="C7984" s="7">
        <v>4.9341000375267203</v>
      </c>
      <c r="D7984" s="7">
        <v>0.385119793388008</v>
      </c>
      <c r="E7984" s="7">
        <v>0.82039475219587099</v>
      </c>
      <c r="F7984" s="9">
        <f t="shared" si="124"/>
        <v>2.7236815695070069</v>
      </c>
    </row>
    <row r="7985" spans="1:6">
      <c r="A7985" s="6" t="s">
        <v>7965</v>
      </c>
      <c r="B7985" s="7">
        <v>0.52965818427144296</v>
      </c>
      <c r="C7985" s="7">
        <v>1.9479945374877301</v>
      </c>
      <c r="D7985" s="7">
        <v>0.38513961691232901</v>
      </c>
      <c r="E7985" s="7">
        <v>0.82039475219587099</v>
      </c>
      <c r="F7985" s="9">
        <f t="shared" si="124"/>
        <v>3.3857757044826093</v>
      </c>
    </row>
    <row r="7986" spans="1:6">
      <c r="A7986" s="6" t="s">
        <v>7970</v>
      </c>
      <c r="B7986" s="7">
        <v>-0.49068478295914703</v>
      </c>
      <c r="C7986" s="7">
        <v>3.5125797708917101</v>
      </c>
      <c r="D7986" s="7">
        <v>0.385439335952659</v>
      </c>
      <c r="E7986" s="7">
        <v>0.82057801287849497</v>
      </c>
      <c r="F7986" s="9">
        <f t="shared" si="124"/>
        <v>0.32308382587375206</v>
      </c>
    </row>
    <row r="7987" spans="1:6">
      <c r="A7987" s="6" t="s">
        <v>7971</v>
      </c>
      <c r="B7987" s="7">
        <v>-0.24232646575371999</v>
      </c>
      <c r="C7987" s="7">
        <v>12.692978298934101</v>
      </c>
      <c r="D7987" s="7">
        <v>0.38548150740268999</v>
      </c>
      <c r="E7987" s="7">
        <v>0.82057801287849497</v>
      </c>
      <c r="F7987" s="9">
        <f t="shared" si="124"/>
        <v>0.57236561331152025</v>
      </c>
    </row>
    <row r="7988" spans="1:6">
      <c r="A7988" s="6" t="s">
        <v>7972</v>
      </c>
      <c r="B7988" s="7">
        <v>-0.97261655418895998</v>
      </c>
      <c r="C7988" s="7">
        <v>0.20388015820635599</v>
      </c>
      <c r="D7988" s="7">
        <v>0.385548644810635</v>
      </c>
      <c r="E7988" s="7">
        <v>0.82061818466079295</v>
      </c>
      <c r="F7988" s="9">
        <f t="shared" si="124"/>
        <v>0.10650829826629409</v>
      </c>
    </row>
    <row r="7989" spans="1:6">
      <c r="A7989" s="6" t="s">
        <v>7973</v>
      </c>
      <c r="B7989" s="7">
        <v>-0.25279335329394997</v>
      </c>
      <c r="C7989" s="7">
        <v>7.8441335529991498</v>
      </c>
      <c r="D7989" s="7">
        <v>0.38563732691008501</v>
      </c>
      <c r="E7989" s="7">
        <v>0.82070419728692701</v>
      </c>
      <c r="F7989" s="9">
        <f t="shared" si="124"/>
        <v>0.5587359901629213</v>
      </c>
    </row>
    <row r="7990" spans="1:6">
      <c r="A7990" s="6" t="s">
        <v>7978</v>
      </c>
      <c r="B7990" s="7">
        <v>-0.68611216180095702</v>
      </c>
      <c r="C7990" s="7">
        <v>1.1841708682859999</v>
      </c>
      <c r="D7990" s="7">
        <v>0.38595993935115602</v>
      </c>
      <c r="E7990" s="7">
        <v>0.82079904201210596</v>
      </c>
      <c r="F7990" s="9">
        <f t="shared" si="124"/>
        <v>0.20600977993954328</v>
      </c>
    </row>
    <row r="7991" spans="1:6">
      <c r="A7991" s="6" t="s">
        <v>7979</v>
      </c>
      <c r="B7991" s="7">
        <v>-0.15920688087586701</v>
      </c>
      <c r="C7991" s="7">
        <v>7.0393586482064396</v>
      </c>
      <c r="D7991" s="7">
        <v>0.38599831552656899</v>
      </c>
      <c r="E7991" s="7">
        <v>0.82079904201210596</v>
      </c>
      <c r="F7991" s="9">
        <f t="shared" si="124"/>
        <v>0.69309556379392634</v>
      </c>
    </row>
    <row r="7992" spans="1:6">
      <c r="A7992" s="6" t="s">
        <v>7980</v>
      </c>
      <c r="B7992" s="7">
        <v>0.134823495775823</v>
      </c>
      <c r="C7992" s="7">
        <v>6.2211968148786898</v>
      </c>
      <c r="D7992" s="7">
        <v>0.38601982942764401</v>
      </c>
      <c r="E7992" s="7">
        <v>0.82079904201210596</v>
      </c>
      <c r="F7992" s="9">
        <f t="shared" si="124"/>
        <v>1.3640286608566419</v>
      </c>
    </row>
    <row r="7993" spans="1:6">
      <c r="A7993" s="6" t="s">
        <v>7977</v>
      </c>
      <c r="B7993" s="7">
        <v>0.21856966155528901</v>
      </c>
      <c r="C7993" s="7">
        <v>5.1718769986542696</v>
      </c>
      <c r="D7993" s="7">
        <v>0.38589908435904202</v>
      </c>
      <c r="E7993" s="7">
        <v>0.82079904201210596</v>
      </c>
      <c r="F7993" s="9">
        <f t="shared" si="124"/>
        <v>1.6541300887032022</v>
      </c>
    </row>
    <row r="7994" spans="1:6">
      <c r="A7994" s="6" t="s">
        <v>7976</v>
      </c>
      <c r="B7994" s="7">
        <v>0.50296212707477295</v>
      </c>
      <c r="C7994" s="7">
        <v>3.05939198217468</v>
      </c>
      <c r="D7994" s="7">
        <v>0.38585634180631001</v>
      </c>
      <c r="E7994" s="7">
        <v>0.82079904201210596</v>
      </c>
      <c r="F7994" s="9">
        <f t="shared" si="124"/>
        <v>3.183919853872744</v>
      </c>
    </row>
    <row r="7995" spans="1:6">
      <c r="A7995" s="6" t="s">
        <v>7975</v>
      </c>
      <c r="B7995" s="7">
        <v>1.1563001709323</v>
      </c>
      <c r="C7995" s="7">
        <v>0.24073922355503999</v>
      </c>
      <c r="D7995" s="7">
        <v>0.38578751568896302</v>
      </c>
      <c r="E7995" s="7">
        <v>0.82079904201210596</v>
      </c>
      <c r="F7995" s="9">
        <f t="shared" si="124"/>
        <v>14.331781254825231</v>
      </c>
    </row>
    <row r="7996" spans="1:6">
      <c r="A7996" s="6" t="s">
        <v>7974</v>
      </c>
      <c r="B7996" s="7">
        <v>1.5937829846709</v>
      </c>
      <c r="C7996" s="7">
        <v>-0.61909839589832405</v>
      </c>
      <c r="D7996" s="7">
        <v>0.38576458301554201</v>
      </c>
      <c r="E7996" s="7">
        <v>0.82079904201210596</v>
      </c>
      <c r="F7996" s="9">
        <f t="shared" si="124"/>
        <v>39.244878120603104</v>
      </c>
    </row>
    <row r="7997" spans="1:6">
      <c r="A7997" s="6" t="s">
        <v>7981</v>
      </c>
      <c r="B7997" s="7">
        <v>0.86334797963804399</v>
      </c>
      <c r="C7997" s="7">
        <v>1.7676690154119099</v>
      </c>
      <c r="D7997" s="7">
        <v>0.38607257156126701</v>
      </c>
      <c r="E7997" s="7">
        <v>0.82080853591154901</v>
      </c>
      <c r="F7997" s="9">
        <f t="shared" si="124"/>
        <v>7.3004222429463264</v>
      </c>
    </row>
    <row r="7998" spans="1:6">
      <c r="A7998" s="6" t="s">
        <v>7985</v>
      </c>
      <c r="B7998" s="7">
        <v>-1.2088885678452499</v>
      </c>
      <c r="C7998" s="7">
        <v>-0.32844935021355798</v>
      </c>
      <c r="D7998" s="7">
        <v>0.38646087009371599</v>
      </c>
      <c r="E7998" s="7">
        <v>0.82122331125276404</v>
      </c>
      <c r="F7998" s="9">
        <f t="shared" si="124"/>
        <v>6.1817499237886077E-2</v>
      </c>
    </row>
    <row r="7999" spans="1:6">
      <c r="A7999" s="6" t="s">
        <v>7984</v>
      </c>
      <c r="B7999" s="7">
        <v>-0.35076323303529</v>
      </c>
      <c r="C7999" s="7">
        <v>3.87753661651971</v>
      </c>
      <c r="D7999" s="7">
        <v>0.38641504826443901</v>
      </c>
      <c r="E7999" s="7">
        <v>0.82122331125276404</v>
      </c>
      <c r="F7999" s="9">
        <f t="shared" si="124"/>
        <v>0.44589927576590682</v>
      </c>
    </row>
    <row r="8000" spans="1:6">
      <c r="A8000" s="6" t="s">
        <v>7983</v>
      </c>
      <c r="B8000" s="7">
        <v>0.17911477431228701</v>
      </c>
      <c r="C8000" s="7">
        <v>5.4172101480885502</v>
      </c>
      <c r="D8000" s="7">
        <v>0.38639824232289899</v>
      </c>
      <c r="E8000" s="7">
        <v>0.82122331125276404</v>
      </c>
      <c r="F8000" s="9">
        <f t="shared" si="124"/>
        <v>1.5104792872927553</v>
      </c>
    </row>
    <row r="8001" spans="1:6">
      <c r="A8001" s="6" t="s">
        <v>7982</v>
      </c>
      <c r="B8001" s="7">
        <v>0.60481692523202002</v>
      </c>
      <c r="C8001" s="7">
        <v>2.0881835973690501</v>
      </c>
      <c r="D8001" s="7">
        <v>0.38634915431038003</v>
      </c>
      <c r="E8001" s="7">
        <v>0.82122331125276404</v>
      </c>
      <c r="F8001" s="9">
        <f t="shared" si="124"/>
        <v>4.025473066563916</v>
      </c>
    </row>
    <row r="8002" spans="1:6">
      <c r="A8002" s="6" t="s">
        <v>7986</v>
      </c>
      <c r="B8002" s="7">
        <v>-0.16086245630659701</v>
      </c>
      <c r="C8002" s="7">
        <v>6.1344065313943803</v>
      </c>
      <c r="D8002" s="7">
        <v>0.38655586521614899</v>
      </c>
      <c r="E8002" s="7">
        <v>0.82132252192014099</v>
      </c>
      <c r="F8002" s="9">
        <f t="shared" ref="F8002:F8065" si="125">10^B8002</f>
        <v>0.69045844158775793</v>
      </c>
    </row>
    <row r="8003" spans="1:6">
      <c r="A8003" s="6" t="s">
        <v>7987</v>
      </c>
      <c r="B8003" s="7">
        <v>-0.14154794365537199</v>
      </c>
      <c r="C8003" s="7">
        <v>7.1026366998018098</v>
      </c>
      <c r="D8003" s="7">
        <v>0.38662462351084198</v>
      </c>
      <c r="E8003" s="7">
        <v>0.82132658980205897</v>
      </c>
      <c r="F8003" s="9">
        <f t="shared" si="125"/>
        <v>0.72185846944462806</v>
      </c>
    </row>
    <row r="8004" spans="1:6">
      <c r="A8004" s="6" t="s">
        <v>7988</v>
      </c>
      <c r="B8004" s="7">
        <v>0.69063455516163796</v>
      </c>
      <c r="C8004" s="7">
        <v>0.85971149805948299</v>
      </c>
      <c r="D8004" s="7">
        <v>0.386654395057974</v>
      </c>
      <c r="E8004" s="7">
        <v>0.82132658980205897</v>
      </c>
      <c r="F8004" s="9">
        <f t="shared" si="125"/>
        <v>4.9049496671320032</v>
      </c>
    </row>
    <row r="8005" spans="1:6">
      <c r="A8005" s="6" t="s">
        <v>7994</v>
      </c>
      <c r="B8005" s="7">
        <v>-0.258488900143997</v>
      </c>
      <c r="C8005" s="7">
        <v>6.0843717102650103</v>
      </c>
      <c r="D8005" s="7">
        <v>0.38707441558150602</v>
      </c>
      <c r="E8005" s="7">
        <v>0.82160289809198095</v>
      </c>
      <c r="F8005" s="9">
        <f t="shared" si="125"/>
        <v>0.55145629652181816</v>
      </c>
    </row>
    <row r="8006" spans="1:6">
      <c r="A8006" s="6" t="s">
        <v>7993</v>
      </c>
      <c r="B8006" s="7">
        <v>-0.18725873533460499</v>
      </c>
      <c r="C8006" s="7">
        <v>5.4203832694076901</v>
      </c>
      <c r="D8006" s="7">
        <v>0.387070585990135</v>
      </c>
      <c r="E8006" s="7">
        <v>0.82160289809198095</v>
      </c>
      <c r="F8006" s="9">
        <f t="shared" si="125"/>
        <v>0.64974248435023363</v>
      </c>
    </row>
    <row r="8007" spans="1:6">
      <c r="A8007" s="6" t="s">
        <v>7989</v>
      </c>
      <c r="B8007" s="7">
        <v>-0.116864642602466</v>
      </c>
      <c r="C8007" s="7">
        <v>7.8931298472602904</v>
      </c>
      <c r="D8007" s="7">
        <v>0.38688385072861697</v>
      </c>
      <c r="E8007" s="7">
        <v>0.82160289809198095</v>
      </c>
      <c r="F8007" s="9">
        <f t="shared" si="125"/>
        <v>0.76407388685046962</v>
      </c>
    </row>
    <row r="8008" spans="1:6">
      <c r="A8008" s="6" t="s">
        <v>7990</v>
      </c>
      <c r="B8008" s="7">
        <v>0.52279080120708099</v>
      </c>
      <c r="C8008" s="7">
        <v>6.7809524614912799</v>
      </c>
      <c r="D8008" s="7">
        <v>0.38691373847222599</v>
      </c>
      <c r="E8008" s="7">
        <v>0.82160289809198095</v>
      </c>
      <c r="F8008" s="9">
        <f t="shared" si="125"/>
        <v>3.3326584059646085</v>
      </c>
    </row>
    <row r="8009" spans="1:6">
      <c r="A8009" s="6" t="s">
        <v>7992</v>
      </c>
      <c r="B8009" s="7">
        <v>0.54046449371263605</v>
      </c>
      <c r="C8009" s="7">
        <v>2.27958938226057</v>
      </c>
      <c r="D8009" s="7">
        <v>0.38704819388963002</v>
      </c>
      <c r="E8009" s="7">
        <v>0.82160289809198095</v>
      </c>
      <c r="F8009" s="9">
        <f t="shared" si="125"/>
        <v>3.471078964883517</v>
      </c>
    </row>
    <row r="8010" spans="1:6">
      <c r="A8010" s="6" t="s">
        <v>7991</v>
      </c>
      <c r="B8010" s="7">
        <v>0.707403843352164</v>
      </c>
      <c r="C8010" s="7">
        <v>1.0532461257066199</v>
      </c>
      <c r="D8010" s="7">
        <v>0.38694338344724599</v>
      </c>
      <c r="E8010" s="7">
        <v>0.82160289809198095</v>
      </c>
      <c r="F8010" s="9">
        <f t="shared" si="125"/>
        <v>5.0980470979654733</v>
      </c>
    </row>
    <row r="8011" spans="1:6">
      <c r="A8011" s="6" t="s">
        <v>7995</v>
      </c>
      <c r="B8011" s="7">
        <v>-0.92837375236599795</v>
      </c>
      <c r="C8011" s="7">
        <v>-0.13265912648703099</v>
      </c>
      <c r="D8011" s="7">
        <v>0.38721781075883899</v>
      </c>
      <c r="E8011" s="7">
        <v>0.82174276432079496</v>
      </c>
      <c r="F8011" s="9">
        <f t="shared" si="125"/>
        <v>0.11793052926576393</v>
      </c>
    </row>
    <row r="8012" spans="1:6">
      <c r="A8012" s="6" t="s">
        <v>7996</v>
      </c>
      <c r="B8012" s="7">
        <v>1.0237876604077101</v>
      </c>
      <c r="C8012" s="7">
        <v>0.44554534368958199</v>
      </c>
      <c r="D8012" s="7">
        <v>0.38723697375239402</v>
      </c>
      <c r="E8012" s="7">
        <v>0.82174276432079496</v>
      </c>
      <c r="F8012" s="9">
        <f t="shared" si="125"/>
        <v>10.563009257470268</v>
      </c>
    </row>
    <row r="8013" spans="1:6">
      <c r="A8013" s="6" t="s">
        <v>7997</v>
      </c>
      <c r="B8013" s="7">
        <v>-1.19012803093054</v>
      </c>
      <c r="C8013" s="7">
        <v>-0.25921393425370198</v>
      </c>
      <c r="D8013" s="7">
        <v>0.38730132013334401</v>
      </c>
      <c r="E8013" s="7">
        <v>0.821776743405355</v>
      </c>
      <c r="F8013" s="9">
        <f t="shared" si="125"/>
        <v>6.4546391685784146E-2</v>
      </c>
    </row>
    <row r="8014" spans="1:6">
      <c r="A8014" s="6" t="s">
        <v>7998</v>
      </c>
      <c r="B8014" s="7">
        <v>-0.18361608215502601</v>
      </c>
      <c r="C8014" s="7">
        <v>6.6056674601934704</v>
      </c>
      <c r="D8014" s="7">
        <v>0.38735849423716701</v>
      </c>
      <c r="E8014" s="7">
        <v>0.82179549775646599</v>
      </c>
      <c r="F8014" s="9">
        <f t="shared" si="125"/>
        <v>0.65521513060291103</v>
      </c>
    </row>
    <row r="8015" spans="1:6">
      <c r="A8015" s="6" t="s">
        <v>8000</v>
      </c>
      <c r="B8015" s="7">
        <v>0.15035138021271699</v>
      </c>
      <c r="C8015" s="7">
        <v>7.6125516050055602</v>
      </c>
      <c r="D8015" s="7">
        <v>0.38749761135267902</v>
      </c>
      <c r="E8015" s="7">
        <v>0.82188552747233501</v>
      </c>
      <c r="F8015" s="9">
        <f t="shared" si="125"/>
        <v>1.4136808669695227</v>
      </c>
    </row>
    <row r="8016" spans="1:6">
      <c r="A8016" s="6" t="s">
        <v>7999</v>
      </c>
      <c r="B8016" s="7">
        <v>1.07425796869478</v>
      </c>
      <c r="C8016" s="7">
        <v>0.55356054391284604</v>
      </c>
      <c r="D8016" s="7">
        <v>0.38747725423978802</v>
      </c>
      <c r="E8016" s="7">
        <v>0.82188552747233501</v>
      </c>
      <c r="F8016" s="9">
        <f t="shared" si="125"/>
        <v>11.864732979505977</v>
      </c>
    </row>
    <row r="8017" spans="1:6">
      <c r="A8017" s="6" t="s">
        <v>8002</v>
      </c>
      <c r="B8017" s="7">
        <v>-0.187374844605567</v>
      </c>
      <c r="C8017" s="7">
        <v>4.9333779960323296</v>
      </c>
      <c r="D8017" s="7">
        <v>0.387653353069767</v>
      </c>
      <c r="E8017" s="7">
        <v>0.821982298773693</v>
      </c>
      <c r="F8017" s="9">
        <f t="shared" si="125"/>
        <v>0.6495687979564051</v>
      </c>
    </row>
    <row r="8018" spans="1:6">
      <c r="A8018" s="6" t="s">
        <v>8001</v>
      </c>
      <c r="B8018" s="7">
        <v>0.205899711542959</v>
      </c>
      <c r="C8018" s="7">
        <v>5.7873223198496904</v>
      </c>
      <c r="D8018" s="7">
        <v>0.387641283692504</v>
      </c>
      <c r="E8018" s="7">
        <v>0.821982298773693</v>
      </c>
      <c r="F8018" s="9">
        <f t="shared" si="125"/>
        <v>1.6065702166320674</v>
      </c>
    </row>
    <row r="8019" spans="1:6">
      <c r="A8019" s="6" t="s">
        <v>8003</v>
      </c>
      <c r="B8019" s="7">
        <v>0.346915619542223</v>
      </c>
      <c r="C8019" s="7">
        <v>3.0309812658386401</v>
      </c>
      <c r="D8019" s="7">
        <v>0.387688275136234</v>
      </c>
      <c r="E8019" s="7">
        <v>0.821982298773693</v>
      </c>
      <c r="F8019" s="9">
        <f t="shared" si="125"/>
        <v>2.2228779586553271</v>
      </c>
    </row>
    <row r="8020" spans="1:6">
      <c r="A8020" s="6" t="s">
        <v>8006</v>
      </c>
      <c r="B8020" s="7">
        <v>-0.29770440862201197</v>
      </c>
      <c r="C8020" s="7">
        <v>3.2189154499642001</v>
      </c>
      <c r="D8020" s="7">
        <v>0.38788893017487502</v>
      </c>
      <c r="E8020" s="7">
        <v>0.82202701279193502</v>
      </c>
      <c r="F8020" s="9">
        <f t="shared" si="125"/>
        <v>0.50384342018724948</v>
      </c>
    </row>
    <row r="8021" spans="1:6">
      <c r="A8021" s="6" t="s">
        <v>8005</v>
      </c>
      <c r="B8021" s="7">
        <v>-0.13609323189125799</v>
      </c>
      <c r="C8021" s="7">
        <v>7.39661694529567</v>
      </c>
      <c r="D8021" s="7">
        <v>0.38787565221252002</v>
      </c>
      <c r="E8021" s="7">
        <v>0.82202701279193502</v>
      </c>
      <c r="F8021" s="9">
        <f t="shared" si="125"/>
        <v>0.73098214351250146</v>
      </c>
    </row>
    <row r="8022" spans="1:6">
      <c r="A8022" s="6" t="s">
        <v>8004</v>
      </c>
      <c r="B8022" s="7">
        <v>1.1052223515045301</v>
      </c>
      <c r="C8022" s="7">
        <v>3.35872535658868E-2</v>
      </c>
      <c r="D8022" s="7">
        <v>0.38786878991335899</v>
      </c>
      <c r="E8022" s="7">
        <v>0.82202701279193502</v>
      </c>
      <c r="F8022" s="9">
        <f t="shared" si="125"/>
        <v>12.741552602135338</v>
      </c>
    </row>
    <row r="8023" spans="1:6">
      <c r="A8023" s="6" t="s">
        <v>8007</v>
      </c>
      <c r="B8023" s="7">
        <v>1.55948802835069</v>
      </c>
      <c r="C8023" s="7">
        <v>-0.62000056249249202</v>
      </c>
      <c r="D8023" s="7">
        <v>0.387902759888819</v>
      </c>
      <c r="E8023" s="7">
        <v>0.82202701279193502</v>
      </c>
      <c r="F8023" s="9">
        <f t="shared" si="125"/>
        <v>36.265028938306521</v>
      </c>
    </row>
    <row r="8024" spans="1:6">
      <c r="A8024" s="6" t="s">
        <v>8008</v>
      </c>
      <c r="B8024" s="7">
        <v>0.818292748017862</v>
      </c>
      <c r="C8024" s="7">
        <v>1.1199450532186199</v>
      </c>
      <c r="D8024" s="7">
        <v>0.38803188073920503</v>
      </c>
      <c r="E8024" s="7">
        <v>0.82219816006081403</v>
      </c>
      <c r="F8024" s="9">
        <f t="shared" si="125"/>
        <v>6.5810129897030238</v>
      </c>
    </row>
    <row r="8025" spans="1:6">
      <c r="A8025" s="6" t="s">
        <v>8009</v>
      </c>
      <c r="B8025" s="7">
        <v>1.25613307576383</v>
      </c>
      <c r="C8025" s="7">
        <v>-0.103967040701439</v>
      </c>
      <c r="D8025" s="7">
        <v>0.388172240783348</v>
      </c>
      <c r="E8025" s="7">
        <v>0.82239307636118297</v>
      </c>
      <c r="F8025" s="9">
        <f t="shared" si="125"/>
        <v>18.035703030898219</v>
      </c>
    </row>
    <row r="8026" spans="1:6">
      <c r="A8026" s="6" t="s">
        <v>8010</v>
      </c>
      <c r="B8026" s="7">
        <v>0.69943881699139299</v>
      </c>
      <c r="C8026" s="7">
        <v>1.77696657578382</v>
      </c>
      <c r="D8026" s="7">
        <v>0.38825338947625199</v>
      </c>
      <c r="E8026" s="7">
        <v>0.82246251281774596</v>
      </c>
      <c r="F8026" s="9">
        <f t="shared" si="125"/>
        <v>5.0054003194051333</v>
      </c>
    </row>
    <row r="8027" spans="1:6">
      <c r="A8027" s="6" t="s">
        <v>8012</v>
      </c>
      <c r="B8027" s="7">
        <v>-0.36730393421700602</v>
      </c>
      <c r="C8027" s="7">
        <v>2.88328881709552</v>
      </c>
      <c r="D8027" s="7">
        <v>0.38837590050737503</v>
      </c>
      <c r="E8027" s="7">
        <v>0.82251707279850295</v>
      </c>
      <c r="F8027" s="9">
        <f t="shared" si="125"/>
        <v>0.42923592756063572</v>
      </c>
    </row>
    <row r="8028" spans="1:6">
      <c r="A8028" s="6" t="s">
        <v>8011</v>
      </c>
      <c r="B8028" s="7">
        <v>-0.18186379081600601</v>
      </c>
      <c r="C8028" s="7">
        <v>7.1175530301828198</v>
      </c>
      <c r="D8028" s="7">
        <v>0.38833816650672598</v>
      </c>
      <c r="E8028" s="7">
        <v>0.82251707279850295</v>
      </c>
      <c r="F8028" s="9">
        <f t="shared" si="125"/>
        <v>0.65786413306042502</v>
      </c>
    </row>
    <row r="8029" spans="1:6">
      <c r="A8029" s="6" t="s">
        <v>8016</v>
      </c>
      <c r="B8029" s="7">
        <v>-0.212543283557874</v>
      </c>
      <c r="C8029" s="7">
        <v>5.8123086137855999</v>
      </c>
      <c r="D8029" s="7">
        <v>0.38865641129058398</v>
      </c>
      <c r="E8029" s="7">
        <v>0.82262362271814204</v>
      </c>
      <c r="F8029" s="9">
        <f t="shared" si="125"/>
        <v>0.6129946955559098</v>
      </c>
    </row>
    <row r="8030" spans="1:6">
      <c r="A8030" s="6" t="s">
        <v>8015</v>
      </c>
      <c r="B8030" s="7">
        <v>0.29894430959934998</v>
      </c>
      <c r="C8030" s="7">
        <v>3.4270621315018901</v>
      </c>
      <c r="D8030" s="7">
        <v>0.38864567589278098</v>
      </c>
      <c r="E8030" s="7">
        <v>0.82262362271814204</v>
      </c>
      <c r="F8030" s="9">
        <f t="shared" si="125"/>
        <v>1.9904180875558386</v>
      </c>
    </row>
    <row r="8031" spans="1:6">
      <c r="A8031" s="6" t="s">
        <v>8013</v>
      </c>
      <c r="B8031" s="7">
        <v>0.43387439955294599</v>
      </c>
      <c r="C8031" s="7">
        <v>4.4308129158226102</v>
      </c>
      <c r="D8031" s="7">
        <v>0.38848322192611201</v>
      </c>
      <c r="E8031" s="7">
        <v>0.82262362271814204</v>
      </c>
      <c r="F8031" s="9">
        <f t="shared" si="125"/>
        <v>2.7156537726629555</v>
      </c>
    </row>
    <row r="8032" spans="1:6">
      <c r="A8032" s="6" t="s">
        <v>8017</v>
      </c>
      <c r="B8032" s="7">
        <v>0.54843768533241499</v>
      </c>
      <c r="C8032" s="7">
        <v>2.4708955841581801</v>
      </c>
      <c r="D8032" s="7">
        <v>0.38866813088429802</v>
      </c>
      <c r="E8032" s="7">
        <v>0.82262362271814204</v>
      </c>
      <c r="F8032" s="9">
        <f t="shared" si="125"/>
        <v>3.5353928993787216</v>
      </c>
    </row>
    <row r="8033" spans="1:6">
      <c r="A8033" s="6" t="s">
        <v>8014</v>
      </c>
      <c r="B8033" s="7">
        <v>0.90085060700227604</v>
      </c>
      <c r="C8033" s="7">
        <v>1.0994892973108901</v>
      </c>
      <c r="D8033" s="7">
        <v>0.38857633814168502</v>
      </c>
      <c r="E8033" s="7">
        <v>0.82262362271814204</v>
      </c>
      <c r="F8033" s="9">
        <f t="shared" si="125"/>
        <v>7.9588552659010867</v>
      </c>
    </row>
    <row r="8034" spans="1:6">
      <c r="A8034" s="6" t="s">
        <v>16977</v>
      </c>
      <c r="B8034" s="7">
        <v>0.28866682550987599</v>
      </c>
      <c r="C8034" s="7">
        <v>3.43154235247497</v>
      </c>
      <c r="D8034" s="7">
        <v>0.38876202077448002</v>
      </c>
      <c r="E8034" s="7">
        <v>0.82271992496984103</v>
      </c>
      <c r="F8034" s="9">
        <f t="shared" si="125"/>
        <v>1.9438682464099089</v>
      </c>
    </row>
    <row r="8035" spans="1:6">
      <c r="A8035" s="6" t="s">
        <v>8019</v>
      </c>
      <c r="B8035" s="7">
        <v>-0.25671076199637699</v>
      </c>
      <c r="C8035" s="7">
        <v>4.4747793900854802</v>
      </c>
      <c r="D8035" s="7">
        <v>0.38887876820641198</v>
      </c>
      <c r="E8035" s="7">
        <v>0.82278409616120696</v>
      </c>
      <c r="F8035" s="9">
        <f t="shared" si="125"/>
        <v>0.55371876043194734</v>
      </c>
    </row>
    <row r="8036" spans="1:6">
      <c r="A8036" s="6" t="s">
        <v>8020</v>
      </c>
      <c r="B8036" s="7">
        <v>-0.13717430642664599</v>
      </c>
      <c r="C8036" s="7">
        <v>5.9232301221123898</v>
      </c>
      <c r="D8036" s="7">
        <v>0.38888913049943902</v>
      </c>
      <c r="E8036" s="7">
        <v>0.82278409616120696</v>
      </c>
      <c r="F8036" s="9">
        <f t="shared" si="125"/>
        <v>0.72916479730352057</v>
      </c>
    </row>
    <row r="8037" spans="1:6">
      <c r="A8037" s="6" t="s">
        <v>8024</v>
      </c>
      <c r="B8037" s="7">
        <v>-0.85484132535164203</v>
      </c>
      <c r="C8037" s="7">
        <v>1.19118006086362</v>
      </c>
      <c r="D8037" s="7">
        <v>0.38919308631398403</v>
      </c>
      <c r="E8037" s="7">
        <v>0.82280643551589605</v>
      </c>
      <c r="F8037" s="9">
        <f t="shared" si="125"/>
        <v>0.13968786340369002</v>
      </c>
    </row>
    <row r="8038" spans="1:6">
      <c r="A8038" s="6" t="s">
        <v>8021</v>
      </c>
      <c r="B8038" s="7">
        <v>-0.45232763281796801</v>
      </c>
      <c r="C8038" s="7">
        <v>4.9336701904359304</v>
      </c>
      <c r="D8038" s="7">
        <v>0.38896711886386998</v>
      </c>
      <c r="E8038" s="7">
        <v>0.82280643551589605</v>
      </c>
      <c r="F8038" s="9">
        <f t="shared" si="125"/>
        <v>0.35291682802304281</v>
      </c>
    </row>
    <row r="8039" spans="1:6">
      <c r="A8039" s="6" t="s">
        <v>8026</v>
      </c>
      <c r="B8039" s="7">
        <v>-0.385612293331972</v>
      </c>
      <c r="C8039" s="7">
        <v>3.31074601084444</v>
      </c>
      <c r="D8039" s="7">
        <v>0.38931950775130503</v>
      </c>
      <c r="E8039" s="7">
        <v>0.82280643551589605</v>
      </c>
      <c r="F8039" s="9">
        <f t="shared" si="125"/>
        <v>0.41151692969015374</v>
      </c>
    </row>
    <row r="8040" spans="1:6">
      <c r="A8040" s="6" t="s">
        <v>8032</v>
      </c>
      <c r="B8040" s="7">
        <v>-0.14017758548131501</v>
      </c>
      <c r="C8040" s="7">
        <v>7.9205239537655796</v>
      </c>
      <c r="D8040" s="7">
        <v>0.38963714953855699</v>
      </c>
      <c r="E8040" s="7">
        <v>0.82280643551589605</v>
      </c>
      <c r="F8040" s="9">
        <f t="shared" si="125"/>
        <v>0.72413979465065348</v>
      </c>
    </row>
    <row r="8041" spans="1:6">
      <c r="A8041" s="6" t="s">
        <v>8025</v>
      </c>
      <c r="B8041" s="7">
        <v>-0.119616138569116</v>
      </c>
      <c r="C8041" s="7">
        <v>8.8624568381091802</v>
      </c>
      <c r="D8041" s="7">
        <v>0.38931415853986201</v>
      </c>
      <c r="E8041" s="7">
        <v>0.82280643551589605</v>
      </c>
      <c r="F8041" s="9">
        <f t="shared" si="125"/>
        <v>0.75924835812784308</v>
      </c>
    </row>
    <row r="8042" spans="1:6">
      <c r="A8042" s="6" t="s">
        <v>8035</v>
      </c>
      <c r="B8042" s="7">
        <v>-0.115368770620792</v>
      </c>
      <c r="C8042" s="7">
        <v>7.4046658438171802</v>
      </c>
      <c r="D8042" s="7">
        <v>0.38968321904817299</v>
      </c>
      <c r="E8042" s="7">
        <v>0.82280643551589605</v>
      </c>
      <c r="F8042" s="9">
        <f t="shared" si="125"/>
        <v>0.76671017953489207</v>
      </c>
    </row>
    <row r="8043" spans="1:6">
      <c r="A8043" s="6" t="s">
        <v>8028</v>
      </c>
      <c r="B8043" s="7">
        <v>0.15859541047584799</v>
      </c>
      <c r="C8043" s="7">
        <v>6.2229362820141203</v>
      </c>
      <c r="D8043" s="7">
        <v>0.38935113130571303</v>
      </c>
      <c r="E8043" s="7">
        <v>0.82280643551589605</v>
      </c>
      <c r="F8043" s="9">
        <f t="shared" si="125"/>
        <v>1.4407724998559905</v>
      </c>
    </row>
    <row r="8044" spans="1:6">
      <c r="A8044" s="6" t="s">
        <v>8027</v>
      </c>
      <c r="B8044" s="7">
        <v>0.166201684426489</v>
      </c>
      <c r="C8044" s="7">
        <v>5.3665421142056502</v>
      </c>
      <c r="D8044" s="7">
        <v>0.38933903872618197</v>
      </c>
      <c r="E8044" s="7">
        <v>0.82280643551589605</v>
      </c>
      <c r="F8044" s="9">
        <f t="shared" si="125"/>
        <v>1.4662285929141694</v>
      </c>
    </row>
    <row r="8045" spans="1:6">
      <c r="A8045" s="6" t="s">
        <v>8029</v>
      </c>
      <c r="B8045" s="7">
        <v>0.18299294890228901</v>
      </c>
      <c r="C8045" s="7">
        <v>5.79631561393672</v>
      </c>
      <c r="D8045" s="7">
        <v>0.38938327116237698</v>
      </c>
      <c r="E8045" s="7">
        <v>0.82280643551589605</v>
      </c>
      <c r="F8045" s="9">
        <f t="shared" si="125"/>
        <v>1.5240280098548853</v>
      </c>
    </row>
    <row r="8046" spans="1:6">
      <c r="A8046" s="6" t="s">
        <v>8022</v>
      </c>
      <c r="B8046" s="7">
        <v>0.21025157258216101</v>
      </c>
      <c r="C8046" s="7">
        <v>4.5243778656932303</v>
      </c>
      <c r="D8046" s="7">
        <v>0.38910561891163098</v>
      </c>
      <c r="E8046" s="7">
        <v>0.82280643551589605</v>
      </c>
      <c r="F8046" s="9">
        <f t="shared" si="125"/>
        <v>1.6227498310308384</v>
      </c>
    </row>
    <row r="8047" spans="1:6">
      <c r="A8047" s="6" t="s">
        <v>8034</v>
      </c>
      <c r="B8047" s="7">
        <v>0.38227770203043898</v>
      </c>
      <c r="C8047" s="7">
        <v>2.9412415157125502</v>
      </c>
      <c r="D8047" s="7">
        <v>0.38965171939584198</v>
      </c>
      <c r="E8047" s="7">
        <v>0.82280643551589605</v>
      </c>
      <c r="F8047" s="9">
        <f t="shared" si="125"/>
        <v>2.4114468934524287</v>
      </c>
    </row>
    <row r="8048" spans="1:6">
      <c r="A8048" s="6" t="s">
        <v>8030</v>
      </c>
      <c r="B8048" s="7">
        <v>0.421333288718995</v>
      </c>
      <c r="C8048" s="7">
        <v>2.2803119154066098</v>
      </c>
      <c r="D8048" s="7">
        <v>0.38942534277140001</v>
      </c>
      <c r="E8048" s="7">
        <v>0.82280643551589605</v>
      </c>
      <c r="F8048" s="9">
        <f t="shared" si="125"/>
        <v>2.6383553506378177</v>
      </c>
    </row>
    <row r="8049" spans="1:6">
      <c r="A8049" s="6" t="s">
        <v>8036</v>
      </c>
      <c r="B8049" s="7">
        <v>0.42619751417898999</v>
      </c>
      <c r="C8049" s="7">
        <v>2.47518088159593</v>
      </c>
      <c r="D8049" s="7">
        <v>0.38970136299326202</v>
      </c>
      <c r="E8049" s="7">
        <v>0.82280643551589605</v>
      </c>
      <c r="F8049" s="9">
        <f t="shared" si="125"/>
        <v>2.6680718095628091</v>
      </c>
    </row>
    <row r="8050" spans="1:6">
      <c r="A8050" s="6" t="s">
        <v>8037</v>
      </c>
      <c r="B8050" s="7">
        <v>0.64268369274180304</v>
      </c>
      <c r="C8050" s="7">
        <v>2.5359094367016399</v>
      </c>
      <c r="D8050" s="7">
        <v>0.389722398847754</v>
      </c>
      <c r="E8050" s="7">
        <v>0.82280643551589605</v>
      </c>
      <c r="F8050" s="9">
        <f t="shared" si="125"/>
        <v>4.392216031148962</v>
      </c>
    </row>
    <row r="8051" spans="1:6">
      <c r="A8051" s="6" t="s">
        <v>8031</v>
      </c>
      <c r="B8051" s="7">
        <v>0.79702996210593602</v>
      </c>
      <c r="C8051" s="7">
        <v>1.4088502858643499</v>
      </c>
      <c r="D8051" s="7">
        <v>0.38943937811413498</v>
      </c>
      <c r="E8051" s="7">
        <v>0.82280643551589605</v>
      </c>
      <c r="F8051" s="9">
        <f t="shared" si="125"/>
        <v>6.2665709644116205</v>
      </c>
    </row>
    <row r="8052" spans="1:6">
      <c r="A8052" s="6" t="s">
        <v>8023</v>
      </c>
      <c r="B8052" s="7">
        <v>0.82427274107771997</v>
      </c>
      <c r="C8052" s="7">
        <v>0.87708421030203199</v>
      </c>
      <c r="D8052" s="7">
        <v>0.38917138248739402</v>
      </c>
      <c r="E8052" s="7">
        <v>0.82280643551589605</v>
      </c>
      <c r="F8052" s="9">
        <f t="shared" si="125"/>
        <v>6.6722566174638089</v>
      </c>
    </row>
    <row r="8053" spans="1:6">
      <c r="A8053" s="6" t="s">
        <v>8033</v>
      </c>
      <c r="B8053" s="7">
        <v>1.2319232160576301</v>
      </c>
      <c r="C8053" s="7">
        <v>-0.69424835025516296</v>
      </c>
      <c r="D8053" s="7">
        <v>0.389646199786574</v>
      </c>
      <c r="E8053" s="7">
        <v>0.82280643551589605</v>
      </c>
      <c r="F8053" s="9">
        <f t="shared" si="125"/>
        <v>17.057807776368794</v>
      </c>
    </row>
    <row r="8054" spans="1:6">
      <c r="A8054" s="6" t="s">
        <v>8049</v>
      </c>
      <c r="B8054" s="7">
        <v>-0.99693826234677796</v>
      </c>
      <c r="C8054" s="7">
        <v>-0.67415055260569201</v>
      </c>
      <c r="D8054" s="7">
        <v>0.39034812068471503</v>
      </c>
      <c r="E8054" s="7">
        <v>0.82280674544183197</v>
      </c>
      <c r="F8054" s="9">
        <f t="shared" si="125"/>
        <v>0.10070748206062068</v>
      </c>
    </row>
    <row r="8055" spans="1:6">
      <c r="A8055" s="6" t="s">
        <v>8047</v>
      </c>
      <c r="B8055" s="7">
        <v>-0.41225397580844297</v>
      </c>
      <c r="C8055" s="7">
        <v>2.9893601005416701</v>
      </c>
      <c r="D8055" s="7">
        <v>0.39025931386413698</v>
      </c>
      <c r="E8055" s="7">
        <v>0.82280674544183197</v>
      </c>
      <c r="F8055" s="9">
        <f t="shared" si="125"/>
        <v>0.38703124250489024</v>
      </c>
    </row>
    <row r="8056" spans="1:6">
      <c r="A8056" s="6" t="s">
        <v>8040</v>
      </c>
      <c r="B8056" s="7">
        <v>-0.35974782279848699</v>
      </c>
      <c r="C8056" s="7">
        <v>3.42625854636404</v>
      </c>
      <c r="D8056" s="7">
        <v>0.38995478168509701</v>
      </c>
      <c r="E8056" s="7">
        <v>0.82280674544183197</v>
      </c>
      <c r="F8056" s="9">
        <f t="shared" si="125"/>
        <v>0.43676937289304335</v>
      </c>
    </row>
    <row r="8057" spans="1:6">
      <c r="A8057" s="6" t="s">
        <v>8039</v>
      </c>
      <c r="B8057" s="7">
        <v>-0.35524268965800498</v>
      </c>
      <c r="C8057" s="7">
        <v>2.5962970537767398</v>
      </c>
      <c r="D8057" s="7">
        <v>0.38992732854133999</v>
      </c>
      <c r="E8057" s="7">
        <v>0.82280674544183197</v>
      </c>
      <c r="F8057" s="9">
        <f t="shared" si="125"/>
        <v>0.44132376071928381</v>
      </c>
    </row>
    <row r="8058" spans="1:6">
      <c r="A8058" s="6" t="s">
        <v>8050</v>
      </c>
      <c r="B8058" s="7">
        <v>-0.26167212804649698</v>
      </c>
      <c r="C8058" s="7">
        <v>3.6933625172727398</v>
      </c>
      <c r="D8058" s="7">
        <v>0.390351676787073</v>
      </c>
      <c r="E8058" s="7">
        <v>0.82280674544183197</v>
      </c>
      <c r="F8058" s="9">
        <f t="shared" si="125"/>
        <v>0.54742909020213393</v>
      </c>
    </row>
    <row r="8059" spans="1:6">
      <c r="A8059" s="6" t="s">
        <v>8042</v>
      </c>
      <c r="B8059" s="7">
        <v>-0.18373800036247501</v>
      </c>
      <c r="C8059" s="7">
        <v>5.5105311070582399</v>
      </c>
      <c r="D8059" s="7">
        <v>0.390124266527063</v>
      </c>
      <c r="E8059" s="7">
        <v>0.82280674544183197</v>
      </c>
      <c r="F8059" s="9">
        <f t="shared" si="125"/>
        <v>0.65503121980969803</v>
      </c>
    </row>
    <row r="8060" spans="1:6">
      <c r="A8060" s="6" t="s">
        <v>8048</v>
      </c>
      <c r="B8060" s="7">
        <v>-0.140316555204686</v>
      </c>
      <c r="C8060" s="7">
        <v>7.7903274912285898</v>
      </c>
      <c r="D8060" s="7">
        <v>0.39028872283707899</v>
      </c>
      <c r="E8060" s="7">
        <v>0.82280674544183197</v>
      </c>
      <c r="F8060" s="9">
        <f t="shared" si="125"/>
        <v>0.72390811450730397</v>
      </c>
    </row>
    <row r="8061" spans="1:6">
      <c r="A8061" s="6" t="s">
        <v>8044</v>
      </c>
      <c r="B8061" s="7">
        <v>0.18082963701447399</v>
      </c>
      <c r="C8061" s="7">
        <v>6.7634008120713096</v>
      </c>
      <c r="D8061" s="7">
        <v>0.39017863841067302</v>
      </c>
      <c r="E8061" s="7">
        <v>0.82280674544183197</v>
      </c>
      <c r="F8061" s="9">
        <f t="shared" si="125"/>
        <v>1.5164553828220275</v>
      </c>
    </row>
    <row r="8062" spans="1:6">
      <c r="A8062" s="6" t="s">
        <v>8041</v>
      </c>
      <c r="B8062" s="7">
        <v>0.39662946530821402</v>
      </c>
      <c r="C8062" s="7">
        <v>3.6628667716029799</v>
      </c>
      <c r="D8062" s="7">
        <v>0.39005657292743301</v>
      </c>
      <c r="E8062" s="7">
        <v>0.82280674544183197</v>
      </c>
      <c r="F8062" s="9">
        <f t="shared" si="125"/>
        <v>2.4924672771968406</v>
      </c>
    </row>
    <row r="8063" spans="1:6">
      <c r="A8063" s="6" t="s">
        <v>8043</v>
      </c>
      <c r="B8063" s="7">
        <v>0.53291174084377202</v>
      </c>
      <c r="C8063" s="7">
        <v>2.51706828014022</v>
      </c>
      <c r="D8063" s="7">
        <v>0.39017660523190201</v>
      </c>
      <c r="E8063" s="7">
        <v>0.82280674544183197</v>
      </c>
      <c r="F8063" s="9">
        <f t="shared" si="125"/>
        <v>3.4112358000463492</v>
      </c>
    </row>
    <row r="8064" spans="1:6">
      <c r="A8064" s="6" t="s">
        <v>8046</v>
      </c>
      <c r="B8064" s="7">
        <v>0.68435897853692795</v>
      </c>
      <c r="C8064" s="7">
        <v>2.1235491917485301</v>
      </c>
      <c r="D8064" s="7">
        <v>0.39021387895946602</v>
      </c>
      <c r="E8064" s="7">
        <v>0.82280674544183197</v>
      </c>
      <c r="F8064" s="9">
        <f t="shared" si="125"/>
        <v>4.8345825318767419</v>
      </c>
    </row>
    <row r="8065" spans="1:6">
      <c r="A8065" s="6" t="s">
        <v>8038</v>
      </c>
      <c r="B8065" s="7">
        <v>0.71628676740351105</v>
      </c>
      <c r="C8065" s="7">
        <v>1.6134204763520601</v>
      </c>
      <c r="D8065" s="7">
        <v>0.38983127161853498</v>
      </c>
      <c r="E8065" s="7">
        <v>0.82280674544183197</v>
      </c>
      <c r="F8065" s="9">
        <f t="shared" si="125"/>
        <v>5.2033946657645727</v>
      </c>
    </row>
    <row r="8066" spans="1:6">
      <c r="A8066" s="6" t="s">
        <v>8045</v>
      </c>
      <c r="B8066" s="7">
        <v>0.80086873216579402</v>
      </c>
      <c r="C8066" s="7">
        <v>1.73342084353336</v>
      </c>
      <c r="D8066" s="7">
        <v>0.39019998976996001</v>
      </c>
      <c r="E8066" s="7">
        <v>0.82280674544183197</v>
      </c>
      <c r="F8066" s="9">
        <f t="shared" ref="F8066:F8129" si="126">10^B8066</f>
        <v>6.3222073039065743</v>
      </c>
    </row>
    <row r="8067" spans="1:6">
      <c r="A8067" s="6" t="s">
        <v>8051</v>
      </c>
      <c r="B8067" s="7">
        <v>-0.29230017622035698</v>
      </c>
      <c r="C8067" s="7">
        <v>6.7677418585393303</v>
      </c>
      <c r="D8067" s="7">
        <v>0.390450421528025</v>
      </c>
      <c r="E8067" s="7">
        <v>0.82287510727346003</v>
      </c>
      <c r="F8067" s="9">
        <f t="shared" si="126"/>
        <v>0.51015227038492561</v>
      </c>
    </row>
    <row r="8068" spans="1:6">
      <c r="A8068" s="6" t="s">
        <v>8052</v>
      </c>
      <c r="B8068" s="7">
        <v>-0.28765719979593801</v>
      </c>
      <c r="C8068" s="7">
        <v>4.3023212886860902</v>
      </c>
      <c r="D8068" s="7">
        <v>0.39048090609823999</v>
      </c>
      <c r="E8068" s="7">
        <v>0.82287510727346003</v>
      </c>
      <c r="F8068" s="9">
        <f t="shared" si="126"/>
        <v>0.5156354888218615</v>
      </c>
    </row>
    <row r="8069" spans="1:6">
      <c r="A8069" s="6" t="s">
        <v>8053</v>
      </c>
      <c r="B8069" s="7">
        <v>-0.36404137693052802</v>
      </c>
      <c r="C8069" s="7">
        <v>3.14148028669503</v>
      </c>
      <c r="D8069" s="7">
        <v>0.39061239449271901</v>
      </c>
      <c r="E8069" s="7">
        <v>0.82305018356242499</v>
      </c>
      <c r="F8069" s="9">
        <f t="shared" si="126"/>
        <v>0.43247262571696643</v>
      </c>
    </row>
    <row r="8070" spans="1:6">
      <c r="A8070" s="6" t="s">
        <v>8055</v>
      </c>
      <c r="B8070" s="7">
        <v>-0.25707035890212698</v>
      </c>
      <c r="C8070" s="7">
        <v>4.04516180336093</v>
      </c>
      <c r="D8070" s="7">
        <v>0.39079717630573801</v>
      </c>
      <c r="E8070" s="7">
        <v>0.82316853019136804</v>
      </c>
      <c r="F8070" s="9">
        <f t="shared" si="126"/>
        <v>0.55326046968715892</v>
      </c>
    </row>
    <row r="8071" spans="1:6">
      <c r="A8071" s="6" t="s">
        <v>8054</v>
      </c>
      <c r="B8071" s="7">
        <v>-0.19831807822806799</v>
      </c>
      <c r="C8071" s="7">
        <v>6.2497398905635704</v>
      </c>
      <c r="D8071" s="7">
        <v>0.39077660102357498</v>
      </c>
      <c r="E8071" s="7">
        <v>0.82316853019136804</v>
      </c>
      <c r="F8071" s="9">
        <f t="shared" si="126"/>
        <v>0.63340563366100566</v>
      </c>
    </row>
    <row r="8072" spans="1:6">
      <c r="A8072" s="6" t="s">
        <v>8056</v>
      </c>
      <c r="B8072" s="7">
        <v>0.13206257270572799</v>
      </c>
      <c r="C8072" s="7">
        <v>7.2873488983075596</v>
      </c>
      <c r="D8072" s="7">
        <v>0.39081380871101701</v>
      </c>
      <c r="E8072" s="7">
        <v>0.82316853019136804</v>
      </c>
      <c r="F8072" s="9">
        <f t="shared" si="126"/>
        <v>1.3553846807252086</v>
      </c>
    </row>
    <row r="8073" spans="1:6">
      <c r="A8073" s="6" t="s">
        <v>8057</v>
      </c>
      <c r="B8073" s="7">
        <v>-0.331779952109511</v>
      </c>
      <c r="C8073" s="7">
        <v>3.5937069178667702</v>
      </c>
      <c r="D8073" s="7">
        <v>0.39091306076815002</v>
      </c>
      <c r="E8073" s="7">
        <v>0.82326792154788198</v>
      </c>
      <c r="F8073" s="9">
        <f t="shared" si="126"/>
        <v>0.46582205598925769</v>
      </c>
    </row>
    <row r="8074" spans="1:6">
      <c r="A8074" s="6" t="s">
        <v>8058</v>
      </c>
      <c r="B8074" s="7">
        <v>0.309065587812136</v>
      </c>
      <c r="C8074" s="7">
        <v>6.3203660607862204</v>
      </c>
      <c r="D8074" s="7">
        <v>0.39095784017042701</v>
      </c>
      <c r="E8074" s="7">
        <v>0.82326792154788198</v>
      </c>
      <c r="F8074" s="9">
        <f t="shared" si="126"/>
        <v>2.0373497381246422</v>
      </c>
    </row>
    <row r="8075" spans="1:6">
      <c r="A8075" s="6" t="s">
        <v>8059</v>
      </c>
      <c r="B8075" s="7">
        <v>-0.164743332583973</v>
      </c>
      <c r="C8075" s="7">
        <v>5.1333253748542802</v>
      </c>
      <c r="D8075" s="7">
        <v>0.39100769073386599</v>
      </c>
      <c r="E8075" s="7">
        <v>0.82327092976559502</v>
      </c>
      <c r="F8075" s="9">
        <f t="shared" si="126"/>
        <v>0.68431595754586916</v>
      </c>
    </row>
    <row r="8076" spans="1:6">
      <c r="A8076" s="6" t="s">
        <v>8061</v>
      </c>
      <c r="B8076" s="7">
        <v>-0.28027553425735802</v>
      </c>
      <c r="C8076" s="7">
        <v>3.4873501787425698</v>
      </c>
      <c r="D8076" s="7">
        <v>0.39133045267449101</v>
      </c>
      <c r="E8076" s="7">
        <v>0.82374648463188005</v>
      </c>
      <c r="F8076" s="9">
        <f t="shared" si="126"/>
        <v>0.52447460644048649</v>
      </c>
    </row>
    <row r="8077" spans="1:6">
      <c r="A8077" s="6" t="s">
        <v>8060</v>
      </c>
      <c r="B8077" s="7">
        <v>0.35665915743917598</v>
      </c>
      <c r="C8077" s="7">
        <v>3.1252526737294</v>
      </c>
      <c r="D8077" s="7">
        <v>0.39129104593876002</v>
      </c>
      <c r="E8077" s="7">
        <v>0.82374648463188005</v>
      </c>
      <c r="F8077" s="9">
        <f t="shared" si="126"/>
        <v>2.2733125915619086</v>
      </c>
    </row>
    <row r="8078" spans="1:6">
      <c r="A8078" s="6" t="s">
        <v>8062</v>
      </c>
      <c r="B8078" s="7">
        <v>0.13891765469724901</v>
      </c>
      <c r="C8078" s="7">
        <v>6.0624418340053197</v>
      </c>
      <c r="D8078" s="7">
        <v>0.39144465122904198</v>
      </c>
      <c r="E8078" s="7">
        <v>0.82381946746118195</v>
      </c>
      <c r="F8078" s="9">
        <f t="shared" si="126"/>
        <v>1.3769483650008201</v>
      </c>
    </row>
    <row r="8079" spans="1:6">
      <c r="A8079" s="6" t="s">
        <v>8065</v>
      </c>
      <c r="B8079" s="7">
        <v>0.54985693886758702</v>
      </c>
      <c r="C8079" s="7">
        <v>2.3002994545301001</v>
      </c>
      <c r="D8079" s="7">
        <v>0.39155894109833</v>
      </c>
      <c r="E8079" s="7">
        <v>0.82381946746118195</v>
      </c>
      <c r="F8079" s="9">
        <f t="shared" si="126"/>
        <v>3.5469652925065112</v>
      </c>
    </row>
    <row r="8080" spans="1:6">
      <c r="A8080" s="6" t="s">
        <v>8063</v>
      </c>
      <c r="B8080" s="7">
        <v>0.57034732758630202</v>
      </c>
      <c r="C8080" s="7">
        <v>2.3019322773239899</v>
      </c>
      <c r="D8080" s="7">
        <v>0.39150482095390499</v>
      </c>
      <c r="E8080" s="7">
        <v>0.82381946746118195</v>
      </c>
      <c r="F8080" s="9">
        <f t="shared" si="126"/>
        <v>3.7183248373708921</v>
      </c>
    </row>
    <row r="8081" spans="1:6">
      <c r="A8081" s="6" t="s">
        <v>8064</v>
      </c>
      <c r="B8081" s="7">
        <v>0.927318351747767</v>
      </c>
      <c r="C8081" s="7">
        <v>0.61407606566758499</v>
      </c>
      <c r="D8081" s="7">
        <v>0.39152533341478701</v>
      </c>
      <c r="E8081" s="7">
        <v>0.82381946746118195</v>
      </c>
      <c r="F8081" s="9">
        <f t="shared" si="126"/>
        <v>8.458986887480286</v>
      </c>
    </row>
    <row r="8082" spans="1:6">
      <c r="A8082" s="6" t="s">
        <v>8066</v>
      </c>
      <c r="B8082" s="7">
        <v>0.33916279611369099</v>
      </c>
      <c r="C8082" s="7">
        <v>4.9004238662150597</v>
      </c>
      <c r="D8082" s="7">
        <v>0.39166265782986998</v>
      </c>
      <c r="E8082" s="7">
        <v>0.823935722398348</v>
      </c>
      <c r="F8082" s="9">
        <f t="shared" si="126"/>
        <v>2.1835482656788092</v>
      </c>
    </row>
    <row r="8083" spans="1:6">
      <c r="A8083" s="6" t="s">
        <v>8067</v>
      </c>
      <c r="B8083" s="7">
        <v>-0.29210345856328002</v>
      </c>
      <c r="C8083" s="7">
        <v>4.90059149705493</v>
      </c>
      <c r="D8083" s="7">
        <v>0.39181009466467498</v>
      </c>
      <c r="E8083" s="7">
        <v>0.82404464599195903</v>
      </c>
      <c r="F8083" s="9">
        <f t="shared" si="126"/>
        <v>0.51038340086337319</v>
      </c>
    </row>
    <row r="8084" spans="1:6">
      <c r="A8084" s="6" t="s">
        <v>8068</v>
      </c>
      <c r="B8084" s="7">
        <v>0.26193213898333501</v>
      </c>
      <c r="C8084" s="7">
        <v>4.7400138560649996</v>
      </c>
      <c r="D8084" s="7">
        <v>0.39183932835798102</v>
      </c>
      <c r="E8084" s="7">
        <v>0.82404464599195903</v>
      </c>
      <c r="F8084" s="9">
        <f t="shared" si="126"/>
        <v>1.8278145872604605</v>
      </c>
    </row>
    <row r="8085" spans="1:6">
      <c r="A8085" s="6" t="s">
        <v>8069</v>
      </c>
      <c r="B8085" s="7">
        <v>0.53189951433516602</v>
      </c>
      <c r="C8085" s="7">
        <v>1.9877294518019</v>
      </c>
      <c r="D8085" s="7">
        <v>0.39185983783348899</v>
      </c>
      <c r="E8085" s="7">
        <v>0.82404464599195903</v>
      </c>
      <c r="F8085" s="9">
        <f t="shared" si="126"/>
        <v>3.4032943625665948</v>
      </c>
    </row>
    <row r="8086" spans="1:6">
      <c r="A8086" s="6" t="s">
        <v>8070</v>
      </c>
      <c r="B8086" s="7">
        <v>-1.0851458917448</v>
      </c>
      <c r="C8086" s="7">
        <v>0.56431536024676998</v>
      </c>
      <c r="D8086" s="7">
        <v>0.391948940048296</v>
      </c>
      <c r="E8086" s="7">
        <v>0.82413008640874597</v>
      </c>
      <c r="F8086" s="9">
        <f t="shared" si="126"/>
        <v>8.2196648187817106E-2</v>
      </c>
    </row>
    <row r="8087" spans="1:6">
      <c r="A8087" s="6" t="s">
        <v>8071</v>
      </c>
      <c r="B8087" s="7">
        <v>-0.23275609758763499</v>
      </c>
      <c r="C8087" s="7">
        <v>5.9152650624065899</v>
      </c>
      <c r="D8087" s="7">
        <v>0.391999270185525</v>
      </c>
      <c r="E8087" s="7">
        <v>0.82413399180095204</v>
      </c>
      <c r="F8087" s="9">
        <f t="shared" si="126"/>
        <v>0.58511859803795774</v>
      </c>
    </row>
    <row r="8088" spans="1:6">
      <c r="A8088" s="6" t="s">
        <v>8073</v>
      </c>
      <c r="B8088" s="7">
        <v>0.240304748142015</v>
      </c>
      <c r="C8088" s="7">
        <v>5.0272204037218797</v>
      </c>
      <c r="D8088" s="7">
        <v>0.39216177083539999</v>
      </c>
      <c r="E8088" s="7">
        <v>0.82427177991636402</v>
      </c>
      <c r="F8088" s="9">
        <f t="shared" si="126"/>
        <v>1.7390206863546642</v>
      </c>
    </row>
    <row r="8089" spans="1:6">
      <c r="A8089" s="6" t="s">
        <v>8072</v>
      </c>
      <c r="B8089" s="7">
        <v>0.28744288727171602</v>
      </c>
      <c r="C8089" s="7">
        <v>4.4621280820095803</v>
      </c>
      <c r="D8089" s="7">
        <v>0.39215363269903802</v>
      </c>
      <c r="E8089" s="7">
        <v>0.82427177991636402</v>
      </c>
      <c r="F8089" s="9">
        <f t="shared" si="126"/>
        <v>1.9383977064842328</v>
      </c>
    </row>
    <row r="8090" spans="1:6">
      <c r="A8090" s="6" t="s">
        <v>8075</v>
      </c>
      <c r="B8090" s="7">
        <v>0.35131047747927002</v>
      </c>
      <c r="C8090" s="7">
        <v>4.8144174018946497</v>
      </c>
      <c r="D8090" s="7">
        <v>0.39242658652571999</v>
      </c>
      <c r="E8090" s="7">
        <v>0.82462449933386395</v>
      </c>
      <c r="F8090" s="9">
        <f t="shared" si="126"/>
        <v>2.2454866503417308</v>
      </c>
    </row>
    <row r="8091" spans="1:6">
      <c r="A8091" s="6" t="s">
        <v>8074</v>
      </c>
      <c r="B8091" s="7">
        <v>0.45724006903944803</v>
      </c>
      <c r="C8091" s="7">
        <v>2.2088627735511599</v>
      </c>
      <c r="D8091" s="7">
        <v>0.392425561806242</v>
      </c>
      <c r="E8091" s="7">
        <v>0.82462449933386395</v>
      </c>
      <c r="F8091" s="9">
        <f t="shared" si="126"/>
        <v>2.8657616661389906</v>
      </c>
    </row>
    <row r="8092" spans="1:6">
      <c r="A8092" s="6" t="s">
        <v>8076</v>
      </c>
      <c r="B8092" s="7">
        <v>0.84324826762845795</v>
      </c>
      <c r="C8092" s="7">
        <v>0.705822730678348</v>
      </c>
      <c r="D8092" s="7">
        <v>0.39249951319265303</v>
      </c>
      <c r="E8092" s="7">
        <v>0.82467581849993699</v>
      </c>
      <c r="F8092" s="9">
        <f t="shared" si="126"/>
        <v>6.9702485961876874</v>
      </c>
    </row>
    <row r="8093" spans="1:6">
      <c r="A8093" s="6" t="s">
        <v>8077</v>
      </c>
      <c r="B8093" s="7">
        <v>-0.68191697895340297</v>
      </c>
      <c r="C8093" s="7">
        <v>1.3233137863037401</v>
      </c>
      <c r="D8093" s="7">
        <v>0.39272300834934898</v>
      </c>
      <c r="E8093" s="7">
        <v>0.82490995561095204</v>
      </c>
      <c r="F8093" s="9">
        <f t="shared" si="126"/>
        <v>0.20800942862139402</v>
      </c>
    </row>
    <row r="8094" spans="1:6">
      <c r="A8094" s="6" t="s">
        <v>8078</v>
      </c>
      <c r="B8094" s="7">
        <v>0.243274551270173</v>
      </c>
      <c r="C8094" s="7">
        <v>4.13132707893514</v>
      </c>
      <c r="D8094" s="7">
        <v>0.39272576132550402</v>
      </c>
      <c r="E8094" s="7">
        <v>0.82490995561095204</v>
      </c>
      <c r="F8094" s="9">
        <f t="shared" si="126"/>
        <v>1.7509532523486464</v>
      </c>
    </row>
    <row r="8095" spans="1:6">
      <c r="A8095" s="6" t="s">
        <v>8079</v>
      </c>
      <c r="B8095" s="7">
        <v>0.30668413105799802</v>
      </c>
      <c r="C8095" s="7">
        <v>5.1118679436279004</v>
      </c>
      <c r="D8095" s="7">
        <v>0.392786885260616</v>
      </c>
      <c r="E8095" s="7">
        <v>0.82490995561095204</v>
      </c>
      <c r="F8095" s="9">
        <f t="shared" si="126"/>
        <v>2.0262084914056868</v>
      </c>
    </row>
    <row r="8096" spans="1:6">
      <c r="A8096" s="6" t="s">
        <v>8080</v>
      </c>
      <c r="B8096" s="7">
        <v>1.0435313012245699</v>
      </c>
      <c r="C8096" s="7">
        <v>-0.52452341578767703</v>
      </c>
      <c r="D8096" s="7">
        <v>0.392805022975313</v>
      </c>
      <c r="E8096" s="7">
        <v>0.82490995561095204</v>
      </c>
      <c r="F8096" s="9">
        <f t="shared" si="126"/>
        <v>11.054301389885502</v>
      </c>
    </row>
    <row r="8097" spans="1:6">
      <c r="A8097" s="6" t="s">
        <v>8081</v>
      </c>
      <c r="B8097" s="7">
        <v>0.80364325476151599</v>
      </c>
      <c r="C8097" s="7">
        <v>2.2718200014735399</v>
      </c>
      <c r="D8097" s="7">
        <v>0.39290330350764902</v>
      </c>
      <c r="E8097" s="7">
        <v>0.82501444562641002</v>
      </c>
      <c r="F8097" s="9">
        <f t="shared" si="126"/>
        <v>6.3627264875413578</v>
      </c>
    </row>
    <row r="8098" spans="1:6">
      <c r="A8098" s="6" t="s">
        <v>8082</v>
      </c>
      <c r="B8098" s="7">
        <v>-0.28158826871694598</v>
      </c>
      <c r="C8098" s="7">
        <v>5.0757463983723401</v>
      </c>
      <c r="D8098" s="7">
        <v>0.39303162370886302</v>
      </c>
      <c r="E8098" s="7">
        <v>0.82512963354409796</v>
      </c>
      <c r="F8098" s="9">
        <f t="shared" si="126"/>
        <v>0.52289167961781857</v>
      </c>
    </row>
    <row r="8099" spans="1:6">
      <c r="A8099" s="6" t="s">
        <v>8083</v>
      </c>
      <c r="B8099" s="7">
        <v>1.09976006621311</v>
      </c>
      <c r="C8099" s="7">
        <v>-9.7195521139247495E-2</v>
      </c>
      <c r="D8099" s="7">
        <v>0.39305522303691598</v>
      </c>
      <c r="E8099" s="7">
        <v>0.82512963354409796</v>
      </c>
      <c r="F8099" s="9">
        <f t="shared" si="126"/>
        <v>12.582300879286286</v>
      </c>
    </row>
    <row r="8100" spans="1:6">
      <c r="A8100" s="6" t="s">
        <v>8092</v>
      </c>
      <c r="B8100" s="7">
        <v>-1.04652540989314</v>
      </c>
      <c r="C8100" s="7">
        <v>0.33392033282642403</v>
      </c>
      <c r="D8100" s="7">
        <v>0.39366065062849998</v>
      </c>
      <c r="E8100" s="7">
        <v>0.82527184743159399</v>
      </c>
      <c r="F8100" s="9">
        <f t="shared" si="126"/>
        <v>8.9841002646275023E-2</v>
      </c>
    </row>
    <row r="8101" spans="1:6">
      <c r="A8101" s="6" t="s">
        <v>8091</v>
      </c>
      <c r="B8101" s="7">
        <v>-0.48860909278187198</v>
      </c>
      <c r="C8101" s="7">
        <v>2.4015706525604301</v>
      </c>
      <c r="D8101" s="7">
        <v>0.393595274427126</v>
      </c>
      <c r="E8101" s="7">
        <v>0.82527184743159399</v>
      </c>
      <c r="F8101" s="9">
        <f t="shared" si="126"/>
        <v>0.32463168593443947</v>
      </c>
    </row>
    <row r="8102" spans="1:6">
      <c r="A8102" s="6" t="s">
        <v>8085</v>
      </c>
      <c r="B8102" s="7">
        <v>-0.34286547255977701</v>
      </c>
      <c r="C8102" s="7">
        <v>6.5247558999641804</v>
      </c>
      <c r="D8102" s="7">
        <v>0.393302671582068</v>
      </c>
      <c r="E8102" s="7">
        <v>0.82527184743159399</v>
      </c>
      <c r="F8102" s="9">
        <f t="shared" si="126"/>
        <v>0.45408225178465139</v>
      </c>
    </row>
    <row r="8103" spans="1:6">
      <c r="A8103" s="6" t="s">
        <v>8095</v>
      </c>
      <c r="B8103" s="7">
        <v>-0.243815697884809</v>
      </c>
      <c r="C8103" s="7">
        <v>4.3980968447764397</v>
      </c>
      <c r="D8103" s="7">
        <v>0.39373658287548302</v>
      </c>
      <c r="E8103" s="7">
        <v>0.82527184743159399</v>
      </c>
      <c r="F8103" s="9">
        <f t="shared" si="126"/>
        <v>0.57040628498391654</v>
      </c>
    </row>
    <row r="8104" spans="1:6">
      <c r="A8104" s="6" t="s">
        <v>8087</v>
      </c>
      <c r="B8104" s="7">
        <v>-0.23410896270156401</v>
      </c>
      <c r="C8104" s="7">
        <v>4.1657102537036099</v>
      </c>
      <c r="D8104" s="7">
        <v>0.39338285465688599</v>
      </c>
      <c r="E8104" s="7">
        <v>0.82527184743159399</v>
      </c>
      <c r="F8104" s="9">
        <f t="shared" si="126"/>
        <v>0.5832987386557259</v>
      </c>
    </row>
    <row r="8105" spans="1:6">
      <c r="A8105" s="6" t="s">
        <v>8090</v>
      </c>
      <c r="B8105" s="7">
        <v>-0.22473906323397999</v>
      </c>
      <c r="C8105" s="7">
        <v>6.3686169800140204</v>
      </c>
      <c r="D8105" s="7">
        <v>0.39354820682818598</v>
      </c>
      <c r="E8105" s="7">
        <v>0.82527184743159399</v>
      </c>
      <c r="F8105" s="9">
        <f t="shared" si="126"/>
        <v>0.59602014222041644</v>
      </c>
    </row>
    <row r="8106" spans="1:6">
      <c r="A8106" s="6" t="s">
        <v>8103</v>
      </c>
      <c r="B8106" s="7">
        <v>-0.22288842197117001</v>
      </c>
      <c r="C8106" s="7">
        <v>4.8168790464458002</v>
      </c>
      <c r="D8106" s="7">
        <v>0.39409376128085599</v>
      </c>
      <c r="E8106" s="7">
        <v>0.82527184743159399</v>
      </c>
      <c r="F8106" s="9">
        <f t="shared" si="126"/>
        <v>0.59856535746549433</v>
      </c>
    </row>
    <row r="8107" spans="1:6">
      <c r="A8107" s="6" t="s">
        <v>8101</v>
      </c>
      <c r="B8107" s="7">
        <v>-0.196883984802249</v>
      </c>
      <c r="C8107" s="7">
        <v>6.9979934894867402</v>
      </c>
      <c r="D8107" s="7">
        <v>0.39407343450141002</v>
      </c>
      <c r="E8107" s="7">
        <v>0.82527184743159399</v>
      </c>
      <c r="F8107" s="9">
        <f t="shared" si="126"/>
        <v>0.63550067356534756</v>
      </c>
    </row>
    <row r="8108" spans="1:6">
      <c r="A8108" s="6" t="s">
        <v>8084</v>
      </c>
      <c r="B8108" s="7">
        <v>-0.161314444220929</v>
      </c>
      <c r="C8108" s="7">
        <v>6.1400076093110396</v>
      </c>
      <c r="D8108" s="7">
        <v>0.39326649482005499</v>
      </c>
      <c r="E8108" s="7">
        <v>0.82527184743159399</v>
      </c>
      <c r="F8108" s="9">
        <f t="shared" si="126"/>
        <v>0.68974022723393702</v>
      </c>
    </row>
    <row r="8109" spans="1:6">
      <c r="A8109" s="6" t="s">
        <v>8094</v>
      </c>
      <c r="B8109" s="7">
        <v>-0.15932364292758899</v>
      </c>
      <c r="C8109" s="7">
        <v>7.1474985651197702</v>
      </c>
      <c r="D8109" s="7">
        <v>0.39371370173588</v>
      </c>
      <c r="E8109" s="7">
        <v>0.82527184743159399</v>
      </c>
      <c r="F8109" s="9">
        <f t="shared" si="126"/>
        <v>0.69290924693846723</v>
      </c>
    </row>
    <row r="8110" spans="1:6">
      <c r="A8110" s="6" t="s">
        <v>8100</v>
      </c>
      <c r="B8110" s="7">
        <v>0.15104201883544399</v>
      </c>
      <c r="C8110" s="7">
        <v>6.4366227170598602</v>
      </c>
      <c r="D8110" s="7">
        <v>0.39407202790580298</v>
      </c>
      <c r="E8110" s="7">
        <v>0.82527184743159399</v>
      </c>
      <c r="F8110" s="9">
        <f t="shared" si="126"/>
        <v>1.4159307673845563</v>
      </c>
    </row>
    <row r="8111" spans="1:6">
      <c r="A8111" s="6" t="s">
        <v>8096</v>
      </c>
      <c r="B8111" s="7">
        <v>0.16818459011065501</v>
      </c>
      <c r="C8111" s="7">
        <v>5.0362986096356899</v>
      </c>
      <c r="D8111" s="7">
        <v>0.393834447812419</v>
      </c>
      <c r="E8111" s="7">
        <v>0.82527184743159399</v>
      </c>
      <c r="F8111" s="9">
        <f t="shared" si="126"/>
        <v>1.4729384189570538</v>
      </c>
    </row>
    <row r="8112" spans="1:6">
      <c r="A8112" s="6" t="s">
        <v>8098</v>
      </c>
      <c r="B8112" s="7">
        <v>0.18298323157825899</v>
      </c>
      <c r="C8112" s="7">
        <v>5.10570155494585</v>
      </c>
      <c r="D8112" s="7">
        <v>0.39390970418814902</v>
      </c>
      <c r="E8112" s="7">
        <v>0.82527184743159399</v>
      </c>
      <c r="F8112" s="9">
        <f t="shared" si="126"/>
        <v>1.523993910162303</v>
      </c>
    </row>
    <row r="8113" spans="1:6">
      <c r="A8113" s="6" t="s">
        <v>8097</v>
      </c>
      <c r="B8113" s="7">
        <v>0.266102640627216</v>
      </c>
      <c r="C8113" s="7">
        <v>12.4183044539242</v>
      </c>
      <c r="D8113" s="7">
        <v>0.39390964756013702</v>
      </c>
      <c r="E8113" s="7">
        <v>0.82527184743159399</v>
      </c>
      <c r="F8113" s="9">
        <f t="shared" si="126"/>
        <v>1.8454515194010015</v>
      </c>
    </row>
    <row r="8114" spans="1:6">
      <c r="A8114" s="6" t="s">
        <v>8099</v>
      </c>
      <c r="B8114" s="7">
        <v>0.28000482838833302</v>
      </c>
      <c r="C8114" s="7">
        <v>3.9120962394374801</v>
      </c>
      <c r="D8114" s="7">
        <v>0.39398993426708101</v>
      </c>
      <c r="E8114" s="7">
        <v>0.82527184743159399</v>
      </c>
      <c r="F8114" s="9">
        <f t="shared" si="126"/>
        <v>1.9054819025645413</v>
      </c>
    </row>
    <row r="8115" spans="1:6">
      <c r="A8115" s="6" t="s">
        <v>8089</v>
      </c>
      <c r="B8115" s="7">
        <v>0.30258703475926702</v>
      </c>
      <c r="C8115" s="7">
        <v>4.1326182323499898</v>
      </c>
      <c r="D8115" s="7">
        <v>0.393540437111074</v>
      </c>
      <c r="E8115" s="7">
        <v>0.82527184743159399</v>
      </c>
      <c r="F8115" s="9">
        <f t="shared" si="126"/>
        <v>2.0071832991616469</v>
      </c>
    </row>
    <row r="8116" spans="1:6">
      <c r="A8116" s="6" t="s">
        <v>8088</v>
      </c>
      <c r="B8116" s="7">
        <v>0.35463395760815902</v>
      </c>
      <c r="C8116" s="7">
        <v>3.8319237256715999</v>
      </c>
      <c r="D8116" s="7">
        <v>0.39338652286505899</v>
      </c>
      <c r="E8116" s="7">
        <v>0.82527184743159399</v>
      </c>
      <c r="F8116" s="9">
        <f t="shared" si="126"/>
        <v>2.262736370440837</v>
      </c>
    </row>
    <row r="8117" spans="1:6">
      <c r="A8117" s="6" t="s">
        <v>8086</v>
      </c>
      <c r="B8117" s="7">
        <v>0.38296759714353901</v>
      </c>
      <c r="C8117" s="7">
        <v>2.2198440441804501</v>
      </c>
      <c r="D8117" s="7">
        <v>0.39330967654601601</v>
      </c>
      <c r="E8117" s="7">
        <v>0.82527184743159399</v>
      </c>
      <c r="F8117" s="9">
        <f t="shared" si="126"/>
        <v>2.4152806228276047</v>
      </c>
    </row>
    <row r="8118" spans="1:6">
      <c r="A8118" s="6" t="s">
        <v>8093</v>
      </c>
      <c r="B8118" s="7">
        <v>0.67641689361480395</v>
      </c>
      <c r="C8118" s="7">
        <v>1.3262667720494601</v>
      </c>
      <c r="D8118" s="7">
        <v>0.39368456608749303</v>
      </c>
      <c r="E8118" s="7">
        <v>0.82527184743159399</v>
      </c>
      <c r="F8118" s="9">
        <f t="shared" si="126"/>
        <v>4.7469744437284689</v>
      </c>
    </row>
    <row r="8119" spans="1:6">
      <c r="A8119" s="6" t="s">
        <v>8102</v>
      </c>
      <c r="B8119" s="7">
        <v>1.34602841428516</v>
      </c>
      <c r="C8119" s="7">
        <v>-0.72232576118544001</v>
      </c>
      <c r="D8119" s="7">
        <v>0.394078186815287</v>
      </c>
      <c r="E8119" s="7">
        <v>0.82527184743159399</v>
      </c>
      <c r="F8119" s="9">
        <f t="shared" si="126"/>
        <v>22.183415529532855</v>
      </c>
    </row>
    <row r="8120" spans="1:6">
      <c r="A8120" s="6" t="s">
        <v>8104</v>
      </c>
      <c r="B8120" s="7">
        <v>0.47612827680266501</v>
      </c>
      <c r="C8120" s="7">
        <v>2.5518431082999</v>
      </c>
      <c r="D8120" s="7">
        <v>0.39414903055521799</v>
      </c>
      <c r="E8120" s="7">
        <v>0.82528593811574003</v>
      </c>
      <c r="F8120" s="9">
        <f t="shared" si="126"/>
        <v>2.9931485871272279</v>
      </c>
    </row>
    <row r="8121" spans="1:6">
      <c r="A8121" s="6" t="s">
        <v>8105</v>
      </c>
      <c r="B8121" s="7">
        <v>-0.20140669554069601</v>
      </c>
      <c r="C8121" s="7">
        <v>4.71270843489346</v>
      </c>
      <c r="D8121" s="7">
        <v>0.39420027210536501</v>
      </c>
      <c r="E8121" s="7">
        <v>0.82529159294857901</v>
      </c>
      <c r="F8121" s="9">
        <f t="shared" si="126"/>
        <v>0.62891695704011963</v>
      </c>
    </row>
    <row r="8122" spans="1:6">
      <c r="A8122" s="6" t="s">
        <v>8106</v>
      </c>
      <c r="B8122" s="7">
        <v>-1.14934363562551</v>
      </c>
      <c r="C8122" s="7">
        <v>0.43998178661239501</v>
      </c>
      <c r="D8122" s="7">
        <v>0.39437950656460602</v>
      </c>
      <c r="E8122" s="7">
        <v>0.82529307566923304</v>
      </c>
      <c r="F8122" s="9">
        <f t="shared" si="126"/>
        <v>7.0901653643039103E-2</v>
      </c>
    </row>
    <row r="8123" spans="1:6">
      <c r="A8123" s="6" t="s">
        <v>8107</v>
      </c>
      <c r="B8123" s="7">
        <v>-0.69614803971376404</v>
      </c>
      <c r="C8123" s="7">
        <v>2.25232152728324</v>
      </c>
      <c r="D8123" s="7">
        <v>0.39440583622123798</v>
      </c>
      <c r="E8123" s="7">
        <v>0.82529307566923304</v>
      </c>
      <c r="F8123" s="9">
        <f t="shared" si="126"/>
        <v>0.20130379405249121</v>
      </c>
    </row>
    <row r="8124" spans="1:6">
      <c r="A8124" s="6" t="s">
        <v>8113</v>
      </c>
      <c r="B8124" s="7">
        <v>-0.42434633498323299</v>
      </c>
      <c r="C8124" s="7">
        <v>2.1701519586294298</v>
      </c>
      <c r="D8124" s="7">
        <v>0.39458930785291102</v>
      </c>
      <c r="E8124" s="7">
        <v>0.82529307566923304</v>
      </c>
      <c r="F8124" s="9">
        <f t="shared" si="126"/>
        <v>0.37640351034981784</v>
      </c>
    </row>
    <row r="8125" spans="1:6">
      <c r="A8125" s="6" t="s">
        <v>8112</v>
      </c>
      <c r="B8125" s="7">
        <v>-0.21229065585912801</v>
      </c>
      <c r="C8125" s="7">
        <v>4.2228618749266502</v>
      </c>
      <c r="D8125" s="7">
        <v>0.39458607331118301</v>
      </c>
      <c r="E8125" s="7">
        <v>0.82529307566923304</v>
      </c>
      <c r="F8125" s="9">
        <f t="shared" si="126"/>
        <v>0.61335137632227732</v>
      </c>
    </row>
    <row r="8126" spans="1:6">
      <c r="A8126" s="6" t="s">
        <v>8110</v>
      </c>
      <c r="B8126" s="7">
        <v>-0.207903299366545</v>
      </c>
      <c r="C8126" s="7">
        <v>4.6554145258931596</v>
      </c>
      <c r="D8126" s="7">
        <v>0.39450152901645003</v>
      </c>
      <c r="E8126" s="7">
        <v>0.82529307566923304</v>
      </c>
      <c r="F8126" s="9">
        <f t="shared" si="126"/>
        <v>0.61957901607324262</v>
      </c>
    </row>
    <row r="8127" spans="1:6">
      <c r="A8127" s="6" t="s">
        <v>8108</v>
      </c>
      <c r="B8127" s="7">
        <v>0.72316969144682497</v>
      </c>
      <c r="C8127" s="7">
        <v>2.0835869245845098</v>
      </c>
      <c r="D8127" s="7">
        <v>0.39442089875530101</v>
      </c>
      <c r="E8127" s="7">
        <v>0.82529307566923304</v>
      </c>
      <c r="F8127" s="9">
        <f t="shared" si="126"/>
        <v>5.2865177100167529</v>
      </c>
    </row>
    <row r="8128" spans="1:6">
      <c r="A8128" s="6" t="s">
        <v>8109</v>
      </c>
      <c r="B8128" s="7">
        <v>0.78741624874833505</v>
      </c>
      <c r="C8128" s="7">
        <v>1.6024577939774101</v>
      </c>
      <c r="D8128" s="7">
        <v>0.394457603667204</v>
      </c>
      <c r="E8128" s="7">
        <v>0.82529307566923304</v>
      </c>
      <c r="F8128" s="9">
        <f t="shared" si="126"/>
        <v>6.1293757918218903</v>
      </c>
    </row>
    <row r="8129" spans="1:6">
      <c r="A8129" s="6" t="s">
        <v>8111</v>
      </c>
      <c r="B8129" s="7">
        <v>1.28688623041412</v>
      </c>
      <c r="C8129" s="7">
        <v>-0.71359087604055704</v>
      </c>
      <c r="D8129" s="7">
        <v>0.39455731213406398</v>
      </c>
      <c r="E8129" s="7">
        <v>0.82529307566923304</v>
      </c>
      <c r="F8129" s="9">
        <f t="shared" si="126"/>
        <v>19.359147572458596</v>
      </c>
    </row>
    <row r="8130" spans="1:6">
      <c r="A8130" s="6" t="s">
        <v>8115</v>
      </c>
      <c r="B8130" s="7">
        <v>-0.58790953380327304</v>
      </c>
      <c r="C8130" s="7">
        <v>1.09085815487064</v>
      </c>
      <c r="D8130" s="7">
        <v>0.39493278479406002</v>
      </c>
      <c r="E8130" s="7">
        <v>0.82565392277354999</v>
      </c>
      <c r="F8130" s="9">
        <f t="shared" ref="F8130:F8193" si="127">10^B8130</f>
        <v>0.25827981472532985</v>
      </c>
    </row>
    <row r="8131" spans="1:6">
      <c r="A8131" s="6" t="s">
        <v>8117</v>
      </c>
      <c r="B8131" s="7">
        <v>-0.35089511310293298</v>
      </c>
      <c r="C8131" s="7">
        <v>3.26306498748268</v>
      </c>
      <c r="D8131" s="7">
        <v>0.39495608480868599</v>
      </c>
      <c r="E8131" s="7">
        <v>0.82565392277354999</v>
      </c>
      <c r="F8131" s="9">
        <f t="shared" si="127"/>
        <v>0.44576389228429053</v>
      </c>
    </row>
    <row r="8132" spans="1:6">
      <c r="A8132" s="6" t="s">
        <v>8116</v>
      </c>
      <c r="B8132" s="7">
        <v>-0.23498761027303999</v>
      </c>
      <c r="C8132" s="7">
        <v>9.0495028028629498</v>
      </c>
      <c r="D8132" s="7">
        <v>0.39494801833806698</v>
      </c>
      <c r="E8132" s="7">
        <v>0.82565392277354999</v>
      </c>
      <c r="F8132" s="9">
        <f t="shared" si="127"/>
        <v>0.58211982448154131</v>
      </c>
    </row>
    <row r="8133" spans="1:6">
      <c r="A8133" s="6" t="s">
        <v>8114</v>
      </c>
      <c r="B8133" s="7">
        <v>-0.20338721086830899</v>
      </c>
      <c r="C8133" s="7">
        <v>5.7880946966006199</v>
      </c>
      <c r="D8133" s="7">
        <v>0.39492912833299099</v>
      </c>
      <c r="E8133" s="7">
        <v>0.82565392277354999</v>
      </c>
      <c r="F8133" s="9">
        <f t="shared" si="127"/>
        <v>0.62605543352165549</v>
      </c>
    </row>
    <row r="8134" spans="1:6">
      <c r="A8134" s="6" t="s">
        <v>8118</v>
      </c>
      <c r="B8134" s="7">
        <v>-0.180929175609128</v>
      </c>
      <c r="C8134" s="7">
        <v>5.5300723079776901</v>
      </c>
      <c r="D8134" s="7">
        <v>0.39509991090145702</v>
      </c>
      <c r="E8134" s="7">
        <v>0.82585304710432295</v>
      </c>
      <c r="F8134" s="9">
        <f t="shared" si="127"/>
        <v>0.65928140155279602</v>
      </c>
    </row>
    <row r="8135" spans="1:6">
      <c r="A8135" s="6" t="s">
        <v>8119</v>
      </c>
      <c r="B8135" s="7">
        <v>0.15080785818169201</v>
      </c>
      <c r="C8135" s="7">
        <v>6.3519543230898599</v>
      </c>
      <c r="D8135" s="7">
        <v>0.39522808696850098</v>
      </c>
      <c r="E8135" s="7">
        <v>0.82600266960654301</v>
      </c>
      <c r="F8135" s="9">
        <f t="shared" si="127"/>
        <v>1.4151675389280525</v>
      </c>
    </row>
    <row r="8136" spans="1:6">
      <c r="A8136" s="6" t="s">
        <v>8120</v>
      </c>
      <c r="B8136" s="7">
        <v>0.89369248782185395</v>
      </c>
      <c r="C8136" s="7">
        <v>1.04420201739489</v>
      </c>
      <c r="D8136" s="7">
        <v>0.39526865780018999</v>
      </c>
      <c r="E8136" s="7">
        <v>0.82600266960654301</v>
      </c>
      <c r="F8136" s="9">
        <f t="shared" si="127"/>
        <v>7.8287511376887382</v>
      </c>
    </row>
    <row r="8137" spans="1:6">
      <c r="A8137" s="6" t="s">
        <v>8121</v>
      </c>
      <c r="B8137" s="7">
        <v>0.13378401728957201</v>
      </c>
      <c r="C8137" s="7">
        <v>6.1919645420957998</v>
      </c>
      <c r="D8137" s="7">
        <v>0.39533345247329499</v>
      </c>
      <c r="E8137" s="7">
        <v>0.82600706553675896</v>
      </c>
      <c r="F8137" s="9">
        <f t="shared" si="127"/>
        <v>1.3607677790764456</v>
      </c>
    </row>
    <row r="8138" spans="1:6">
      <c r="A8138" s="6" t="s">
        <v>8122</v>
      </c>
      <c r="B8138" s="7">
        <v>0.215586782827354</v>
      </c>
      <c r="C8138" s="7">
        <v>4.4297576548447202</v>
      </c>
      <c r="D8138" s="7">
        <v>0.39536792726374198</v>
      </c>
      <c r="E8138" s="7">
        <v>0.82600706553675896</v>
      </c>
      <c r="F8138" s="9">
        <f t="shared" si="127"/>
        <v>1.6428079007116465</v>
      </c>
    </row>
    <row r="8139" spans="1:6">
      <c r="A8139" s="6" t="s">
        <v>8123</v>
      </c>
      <c r="B8139" s="7">
        <v>0.53441217741555602</v>
      </c>
      <c r="C8139" s="7">
        <v>3.8299964848868102</v>
      </c>
      <c r="D8139" s="7">
        <v>0.395885496903706</v>
      </c>
      <c r="E8139" s="7">
        <v>0.82698675738503602</v>
      </c>
      <c r="F8139" s="9">
        <f t="shared" si="127"/>
        <v>3.4230416023114318</v>
      </c>
    </row>
    <row r="8140" spans="1:6">
      <c r="A8140" s="6" t="s">
        <v>8124</v>
      </c>
      <c r="B8140" s="7">
        <v>-0.229310463582199</v>
      </c>
      <c r="C8140" s="7">
        <v>5.2454278662018803</v>
      </c>
      <c r="D8140" s="7">
        <v>0.39593935672881497</v>
      </c>
      <c r="E8140" s="7">
        <v>0.826997658857901</v>
      </c>
      <c r="F8140" s="9">
        <f t="shared" si="127"/>
        <v>0.58977931459577992</v>
      </c>
    </row>
    <row r="8141" spans="1:6">
      <c r="A8141" s="6" t="s">
        <v>8128</v>
      </c>
      <c r="B8141" s="7">
        <v>-0.77057090446930898</v>
      </c>
      <c r="C8141" s="7">
        <v>2.1352592491842599</v>
      </c>
      <c r="D8141" s="7">
        <v>0.39616405759169399</v>
      </c>
      <c r="E8141" s="7">
        <v>0.82700704176811901</v>
      </c>
      <c r="F8141" s="9">
        <f t="shared" si="127"/>
        <v>0.16960126825630453</v>
      </c>
    </row>
    <row r="8142" spans="1:6">
      <c r="A8142" s="6" t="s">
        <v>8127</v>
      </c>
      <c r="B8142" s="7">
        <v>-0.18274325282960999</v>
      </c>
      <c r="C8142" s="7">
        <v>6.65184692773368</v>
      </c>
      <c r="D8142" s="7">
        <v>0.39612159668166103</v>
      </c>
      <c r="E8142" s="7">
        <v>0.82700704176811901</v>
      </c>
      <c r="F8142" s="9">
        <f t="shared" si="127"/>
        <v>0.65653328239249098</v>
      </c>
    </row>
    <row r="8143" spans="1:6">
      <c r="A8143" s="6" t="s">
        <v>8125</v>
      </c>
      <c r="B8143" s="7">
        <v>0.23705387493909599</v>
      </c>
      <c r="C8143" s="7">
        <v>4.8258841821386902</v>
      </c>
      <c r="D8143" s="7">
        <v>0.39609960827708002</v>
      </c>
      <c r="E8143" s="7">
        <v>0.82700704176811901</v>
      </c>
      <c r="F8143" s="9">
        <f t="shared" si="127"/>
        <v>1.7260519982765081</v>
      </c>
    </row>
    <row r="8144" spans="1:6">
      <c r="A8144" s="6" t="s">
        <v>8126</v>
      </c>
      <c r="B8144" s="7">
        <v>0.57713526070662502</v>
      </c>
      <c r="C8144" s="7">
        <v>2.34436622621284</v>
      </c>
      <c r="D8144" s="7">
        <v>0.39611775325103199</v>
      </c>
      <c r="E8144" s="7">
        <v>0.82700704176811901</v>
      </c>
      <c r="F8144" s="9">
        <f t="shared" si="127"/>
        <v>3.7768980382925044</v>
      </c>
    </row>
    <row r="8145" spans="1:6">
      <c r="A8145" s="6" t="s">
        <v>8129</v>
      </c>
      <c r="B8145" s="7">
        <v>1.1285519634938901</v>
      </c>
      <c r="C8145" s="7">
        <v>-0.57841733103777404</v>
      </c>
      <c r="D8145" s="7">
        <v>0.39618705771093599</v>
      </c>
      <c r="E8145" s="7">
        <v>0.82700704176811901</v>
      </c>
      <c r="F8145" s="9">
        <f t="shared" si="127"/>
        <v>13.444726236898676</v>
      </c>
    </row>
    <row r="8146" spans="1:6">
      <c r="A8146" s="6" t="s">
        <v>8130</v>
      </c>
      <c r="B8146" s="7">
        <v>-0.24536899492303599</v>
      </c>
      <c r="C8146" s="7">
        <v>4.5205371026213799</v>
      </c>
      <c r="D8146" s="7">
        <v>0.39634790263737502</v>
      </c>
      <c r="E8146" s="7">
        <v>0.82718382152512804</v>
      </c>
      <c r="F8146" s="9">
        <f t="shared" si="127"/>
        <v>0.56836981465000291</v>
      </c>
    </row>
    <row r="8147" spans="1:6">
      <c r="A8147" s="6" t="s">
        <v>8132</v>
      </c>
      <c r="B8147" s="7">
        <v>-0.15228993154250201</v>
      </c>
      <c r="C8147" s="7">
        <v>5.9488133543926702</v>
      </c>
      <c r="D8147" s="7">
        <v>0.39646582917433698</v>
      </c>
      <c r="E8147" s="7">
        <v>0.82718382152512804</v>
      </c>
      <c r="F8147" s="9">
        <f t="shared" si="127"/>
        <v>0.7042227784767594</v>
      </c>
    </row>
    <row r="8148" spans="1:6">
      <c r="A8148" s="6" t="s">
        <v>8133</v>
      </c>
      <c r="B8148" s="7">
        <v>0.215368534919194</v>
      </c>
      <c r="C8148" s="7">
        <v>4.5860598660143896</v>
      </c>
      <c r="D8148" s="7">
        <v>0.39646635464111701</v>
      </c>
      <c r="E8148" s="7">
        <v>0.82718382152512804</v>
      </c>
      <c r="F8148" s="9">
        <f t="shared" si="127"/>
        <v>1.6419825406652266</v>
      </c>
    </row>
    <row r="8149" spans="1:6">
      <c r="A8149" s="6" t="s">
        <v>8131</v>
      </c>
      <c r="B8149" s="7">
        <v>1.24273442988282</v>
      </c>
      <c r="C8149" s="7">
        <v>0.26076107399725101</v>
      </c>
      <c r="D8149" s="7">
        <v>0.39637592187891402</v>
      </c>
      <c r="E8149" s="7">
        <v>0.82718382152512804</v>
      </c>
      <c r="F8149" s="9">
        <f t="shared" si="127"/>
        <v>17.48776988329557</v>
      </c>
    </row>
    <row r="8150" spans="1:6">
      <c r="A8150" s="6" t="s">
        <v>8134</v>
      </c>
      <c r="B8150" s="7">
        <v>0.19306485272519999</v>
      </c>
      <c r="C8150" s="7">
        <v>4.8189471904358001</v>
      </c>
      <c r="D8150" s="7">
        <v>0.39653285982540598</v>
      </c>
      <c r="E8150" s="7">
        <v>0.82722106536828799</v>
      </c>
      <c r="F8150" s="9">
        <f t="shared" si="127"/>
        <v>1.5597854065044046</v>
      </c>
    </row>
    <row r="8151" spans="1:6">
      <c r="A8151" s="6" t="s">
        <v>8138</v>
      </c>
      <c r="B8151" s="7">
        <v>-0.37175946787112701</v>
      </c>
      <c r="C8151" s="7">
        <v>2.3607563785681598</v>
      </c>
      <c r="D8151" s="7">
        <v>0.39680611704204599</v>
      </c>
      <c r="E8151" s="7">
        <v>0.82724290393780897</v>
      </c>
      <c r="F8151" s="9">
        <f t="shared" si="127"/>
        <v>0.42485480280053245</v>
      </c>
    </row>
    <row r="8152" spans="1:6">
      <c r="A8152" s="6" t="s">
        <v>8137</v>
      </c>
      <c r="B8152" s="7">
        <v>-0.32922962872379802</v>
      </c>
      <c r="C8152" s="7">
        <v>3.2726877378344801</v>
      </c>
      <c r="D8152" s="7">
        <v>0.39677819224413602</v>
      </c>
      <c r="E8152" s="7">
        <v>0.82724290393780897</v>
      </c>
      <c r="F8152" s="9">
        <f t="shared" si="127"/>
        <v>0.46856556742983518</v>
      </c>
    </row>
    <row r="8153" spans="1:6">
      <c r="A8153" s="6" t="s">
        <v>8139</v>
      </c>
      <c r="B8153" s="7">
        <v>-0.1214163739366</v>
      </c>
      <c r="C8153" s="7">
        <v>9.7963850598575508</v>
      </c>
      <c r="D8153" s="7">
        <v>0.39681073873714201</v>
      </c>
      <c r="E8153" s="7">
        <v>0.82724290393780897</v>
      </c>
      <c r="F8153" s="9">
        <f t="shared" si="127"/>
        <v>0.75610763948102511</v>
      </c>
    </row>
    <row r="8154" spans="1:6">
      <c r="A8154" s="6" t="s">
        <v>8135</v>
      </c>
      <c r="B8154" s="7">
        <v>0.28199337425581</v>
      </c>
      <c r="C8154" s="7">
        <v>4.1002036282906396</v>
      </c>
      <c r="D8154" s="7">
        <v>0.39659292643368099</v>
      </c>
      <c r="E8154" s="7">
        <v>0.82724290393780897</v>
      </c>
      <c r="F8154" s="9">
        <f t="shared" si="127"/>
        <v>1.9142267207050019</v>
      </c>
    </row>
    <row r="8155" spans="1:6">
      <c r="A8155" s="6" t="s">
        <v>8140</v>
      </c>
      <c r="B8155" s="7">
        <v>0.54870898881784702</v>
      </c>
      <c r="C8155" s="7">
        <v>1.9718385340712401</v>
      </c>
      <c r="D8155" s="7">
        <v>0.39683526199957497</v>
      </c>
      <c r="E8155" s="7">
        <v>0.82724290393780897</v>
      </c>
      <c r="F8155" s="9">
        <f t="shared" si="127"/>
        <v>3.5376021470506296</v>
      </c>
    </row>
    <row r="8156" spans="1:6">
      <c r="A8156" s="6" t="s">
        <v>8136</v>
      </c>
      <c r="B8156" s="7">
        <v>0.77054481808340702</v>
      </c>
      <c r="C8156" s="7">
        <v>0.883641958695499</v>
      </c>
      <c r="D8156" s="7">
        <v>0.39664167088758601</v>
      </c>
      <c r="E8156" s="7">
        <v>0.82724290393780897</v>
      </c>
      <c r="F8156" s="9">
        <f t="shared" si="127"/>
        <v>5.8958281736991376</v>
      </c>
    </row>
    <row r="8157" spans="1:6">
      <c r="A8157" s="6" t="s">
        <v>8141</v>
      </c>
      <c r="B8157" s="7">
        <v>-0.28100341764563003</v>
      </c>
      <c r="C8157" s="7">
        <v>4.7749760011739104</v>
      </c>
      <c r="D8157" s="7">
        <v>0.39730698242651102</v>
      </c>
      <c r="E8157" s="7">
        <v>0.82812471683407396</v>
      </c>
      <c r="F8157" s="9">
        <f t="shared" si="127"/>
        <v>0.52359631617027758</v>
      </c>
    </row>
    <row r="8158" spans="1:6">
      <c r="A8158" s="6" t="s">
        <v>8142</v>
      </c>
      <c r="B8158" s="7">
        <v>-0.18778174649399501</v>
      </c>
      <c r="C8158" s="7">
        <v>6.0714487792901704</v>
      </c>
      <c r="D8158" s="7">
        <v>0.39740797647014398</v>
      </c>
      <c r="E8158" s="7">
        <v>0.82823368668121899</v>
      </c>
      <c r="F8158" s="9">
        <f t="shared" si="127"/>
        <v>0.64896048493292469</v>
      </c>
    </row>
    <row r="8159" spans="1:6">
      <c r="A8159" s="6" t="s">
        <v>8143</v>
      </c>
      <c r="B8159" s="7">
        <v>-0.13619122656393801</v>
      </c>
      <c r="C8159" s="7">
        <v>8.0693201145785398</v>
      </c>
      <c r="D8159" s="7">
        <v>0.397541608491779</v>
      </c>
      <c r="E8159" s="7">
        <v>0.82839282884673604</v>
      </c>
      <c r="F8159" s="9">
        <f t="shared" si="127"/>
        <v>0.73081722252483061</v>
      </c>
    </row>
    <row r="8160" spans="1:6">
      <c r="A8160" s="6" t="s">
        <v>8144</v>
      </c>
      <c r="B8160" s="7">
        <v>0.15727109894421201</v>
      </c>
      <c r="C8160" s="7">
        <v>6.5420892832632598</v>
      </c>
      <c r="D8160" s="7">
        <v>0.39758178351896101</v>
      </c>
      <c r="E8160" s="7">
        <v>0.82839282884673604</v>
      </c>
      <c r="F8160" s="9">
        <f t="shared" si="127"/>
        <v>1.436385786343539</v>
      </c>
    </row>
    <row r="8161" spans="1:6">
      <c r="A8161" s="6" t="s">
        <v>8145</v>
      </c>
      <c r="B8161" s="7">
        <v>-0.23303237337813801</v>
      </c>
      <c r="C8161" s="7">
        <v>6.8314548823778498</v>
      </c>
      <c r="D8161" s="7">
        <v>0.39782029209797898</v>
      </c>
      <c r="E8161" s="7">
        <v>0.82868937488548899</v>
      </c>
      <c r="F8161" s="9">
        <f t="shared" si="127"/>
        <v>0.58474649407892243</v>
      </c>
    </row>
    <row r="8162" spans="1:6">
      <c r="A8162" s="6" t="s">
        <v>8146</v>
      </c>
      <c r="B8162" s="7">
        <v>0.26184657067070899</v>
      </c>
      <c r="C8162" s="7">
        <v>3.8174483963878201</v>
      </c>
      <c r="D8162" s="7">
        <v>0.39782159027263603</v>
      </c>
      <c r="E8162" s="7">
        <v>0.82868937488548899</v>
      </c>
      <c r="F8162" s="9">
        <f t="shared" si="127"/>
        <v>1.8274544914967741</v>
      </c>
    </row>
    <row r="8163" spans="1:6">
      <c r="A8163" s="6" t="s">
        <v>8147</v>
      </c>
      <c r="B8163" s="7">
        <v>-0.89933248613314098</v>
      </c>
      <c r="C8163" s="7">
        <v>0.54493165314251502</v>
      </c>
      <c r="D8163" s="7">
        <v>0.397961009502518</v>
      </c>
      <c r="E8163" s="7">
        <v>0.82887824127916299</v>
      </c>
      <c r="F8163" s="9">
        <f t="shared" si="127"/>
        <v>0.12608618773676553</v>
      </c>
    </row>
    <row r="8164" spans="1:6">
      <c r="A8164" s="6" t="s">
        <v>8148</v>
      </c>
      <c r="B8164" s="7">
        <v>-0.27710298884872803</v>
      </c>
      <c r="C8164" s="7">
        <v>5.6009846767584097</v>
      </c>
      <c r="D8164" s="7">
        <v>0.39808860629058102</v>
      </c>
      <c r="E8164" s="7">
        <v>0.82898057010167603</v>
      </c>
      <c r="F8164" s="9">
        <f t="shared" si="127"/>
        <v>0.52831995081509953</v>
      </c>
    </row>
    <row r="8165" spans="1:6">
      <c r="A8165" s="6" t="s">
        <v>8149</v>
      </c>
      <c r="B8165" s="7">
        <v>-0.16559700469050001</v>
      </c>
      <c r="C8165" s="7">
        <v>6.98916396141236</v>
      </c>
      <c r="D8165" s="7">
        <v>0.39812402634815203</v>
      </c>
      <c r="E8165" s="7">
        <v>0.82898057010167603</v>
      </c>
      <c r="F8165" s="9">
        <f t="shared" si="127"/>
        <v>0.68297215121991584</v>
      </c>
    </row>
    <row r="8166" spans="1:6">
      <c r="A8166" s="6" t="s">
        <v>8150</v>
      </c>
      <c r="B8166" s="7">
        <v>0.90029627451675498</v>
      </c>
      <c r="C8166" s="7">
        <v>0.91831274894131498</v>
      </c>
      <c r="D8166" s="7">
        <v>0.39815641309553501</v>
      </c>
      <c r="E8166" s="7">
        <v>0.82898057010167603</v>
      </c>
      <c r="F8166" s="9">
        <f t="shared" si="127"/>
        <v>7.9487030816946991</v>
      </c>
    </row>
    <row r="8167" spans="1:6">
      <c r="A8167" s="6" t="s">
        <v>8154</v>
      </c>
      <c r="B8167" s="7">
        <v>-0.22303408803709099</v>
      </c>
      <c r="C8167" s="7">
        <v>4.4930842972898501</v>
      </c>
      <c r="D8167" s="7">
        <v>0.39840848328264</v>
      </c>
      <c r="E8167" s="7">
        <v>0.82907554042357801</v>
      </c>
      <c r="F8167" s="9">
        <f t="shared" si="127"/>
        <v>0.5983646272148444</v>
      </c>
    </row>
    <row r="8168" spans="1:6">
      <c r="A8168" s="6" t="s">
        <v>8153</v>
      </c>
      <c r="B8168" s="7">
        <v>-0.184827523274672</v>
      </c>
      <c r="C8168" s="7">
        <v>5.8641601697056602</v>
      </c>
      <c r="D8168" s="7">
        <v>0.39838380879479801</v>
      </c>
      <c r="E8168" s="7">
        <v>0.82907554042357801</v>
      </c>
      <c r="F8168" s="9">
        <f t="shared" si="127"/>
        <v>0.6533899899546336</v>
      </c>
    </row>
    <row r="8169" spans="1:6">
      <c r="A8169" s="6" t="s">
        <v>8151</v>
      </c>
      <c r="B8169" s="7">
        <v>-0.15350061170707999</v>
      </c>
      <c r="C8169" s="7">
        <v>6.0161881428332098</v>
      </c>
      <c r="D8169" s="7">
        <v>0.39831505724892702</v>
      </c>
      <c r="E8169" s="7">
        <v>0.82907554042357801</v>
      </c>
      <c r="F8169" s="9">
        <f t="shared" si="127"/>
        <v>0.7022623545932013</v>
      </c>
    </row>
    <row r="8170" spans="1:6">
      <c r="A8170" s="6" t="s">
        <v>8152</v>
      </c>
      <c r="B8170" s="7">
        <v>-0.11691889485809399</v>
      </c>
      <c r="C8170" s="7">
        <v>9.7578601198678196</v>
      </c>
      <c r="D8170" s="7">
        <v>0.39836508585610197</v>
      </c>
      <c r="E8170" s="7">
        <v>0.82907554042357801</v>
      </c>
      <c r="F8170" s="9">
        <f t="shared" si="127"/>
        <v>0.76397844436958073</v>
      </c>
    </row>
    <row r="8171" spans="1:6">
      <c r="A8171" s="6" t="s">
        <v>8155</v>
      </c>
      <c r="B8171" s="7">
        <v>0.87223922477199101</v>
      </c>
      <c r="C8171" s="7">
        <v>0.57578883647213297</v>
      </c>
      <c r="D8171" s="7">
        <v>0.39844584406546601</v>
      </c>
      <c r="E8171" s="7">
        <v>0.82907554042357801</v>
      </c>
      <c r="F8171" s="9">
        <f t="shared" si="127"/>
        <v>7.4514231164005507</v>
      </c>
    </row>
    <row r="8172" spans="1:6">
      <c r="A8172" s="6" t="s">
        <v>8156</v>
      </c>
      <c r="B8172" s="7">
        <v>0.83014349320262004</v>
      </c>
      <c r="C8172" s="7">
        <v>0.77055537427927101</v>
      </c>
      <c r="D8172" s="7">
        <v>0.39853834500267998</v>
      </c>
      <c r="E8172" s="7">
        <v>0.82916653716783795</v>
      </c>
      <c r="F8172" s="9">
        <f t="shared" si="127"/>
        <v>6.7630639370384369</v>
      </c>
    </row>
    <row r="8173" spans="1:6">
      <c r="A8173" s="6" t="s">
        <v>8159</v>
      </c>
      <c r="B8173" s="7">
        <v>-0.44842917795194298</v>
      </c>
      <c r="C8173" s="7">
        <v>1.7869416343856299</v>
      </c>
      <c r="D8173" s="7">
        <v>0.39872268257355398</v>
      </c>
      <c r="E8173" s="7">
        <v>0.82916748212944102</v>
      </c>
      <c r="F8173" s="9">
        <f t="shared" si="127"/>
        <v>0.35609905572471673</v>
      </c>
    </row>
    <row r="8174" spans="1:6">
      <c r="A8174" s="6" t="s">
        <v>8157</v>
      </c>
      <c r="B8174" s="7">
        <v>-0.23757089549635499</v>
      </c>
      <c r="C8174" s="7">
        <v>5.2962424771830996</v>
      </c>
      <c r="D8174" s="7">
        <v>0.39859623179800202</v>
      </c>
      <c r="E8174" s="7">
        <v>0.82916748212944102</v>
      </c>
      <c r="F8174" s="9">
        <f t="shared" si="127"/>
        <v>0.57866751726724697</v>
      </c>
    </row>
    <row r="8175" spans="1:6">
      <c r="A8175" s="6" t="s">
        <v>8158</v>
      </c>
      <c r="B8175" s="7">
        <v>-0.146027879460744</v>
      </c>
      <c r="C8175" s="7">
        <v>7.2379679063268796</v>
      </c>
      <c r="D8175" s="7">
        <v>0.398654988227577</v>
      </c>
      <c r="E8175" s="7">
        <v>0.82916748212944102</v>
      </c>
      <c r="F8175" s="9">
        <f t="shared" si="127"/>
        <v>0.71445046057699779</v>
      </c>
    </row>
    <row r="8176" spans="1:6">
      <c r="A8176" s="6" t="s">
        <v>8160</v>
      </c>
      <c r="B8176" s="7">
        <v>0.36341736813150599</v>
      </c>
      <c r="C8176" s="7">
        <v>2.6777906238054601</v>
      </c>
      <c r="D8176" s="7">
        <v>0.39873387447890302</v>
      </c>
      <c r="E8176" s="7">
        <v>0.82916748212944102</v>
      </c>
      <c r="F8176" s="9">
        <f t="shared" si="127"/>
        <v>2.3089650974714617</v>
      </c>
    </row>
    <row r="8177" spans="1:6">
      <c r="A8177" s="6" t="s">
        <v>8161</v>
      </c>
      <c r="B8177" s="7">
        <v>-0.41407636856441998</v>
      </c>
      <c r="C8177" s="7">
        <v>2.6354362060218999</v>
      </c>
      <c r="D8177" s="7">
        <v>0.39900200055218399</v>
      </c>
      <c r="E8177" s="7">
        <v>0.82959803289164402</v>
      </c>
      <c r="F8177" s="9">
        <f t="shared" si="127"/>
        <v>0.38541057913791521</v>
      </c>
    </row>
    <row r="8178" spans="1:6">
      <c r="A8178" s="6" t="s">
        <v>8162</v>
      </c>
      <c r="B8178" s="7">
        <v>0.19734008162941999</v>
      </c>
      <c r="C8178" s="7">
        <v>5.0357580700964304</v>
      </c>
      <c r="D8178" s="7">
        <v>0.399038507998345</v>
      </c>
      <c r="E8178" s="7">
        <v>0.82959803289164402</v>
      </c>
      <c r="F8178" s="9">
        <f t="shared" si="127"/>
        <v>1.5752158810375079</v>
      </c>
    </row>
    <row r="8179" spans="1:6">
      <c r="A8179" s="6" t="s">
        <v>8163</v>
      </c>
      <c r="B8179" s="7">
        <v>1.2074411267840801</v>
      </c>
      <c r="C8179" s="7">
        <v>-0.15217538766729499</v>
      </c>
      <c r="D8179" s="7">
        <v>0.39928636584509303</v>
      </c>
      <c r="E8179" s="7">
        <v>0.83001183422157698</v>
      </c>
      <c r="F8179" s="9">
        <f t="shared" si="127"/>
        <v>16.122824505636757</v>
      </c>
    </row>
    <row r="8180" spans="1:6">
      <c r="A8180" s="6" t="s">
        <v>8166</v>
      </c>
      <c r="B8180" s="7">
        <v>-0.30418904860221102</v>
      </c>
      <c r="C8180" s="7">
        <v>3.6470490623796001</v>
      </c>
      <c r="D8180" s="7">
        <v>0.39946591249186902</v>
      </c>
      <c r="E8180" s="7">
        <v>0.83008059694289305</v>
      </c>
      <c r="F8180" s="9">
        <f t="shared" si="127"/>
        <v>0.49637620160978774</v>
      </c>
    </row>
    <row r="8181" spans="1:6">
      <c r="A8181" s="6" t="s">
        <v>8165</v>
      </c>
      <c r="B8181" s="7">
        <v>0.555886056598619</v>
      </c>
      <c r="C8181" s="7">
        <v>2.1380506474767902</v>
      </c>
      <c r="D8181" s="7">
        <v>0.39944053255516798</v>
      </c>
      <c r="E8181" s="7">
        <v>0.83008059694289305</v>
      </c>
      <c r="F8181" s="9">
        <f t="shared" si="127"/>
        <v>3.5965496212598276</v>
      </c>
    </row>
    <row r="8182" spans="1:6">
      <c r="A8182" s="6" t="s">
        <v>8164</v>
      </c>
      <c r="B8182" s="7">
        <v>1.1926883217436901</v>
      </c>
      <c r="C8182" s="7">
        <v>-0.78394437386083404</v>
      </c>
      <c r="D8182" s="7">
        <v>0.39938869401049099</v>
      </c>
      <c r="E8182" s="7">
        <v>0.83008059694289305</v>
      </c>
      <c r="F8182" s="9">
        <f t="shared" si="127"/>
        <v>15.584336670008097</v>
      </c>
    </row>
    <row r="8183" spans="1:6">
      <c r="A8183" s="6" t="s">
        <v>8167</v>
      </c>
      <c r="B8183" s="7">
        <v>1.2211156934727301</v>
      </c>
      <c r="C8183" s="7">
        <v>0.410382053377847</v>
      </c>
      <c r="D8183" s="7">
        <v>0.399587896987673</v>
      </c>
      <c r="E8183" s="7">
        <v>0.83023260718372505</v>
      </c>
      <c r="F8183" s="9">
        <f t="shared" si="127"/>
        <v>16.638558326569257</v>
      </c>
    </row>
    <row r="8184" spans="1:6">
      <c r="A8184" s="6" t="s">
        <v>8168</v>
      </c>
      <c r="B8184" s="7">
        <v>0.17969510159808699</v>
      </c>
      <c r="C8184" s="7">
        <v>5.2390349630904698</v>
      </c>
      <c r="D8184" s="7">
        <v>0.39966219129059199</v>
      </c>
      <c r="E8184" s="7">
        <v>0.83028550541576795</v>
      </c>
      <c r="F8184" s="9">
        <f t="shared" si="127"/>
        <v>1.5124990188429994</v>
      </c>
    </row>
    <row r="8185" spans="1:6">
      <c r="A8185" s="6" t="s">
        <v>8169</v>
      </c>
      <c r="B8185" s="7">
        <v>-0.73638830139154499</v>
      </c>
      <c r="C8185" s="7">
        <v>1.36857876301207</v>
      </c>
      <c r="D8185" s="7">
        <v>0.39976653692383901</v>
      </c>
      <c r="E8185" s="7">
        <v>0.83040081377875596</v>
      </c>
      <c r="F8185" s="9">
        <f t="shared" si="127"/>
        <v>0.18348970337872739</v>
      </c>
    </row>
    <row r="8186" spans="1:6">
      <c r="A8186" s="6" t="s">
        <v>8170</v>
      </c>
      <c r="B8186" s="7">
        <v>-0.23146482950856101</v>
      </c>
      <c r="C8186" s="7">
        <v>9.8407905500771609</v>
      </c>
      <c r="D8186" s="7">
        <v>0.39989018229152501</v>
      </c>
      <c r="E8186" s="7">
        <v>0.83055617875891796</v>
      </c>
      <c r="F8186" s="9">
        <f t="shared" si="127"/>
        <v>0.58686089347910253</v>
      </c>
    </row>
    <row r="8187" spans="1:6">
      <c r="A8187" s="6" t="s">
        <v>8172</v>
      </c>
      <c r="B8187" s="7">
        <v>-0.34729467243981998</v>
      </c>
      <c r="C8187" s="7">
        <v>3.5916036368682298</v>
      </c>
      <c r="D8187" s="7">
        <v>0.40017367165811601</v>
      </c>
      <c r="E8187" s="7">
        <v>0.83094195963987405</v>
      </c>
      <c r="F8187" s="9">
        <f t="shared" si="127"/>
        <v>0.44947477900829863</v>
      </c>
    </row>
    <row r="8188" spans="1:6">
      <c r="A8188" s="6" t="s">
        <v>8171</v>
      </c>
      <c r="B8188" s="7">
        <v>0.87887654492214096</v>
      </c>
      <c r="C8188" s="7">
        <v>0.51955398027285704</v>
      </c>
      <c r="D8188" s="7">
        <v>0.40013382181058998</v>
      </c>
      <c r="E8188" s="7">
        <v>0.83094195963987405</v>
      </c>
      <c r="F8188" s="9">
        <f t="shared" si="127"/>
        <v>7.5661778387182812</v>
      </c>
    </row>
    <row r="8189" spans="1:6">
      <c r="A8189" s="6" t="s">
        <v>8173</v>
      </c>
      <c r="B8189" s="7">
        <v>0.284307878456038</v>
      </c>
      <c r="C8189" s="7">
        <v>3.5972508836482899</v>
      </c>
      <c r="D8189" s="7">
        <v>0.40037995703609602</v>
      </c>
      <c r="E8189" s="7">
        <v>0.831268778792003</v>
      </c>
      <c r="F8189" s="9">
        <f t="shared" si="127"/>
        <v>1.9244555234174918</v>
      </c>
    </row>
    <row r="8190" spans="1:6">
      <c r="A8190" s="6" t="s">
        <v>8174</v>
      </c>
      <c r="B8190" s="7">
        <v>-0.30202283781533701</v>
      </c>
      <c r="C8190" s="7">
        <v>3.9506272074255002</v>
      </c>
      <c r="D8190" s="7">
        <v>0.40056713999242599</v>
      </c>
      <c r="E8190" s="7">
        <v>0.83155586253372804</v>
      </c>
      <c r="F8190" s="9">
        <f t="shared" si="127"/>
        <v>0.4988582538035613</v>
      </c>
    </row>
    <row r="8191" spans="1:6">
      <c r="A8191" s="6" t="s">
        <v>8177</v>
      </c>
      <c r="B8191" s="7">
        <v>0.12681258627421399</v>
      </c>
      <c r="C8191" s="7">
        <v>7.2782966084662801</v>
      </c>
      <c r="D8191" s="7">
        <v>0.400761606353155</v>
      </c>
      <c r="E8191" s="7">
        <v>0.83165492874604496</v>
      </c>
      <c r="F8191" s="9">
        <f t="shared" si="127"/>
        <v>1.3390986933599434</v>
      </c>
    </row>
    <row r="8192" spans="1:6">
      <c r="A8192" s="6" t="s">
        <v>8176</v>
      </c>
      <c r="B8192" s="7">
        <v>0.27645451634956802</v>
      </c>
      <c r="C8192" s="7">
        <v>3.5912070252296502</v>
      </c>
      <c r="D8192" s="7">
        <v>0.40073195336886502</v>
      </c>
      <c r="E8192" s="7">
        <v>0.83165492874604496</v>
      </c>
      <c r="F8192" s="9">
        <f t="shared" si="127"/>
        <v>1.8899682844895505</v>
      </c>
    </row>
    <row r="8193" spans="1:6">
      <c r="A8193" s="6" t="s">
        <v>8175</v>
      </c>
      <c r="B8193" s="7">
        <v>1.2593816076442901</v>
      </c>
      <c r="C8193" s="7">
        <v>-0.44527532482705601</v>
      </c>
      <c r="D8193" s="7">
        <v>0.40072826883506701</v>
      </c>
      <c r="E8193" s="7">
        <v>0.83165492874604496</v>
      </c>
      <c r="F8193" s="9">
        <f t="shared" si="127"/>
        <v>18.17111628542672</v>
      </c>
    </row>
    <row r="8194" spans="1:6">
      <c r="A8194" s="6" t="s">
        <v>8180</v>
      </c>
      <c r="B8194" s="7">
        <v>-1.0517038067003499</v>
      </c>
      <c r="C8194" s="7">
        <v>6.9672494093464396E-3</v>
      </c>
      <c r="D8194" s="7">
        <v>0.40097171802283099</v>
      </c>
      <c r="E8194" s="7">
        <v>0.83172345457350705</v>
      </c>
      <c r="F8194" s="9">
        <f t="shared" ref="F8194:F8257" si="128">10^B8194</f>
        <v>8.8776126792686497E-2</v>
      </c>
    </row>
    <row r="8195" spans="1:6">
      <c r="A8195" s="6" t="s">
        <v>8181</v>
      </c>
      <c r="B8195" s="7">
        <v>-0.41183074834319</v>
      </c>
      <c r="C8195" s="7">
        <v>2.7736335002965302</v>
      </c>
      <c r="D8195" s="7">
        <v>0.40101622196501402</v>
      </c>
      <c r="E8195" s="7">
        <v>0.83172345457350705</v>
      </c>
      <c r="F8195" s="9">
        <f t="shared" si="128"/>
        <v>0.38740859496632157</v>
      </c>
    </row>
    <row r="8196" spans="1:6">
      <c r="A8196" s="6" t="s">
        <v>8178</v>
      </c>
      <c r="B8196" s="7">
        <v>-0.33137080248734002</v>
      </c>
      <c r="C8196" s="7">
        <v>8.3816323596801698</v>
      </c>
      <c r="D8196" s="7">
        <v>0.400869537369892</v>
      </c>
      <c r="E8196" s="7">
        <v>0.83172345457350705</v>
      </c>
      <c r="F8196" s="9">
        <f t="shared" si="128"/>
        <v>0.46626111458285718</v>
      </c>
    </row>
    <row r="8197" spans="1:6">
      <c r="A8197" s="6" t="s">
        <v>8179</v>
      </c>
      <c r="B8197" s="7">
        <v>-0.26284573741870099</v>
      </c>
      <c r="C8197" s="7">
        <v>5.5019387677131002</v>
      </c>
      <c r="D8197" s="7">
        <v>0.40093613060040401</v>
      </c>
      <c r="E8197" s="7">
        <v>0.83172345457350705</v>
      </c>
      <c r="F8197" s="9">
        <f t="shared" si="128"/>
        <v>0.54595175020098063</v>
      </c>
    </row>
    <row r="8198" spans="1:6">
      <c r="A8198" s="6" t="s">
        <v>8182</v>
      </c>
      <c r="B8198" s="7">
        <v>-0.19461460371442099</v>
      </c>
      <c r="C8198" s="7">
        <v>4.7862059491035804</v>
      </c>
      <c r="D8198" s="7">
        <v>0.40107230502632102</v>
      </c>
      <c r="E8198" s="7">
        <v>0.83172345457350705</v>
      </c>
      <c r="F8198" s="9">
        <f t="shared" si="128"/>
        <v>0.63883013753788465</v>
      </c>
    </row>
    <row r="8199" spans="1:6">
      <c r="A8199" s="6" t="s">
        <v>8185</v>
      </c>
      <c r="B8199" s="7">
        <v>-0.118090032986246</v>
      </c>
      <c r="C8199" s="7">
        <v>6.7024808501102502</v>
      </c>
      <c r="D8199" s="7">
        <v>0.40118598111735898</v>
      </c>
      <c r="E8199" s="7">
        <v>0.83172345457350705</v>
      </c>
      <c r="F8199" s="9">
        <f t="shared" si="128"/>
        <v>0.76192104085835344</v>
      </c>
    </row>
    <row r="8200" spans="1:6">
      <c r="A8200" s="6" t="s">
        <v>8183</v>
      </c>
      <c r="B8200" s="7">
        <v>0.56508139898057097</v>
      </c>
      <c r="C8200" s="7">
        <v>5.24993784605745</v>
      </c>
      <c r="D8200" s="7">
        <v>0.40109538959262298</v>
      </c>
      <c r="E8200" s="7">
        <v>0.83172345457350705</v>
      </c>
      <c r="F8200" s="9">
        <f t="shared" si="128"/>
        <v>3.6735114596579406</v>
      </c>
    </row>
    <row r="8201" spans="1:6">
      <c r="A8201" s="6" t="s">
        <v>8184</v>
      </c>
      <c r="B8201" s="7">
        <v>0.76980387470412703</v>
      </c>
      <c r="C8201" s="7">
        <v>1.72751428325352</v>
      </c>
      <c r="D8201" s="7">
        <v>0.401143438985889</v>
      </c>
      <c r="E8201" s="7">
        <v>0.83172345457350705</v>
      </c>
      <c r="F8201" s="9">
        <f t="shared" si="128"/>
        <v>5.8857779643232728</v>
      </c>
    </row>
    <row r="8202" spans="1:6">
      <c r="A8202" s="6" t="s">
        <v>8186</v>
      </c>
      <c r="B8202" s="7">
        <v>-0.446251335118377</v>
      </c>
      <c r="C8202" s="7">
        <v>2.8473374664023199</v>
      </c>
      <c r="D8202" s="7">
        <v>0.40124482431722103</v>
      </c>
      <c r="E8202" s="7">
        <v>0.83174402621816501</v>
      </c>
      <c r="F8202" s="9">
        <f t="shared" si="128"/>
        <v>0.35788925930941035</v>
      </c>
    </row>
    <row r="8203" spans="1:6">
      <c r="A8203" s="6" t="s">
        <v>8187</v>
      </c>
      <c r="B8203" s="7">
        <v>0.33564093424401997</v>
      </c>
      <c r="C8203" s="7">
        <v>5.8051889923703399</v>
      </c>
      <c r="D8203" s="7">
        <v>0.40130804710065099</v>
      </c>
      <c r="E8203" s="7">
        <v>0.83177367021885595</v>
      </c>
      <c r="F8203" s="9">
        <f t="shared" si="128"/>
        <v>2.1659126322751039</v>
      </c>
    </row>
    <row r="8204" spans="1:6">
      <c r="A8204" s="6" t="s">
        <v>8188</v>
      </c>
      <c r="B8204" s="7">
        <v>-0.63803003563392202</v>
      </c>
      <c r="C8204" s="7">
        <v>0.98642259097874196</v>
      </c>
      <c r="D8204" s="7">
        <v>0.40141290830210502</v>
      </c>
      <c r="E8204" s="7">
        <v>0.83183339386230304</v>
      </c>
      <c r="F8204" s="9">
        <f t="shared" si="128"/>
        <v>0.23012826561100849</v>
      </c>
    </row>
    <row r="8205" spans="1:6">
      <c r="A8205" s="6" t="s">
        <v>8194</v>
      </c>
      <c r="B8205" s="7">
        <v>-0.46276417015582799</v>
      </c>
      <c r="C8205" s="7">
        <v>2.6844901877006402</v>
      </c>
      <c r="D8205" s="7">
        <v>0.40172681526443998</v>
      </c>
      <c r="E8205" s="7">
        <v>0.83183339386230304</v>
      </c>
      <c r="F8205" s="9">
        <f t="shared" si="128"/>
        <v>0.34453696984995058</v>
      </c>
    </row>
    <row r="8206" spans="1:6">
      <c r="A8206" s="6" t="s">
        <v>8195</v>
      </c>
      <c r="B8206" s="7">
        <v>-0.44359575126045198</v>
      </c>
      <c r="C8206" s="7">
        <v>1.89309512804271</v>
      </c>
      <c r="D8206" s="7">
        <v>0.40172826708642301</v>
      </c>
      <c r="E8206" s="7">
        <v>0.83183339386230304</v>
      </c>
      <c r="F8206" s="9">
        <f t="shared" si="128"/>
        <v>0.36008435189183785</v>
      </c>
    </row>
    <row r="8207" spans="1:6">
      <c r="A8207" s="6" t="s">
        <v>8192</v>
      </c>
      <c r="B8207" s="7">
        <v>-0.28130846431527501</v>
      </c>
      <c r="C8207" s="7">
        <v>5.8081653223263503</v>
      </c>
      <c r="D8207" s="7">
        <v>0.40167905679051202</v>
      </c>
      <c r="E8207" s="7">
        <v>0.83183339386230304</v>
      </c>
      <c r="F8207" s="9">
        <f t="shared" si="128"/>
        <v>0.5232286733876228</v>
      </c>
    </row>
    <row r="8208" spans="1:6">
      <c r="A8208" s="6" t="s">
        <v>8190</v>
      </c>
      <c r="B8208" s="7">
        <v>0.19396155017823599</v>
      </c>
      <c r="C8208" s="7">
        <v>6.7252331941086796</v>
      </c>
      <c r="D8208" s="7">
        <v>0.40157085196583098</v>
      </c>
      <c r="E8208" s="7">
        <v>0.83183339386230304</v>
      </c>
      <c r="F8208" s="9">
        <f t="shared" si="128"/>
        <v>1.5630092570747882</v>
      </c>
    </row>
    <row r="8209" spans="1:6">
      <c r="A8209" s="6" t="s">
        <v>8189</v>
      </c>
      <c r="B8209" s="7">
        <v>0.197875718284451</v>
      </c>
      <c r="C8209" s="7">
        <v>5.2279202440973602</v>
      </c>
      <c r="D8209" s="7">
        <v>0.40144403447191701</v>
      </c>
      <c r="E8209" s="7">
        <v>0.83183339386230304</v>
      </c>
      <c r="F8209" s="9">
        <f t="shared" si="128"/>
        <v>1.577159870495433</v>
      </c>
    </row>
    <row r="8210" spans="1:6">
      <c r="A8210" s="6" t="s">
        <v>8193</v>
      </c>
      <c r="B8210" s="7">
        <v>0.32010989319275701</v>
      </c>
      <c r="C8210" s="7">
        <v>2.7752594237988699</v>
      </c>
      <c r="D8210" s="7">
        <v>0.40167966819276901</v>
      </c>
      <c r="E8210" s="7">
        <v>0.83183339386230304</v>
      </c>
      <c r="F8210" s="9">
        <f t="shared" si="128"/>
        <v>2.0898248699543314</v>
      </c>
    </row>
    <row r="8211" spans="1:6">
      <c r="A8211" s="6" t="s">
        <v>8191</v>
      </c>
      <c r="B8211" s="7">
        <v>0.77435229671887695</v>
      </c>
      <c r="C8211" s="7">
        <v>0.65616634044436095</v>
      </c>
      <c r="D8211" s="7">
        <v>0.401658789377769</v>
      </c>
      <c r="E8211" s="7">
        <v>0.83183339386230304</v>
      </c>
      <c r="F8211" s="9">
        <f t="shared" si="128"/>
        <v>5.9477443994273971</v>
      </c>
    </row>
    <row r="8212" spans="1:6">
      <c r="A8212" s="6" t="s">
        <v>8196</v>
      </c>
      <c r="B8212" s="7">
        <v>0.92855886265669396</v>
      </c>
      <c r="C8212" s="7">
        <v>-8.5354124248176899E-2</v>
      </c>
      <c r="D8212" s="7">
        <v>0.40180938043764403</v>
      </c>
      <c r="E8212" s="7">
        <v>0.83190003485153696</v>
      </c>
      <c r="F8212" s="9">
        <f t="shared" si="128"/>
        <v>8.4831835257114943</v>
      </c>
    </row>
    <row r="8213" spans="1:6">
      <c r="A8213" s="6" t="s">
        <v>8206</v>
      </c>
      <c r="B8213" s="7">
        <v>-1.9378747003319099</v>
      </c>
      <c r="C8213" s="7">
        <v>-4.0207559257242197E-2</v>
      </c>
      <c r="D8213" s="7">
        <v>0.40242138027639801</v>
      </c>
      <c r="E8213" s="7">
        <v>0.83191366299892999</v>
      </c>
      <c r="F8213" s="9">
        <f t="shared" si="128"/>
        <v>1.1537860922627102E-2</v>
      </c>
    </row>
    <row r="8214" spans="1:6">
      <c r="A8214" s="6" t="s">
        <v>8210</v>
      </c>
      <c r="B8214" s="7">
        <v>-1.14474330535056</v>
      </c>
      <c r="C8214" s="7">
        <v>-0.23387436658666899</v>
      </c>
      <c r="D8214" s="7">
        <v>0.402559479859461</v>
      </c>
      <c r="E8214" s="7">
        <v>0.83191366299892999</v>
      </c>
      <c r="F8214" s="9">
        <f t="shared" si="128"/>
        <v>7.1656681996700083E-2</v>
      </c>
    </row>
    <row r="8215" spans="1:6">
      <c r="A8215" s="6" t="s">
        <v>8200</v>
      </c>
      <c r="B8215" s="7">
        <v>-1.00035793375884</v>
      </c>
      <c r="C8215" s="7">
        <v>0.18090496522264399</v>
      </c>
      <c r="D8215" s="7">
        <v>0.40202903605207901</v>
      </c>
      <c r="E8215" s="7">
        <v>0.83191366299892999</v>
      </c>
      <c r="F8215" s="9">
        <f t="shared" si="128"/>
        <v>9.991761665998454E-2</v>
      </c>
    </row>
    <row r="8216" spans="1:6">
      <c r="A8216" s="6" t="s">
        <v>8211</v>
      </c>
      <c r="B8216" s="7">
        <v>-0.53987393304104303</v>
      </c>
      <c r="C8216" s="7">
        <v>2.6412603149795402</v>
      </c>
      <c r="D8216" s="7">
        <v>0.40259049803359198</v>
      </c>
      <c r="E8216" s="7">
        <v>0.83191366299892999</v>
      </c>
      <c r="F8216" s="9">
        <f t="shared" si="128"/>
        <v>0.28848688010236179</v>
      </c>
    </row>
    <row r="8217" spans="1:6">
      <c r="A8217" s="6" t="s">
        <v>8201</v>
      </c>
      <c r="B8217" s="7">
        <v>-0.33062226882041001</v>
      </c>
      <c r="C8217" s="7">
        <v>3.8635604614610299</v>
      </c>
      <c r="D8217" s="7">
        <v>0.402069941158268</v>
      </c>
      <c r="E8217" s="7">
        <v>0.83191366299892999</v>
      </c>
      <c r="F8217" s="9">
        <f t="shared" si="128"/>
        <v>0.46706543768938724</v>
      </c>
    </row>
    <row r="8218" spans="1:6">
      <c r="A8218" s="6" t="s">
        <v>8197</v>
      </c>
      <c r="B8218" s="7">
        <v>-0.310232035088298</v>
      </c>
      <c r="C8218" s="7">
        <v>3.3341602888447199</v>
      </c>
      <c r="D8218" s="7">
        <v>0.40188000932228402</v>
      </c>
      <c r="E8218" s="7">
        <v>0.83191366299892999</v>
      </c>
      <c r="F8218" s="9">
        <f t="shared" si="128"/>
        <v>0.48951720997125042</v>
      </c>
    </row>
    <row r="8219" spans="1:6">
      <c r="A8219" s="6" t="s">
        <v>8207</v>
      </c>
      <c r="B8219" s="7">
        <v>-0.23967605509199799</v>
      </c>
      <c r="C8219" s="7">
        <v>3.9352859710754</v>
      </c>
      <c r="D8219" s="7">
        <v>0.40250669880665402</v>
      </c>
      <c r="E8219" s="7">
        <v>0.83191366299892999</v>
      </c>
      <c r="F8219" s="9">
        <f t="shared" si="128"/>
        <v>0.57586932427514881</v>
      </c>
    </row>
    <row r="8220" spans="1:6">
      <c r="A8220" s="6" t="s">
        <v>8205</v>
      </c>
      <c r="B8220" s="7">
        <v>-0.18405573462594199</v>
      </c>
      <c r="C8220" s="7">
        <v>5.2804883480760196</v>
      </c>
      <c r="D8220" s="7">
        <v>0.40234755188481702</v>
      </c>
      <c r="E8220" s="7">
        <v>0.83191366299892999</v>
      </c>
      <c r="F8220" s="9">
        <f t="shared" si="128"/>
        <v>0.65455216756310697</v>
      </c>
    </row>
    <row r="8221" spans="1:6">
      <c r="A8221" s="6" t="s">
        <v>8203</v>
      </c>
      <c r="B8221" s="7">
        <v>0.122512951583801</v>
      </c>
      <c r="C8221" s="7">
        <v>7.3575508429695597</v>
      </c>
      <c r="D8221" s="7">
        <v>0.40226543050990698</v>
      </c>
      <c r="E8221" s="7">
        <v>0.83191366299892999</v>
      </c>
      <c r="F8221" s="9">
        <f t="shared" si="128"/>
        <v>1.3259066585234671</v>
      </c>
    </row>
    <row r="8222" spans="1:6">
      <c r="A8222" s="6" t="s">
        <v>8212</v>
      </c>
      <c r="B8222" s="7">
        <v>0.16270991752147801</v>
      </c>
      <c r="C8222" s="7">
        <v>6.12324934936749</v>
      </c>
      <c r="D8222" s="7">
        <v>0.402598848321091</v>
      </c>
      <c r="E8222" s="7">
        <v>0.83191366299892999</v>
      </c>
      <c r="F8222" s="9">
        <f t="shared" si="128"/>
        <v>1.4544872464386616</v>
      </c>
    </row>
    <row r="8223" spans="1:6">
      <c r="A8223" s="6" t="s">
        <v>8199</v>
      </c>
      <c r="B8223" s="7">
        <v>0.17793862253089299</v>
      </c>
      <c r="C8223" s="7">
        <v>5.2033516915192699</v>
      </c>
      <c r="D8223" s="7">
        <v>0.401989360242899</v>
      </c>
      <c r="E8223" s="7">
        <v>0.83191366299892999</v>
      </c>
      <c r="F8223" s="9">
        <f t="shared" si="128"/>
        <v>1.5063941572080346</v>
      </c>
    </row>
    <row r="8224" spans="1:6">
      <c r="A8224" s="6" t="s">
        <v>8209</v>
      </c>
      <c r="B8224" s="7">
        <v>0.214430395785005</v>
      </c>
      <c r="C8224" s="7">
        <v>4.8875405331088704</v>
      </c>
      <c r="D8224" s="7">
        <v>0.40254686112075599</v>
      </c>
      <c r="E8224" s="7">
        <v>0.83191366299892999</v>
      </c>
      <c r="F8224" s="9">
        <f t="shared" si="128"/>
        <v>1.638439448160119</v>
      </c>
    </row>
    <row r="8225" spans="1:6">
      <c r="A8225" s="6" t="s">
        <v>8204</v>
      </c>
      <c r="B8225" s="7">
        <v>0.21886709929408599</v>
      </c>
      <c r="C8225" s="7">
        <v>4.9272418488255303</v>
      </c>
      <c r="D8225" s="7">
        <v>0.402305896977876</v>
      </c>
      <c r="E8225" s="7">
        <v>0.83191366299892999</v>
      </c>
      <c r="F8225" s="9">
        <f t="shared" si="128"/>
        <v>1.6552633502386458</v>
      </c>
    </row>
    <row r="8226" spans="1:6">
      <c r="A8226" s="6" t="s">
        <v>8202</v>
      </c>
      <c r="B8226" s="7">
        <v>0.26933601357310299</v>
      </c>
      <c r="C8226" s="7">
        <v>3.6017492983956698</v>
      </c>
      <c r="D8226" s="7">
        <v>0.40223847238511801</v>
      </c>
      <c r="E8226" s="7">
        <v>0.83191366299892999</v>
      </c>
      <c r="F8226" s="9">
        <f t="shared" si="128"/>
        <v>1.8592423943046019</v>
      </c>
    </row>
    <row r="8227" spans="1:6">
      <c r="A8227" s="6" t="s">
        <v>8208</v>
      </c>
      <c r="B8227" s="7">
        <v>0.27684331954548103</v>
      </c>
      <c r="C8227" s="7">
        <v>8.9836235915846299</v>
      </c>
      <c r="D8227" s="7">
        <v>0.402539166453249</v>
      </c>
      <c r="E8227" s="7">
        <v>0.83191366299892999</v>
      </c>
      <c r="F8227" s="9">
        <f t="shared" si="128"/>
        <v>1.8916610408225283</v>
      </c>
    </row>
    <row r="8228" spans="1:6">
      <c r="A8228" s="6" t="s">
        <v>8198</v>
      </c>
      <c r="B8228" s="7">
        <v>0.73451594496376504</v>
      </c>
      <c r="C8228" s="7">
        <v>0.57166349795979798</v>
      </c>
      <c r="D8228" s="7">
        <v>0.40191692353450997</v>
      </c>
      <c r="E8228" s="7">
        <v>0.83191366299892999</v>
      </c>
      <c r="F8228" s="9">
        <f t="shared" si="128"/>
        <v>5.4264517398325731</v>
      </c>
    </row>
    <row r="8229" spans="1:6">
      <c r="A8229" s="6" t="s">
        <v>8213</v>
      </c>
      <c r="B8229" s="7">
        <v>0.24757227048112301</v>
      </c>
      <c r="C8229" s="7">
        <v>4.4321555913530304</v>
      </c>
      <c r="D8229" s="7">
        <v>0.40265162643774999</v>
      </c>
      <c r="E8229" s="7">
        <v>0.831921612917077</v>
      </c>
      <c r="F8229" s="9">
        <f t="shared" si="128"/>
        <v>1.7683664652266775</v>
      </c>
    </row>
    <row r="8230" spans="1:6">
      <c r="A8230" s="6" t="s">
        <v>8215</v>
      </c>
      <c r="B8230" s="7">
        <v>-1.6597491473952899</v>
      </c>
      <c r="C8230" s="7">
        <v>-0.66132327930810297</v>
      </c>
      <c r="D8230" s="7">
        <v>0.40288476633387699</v>
      </c>
      <c r="E8230" s="7">
        <v>0.83220104449138399</v>
      </c>
      <c r="F8230" s="9">
        <f t="shared" si="128"/>
        <v>2.1890256608022705E-2</v>
      </c>
    </row>
    <row r="8231" spans="1:6">
      <c r="A8231" s="6" t="s">
        <v>8214</v>
      </c>
      <c r="B8231" s="7">
        <v>-0.34485757172062098</v>
      </c>
      <c r="C8231" s="7">
        <v>2.7875785474474299</v>
      </c>
      <c r="D8231" s="7">
        <v>0.40286620230808901</v>
      </c>
      <c r="E8231" s="7">
        <v>0.83220104449138399</v>
      </c>
      <c r="F8231" s="9">
        <f t="shared" si="128"/>
        <v>0.45200415629465446</v>
      </c>
    </row>
    <row r="8232" spans="1:6">
      <c r="A8232" s="6" t="s">
        <v>8216</v>
      </c>
      <c r="B8232" s="7">
        <v>0.341189840086211</v>
      </c>
      <c r="C8232" s="7">
        <v>3.1931927508146201</v>
      </c>
      <c r="D8232" s="7">
        <v>0.402943715705391</v>
      </c>
      <c r="E8232" s="7">
        <v>0.83222170243234395</v>
      </c>
      <c r="F8232" s="9">
        <f t="shared" si="128"/>
        <v>2.1937636702454304</v>
      </c>
    </row>
    <row r="8233" spans="1:6">
      <c r="A8233" s="6" t="s">
        <v>8217</v>
      </c>
      <c r="B8233" s="7">
        <v>0.78477615754929897</v>
      </c>
      <c r="C8233" s="7">
        <v>0.92239511169925403</v>
      </c>
      <c r="D8233" s="7">
        <v>0.40307087213841603</v>
      </c>
      <c r="E8233" s="7">
        <v>0.832383210020327</v>
      </c>
      <c r="F8233" s="9">
        <f t="shared" si="128"/>
        <v>6.0922281294291079</v>
      </c>
    </row>
    <row r="8234" spans="1:6">
      <c r="A8234" s="6" t="s">
        <v>8221</v>
      </c>
      <c r="B8234" s="7">
        <v>-0.25454000594361798</v>
      </c>
      <c r="C8234" s="7">
        <v>9.4118464129255202</v>
      </c>
      <c r="D8234" s="7">
        <v>0.40327536620913601</v>
      </c>
      <c r="E8234" s="7">
        <v>0.83240108975206095</v>
      </c>
      <c r="F8234" s="9">
        <f t="shared" si="128"/>
        <v>0.55649336934764893</v>
      </c>
    </row>
    <row r="8235" spans="1:6">
      <c r="A8235" s="6" t="s">
        <v>8219</v>
      </c>
      <c r="B8235" s="7">
        <v>0.68191357914211204</v>
      </c>
      <c r="C8235" s="7">
        <v>1.8446490713771599</v>
      </c>
      <c r="D8235" s="7">
        <v>0.403198961943044</v>
      </c>
      <c r="E8235" s="7">
        <v>0.83240108975206095</v>
      </c>
      <c r="F8235" s="9">
        <f t="shared" si="128"/>
        <v>4.8074367508405986</v>
      </c>
    </row>
    <row r="8236" spans="1:6">
      <c r="A8236" s="6" t="s">
        <v>8218</v>
      </c>
      <c r="B8236" s="7">
        <v>0.73447898603041695</v>
      </c>
      <c r="C8236" s="7">
        <v>1.16222452706922</v>
      </c>
      <c r="D8236" s="7">
        <v>0.403175202711613</v>
      </c>
      <c r="E8236" s="7">
        <v>0.83240108975206095</v>
      </c>
      <c r="F8236" s="9">
        <f t="shared" si="128"/>
        <v>5.4259899625293677</v>
      </c>
    </row>
    <row r="8237" spans="1:6">
      <c r="A8237" s="6" t="s">
        <v>8220</v>
      </c>
      <c r="B8237" s="7">
        <v>1.5188692997473601</v>
      </c>
      <c r="C8237" s="7">
        <v>-0.75171213027407402</v>
      </c>
      <c r="D8237" s="7">
        <v>0.403270460252177</v>
      </c>
      <c r="E8237" s="7">
        <v>0.83240108975206095</v>
      </c>
      <c r="F8237" s="9">
        <f t="shared" si="128"/>
        <v>33.027013179367557</v>
      </c>
    </row>
    <row r="8238" spans="1:6">
      <c r="A8238" s="6" t="s">
        <v>8223</v>
      </c>
      <c r="B8238" s="7">
        <v>-0.175777383138185</v>
      </c>
      <c r="C8238" s="7">
        <v>6.9754511124052101</v>
      </c>
      <c r="D8238" s="7">
        <v>0.40357783262916203</v>
      </c>
      <c r="E8238" s="7">
        <v>0.83282319582000397</v>
      </c>
      <c r="F8238" s="9">
        <f t="shared" si="128"/>
        <v>0.66714865815869806</v>
      </c>
    </row>
    <row r="8239" spans="1:6">
      <c r="A8239" s="6" t="s">
        <v>8222</v>
      </c>
      <c r="B8239" s="7">
        <v>0.64866916249579598</v>
      </c>
      <c r="C8239" s="7">
        <v>3.3517375432839902</v>
      </c>
      <c r="D8239" s="7">
        <v>0.40354698738188999</v>
      </c>
      <c r="E8239" s="7">
        <v>0.83282319582000397</v>
      </c>
      <c r="F8239" s="9">
        <f t="shared" si="128"/>
        <v>4.4531688498651194</v>
      </c>
    </row>
    <row r="8240" spans="1:6">
      <c r="A8240" s="6" t="s">
        <v>8224</v>
      </c>
      <c r="B8240" s="7">
        <v>-1.30967665152192</v>
      </c>
      <c r="C8240" s="7">
        <v>-0.83007476960818005</v>
      </c>
      <c r="D8240" s="7">
        <v>0.4036555441693</v>
      </c>
      <c r="E8240" s="7">
        <v>0.83288247111243097</v>
      </c>
      <c r="F8240" s="9">
        <f t="shared" si="128"/>
        <v>4.9014361379476956E-2</v>
      </c>
    </row>
    <row r="8241" spans="1:6">
      <c r="A8241" s="6" t="s">
        <v>8225</v>
      </c>
      <c r="B8241" s="7">
        <v>-0.14751241809265001</v>
      </c>
      <c r="C8241" s="7">
        <v>7.5870806829977804</v>
      </c>
      <c r="D8241" s="7">
        <v>0.40384174213173402</v>
      </c>
      <c r="E8241" s="7">
        <v>0.83310340935883498</v>
      </c>
      <c r="F8241" s="9">
        <f t="shared" si="128"/>
        <v>0.71201244062731128</v>
      </c>
    </row>
    <row r="8242" spans="1:6">
      <c r="A8242" s="6" t="s">
        <v>8226</v>
      </c>
      <c r="B8242" s="7">
        <v>0.18221663995069201</v>
      </c>
      <c r="C8242" s="7">
        <v>5.2338115340887699</v>
      </c>
      <c r="D8242" s="7">
        <v>0.40387420449665801</v>
      </c>
      <c r="E8242" s="7">
        <v>0.83310340935883498</v>
      </c>
      <c r="F8242" s="9">
        <f t="shared" si="128"/>
        <v>1.521306216590619</v>
      </c>
    </row>
    <row r="8243" spans="1:6">
      <c r="A8243" s="6" t="s">
        <v>8227</v>
      </c>
      <c r="B8243" s="7">
        <v>0.69111933113380297</v>
      </c>
      <c r="C8243" s="7">
        <v>1.5067581689610501</v>
      </c>
      <c r="D8243" s="7">
        <v>0.40390962259409902</v>
      </c>
      <c r="E8243" s="7">
        <v>0.83310340935883498</v>
      </c>
      <c r="F8243" s="9">
        <f t="shared" si="128"/>
        <v>4.9104278148695597</v>
      </c>
    </row>
    <row r="8244" spans="1:6">
      <c r="A8244" s="6" t="s">
        <v>8228</v>
      </c>
      <c r="B8244" s="7">
        <v>-0.72629971542385496</v>
      </c>
      <c r="C8244" s="7">
        <v>1.3340595388418901</v>
      </c>
      <c r="D8244" s="7">
        <v>0.40450352379953702</v>
      </c>
      <c r="E8244" s="7">
        <v>0.83422718481801605</v>
      </c>
      <c r="F8244" s="9">
        <f t="shared" si="128"/>
        <v>0.18780203096040776</v>
      </c>
    </row>
    <row r="8245" spans="1:6">
      <c r="A8245" s="6" t="s">
        <v>8229</v>
      </c>
      <c r="B8245" s="7">
        <v>-0.98697703005611903</v>
      </c>
      <c r="C8245" s="7">
        <v>0.82364659679951302</v>
      </c>
      <c r="D8245" s="7">
        <v>0.40461194173904202</v>
      </c>
      <c r="E8245" s="7">
        <v>0.83431531193032205</v>
      </c>
      <c r="F8245" s="9">
        <f t="shared" si="128"/>
        <v>0.10304406192627164</v>
      </c>
    </row>
    <row r="8246" spans="1:6">
      <c r="A8246" s="6" t="s">
        <v>8230</v>
      </c>
      <c r="B8246" s="7">
        <v>-0.18597547365051101</v>
      </c>
      <c r="C8246" s="7">
        <v>8.4224943928819496</v>
      </c>
      <c r="D8246" s="7">
        <v>0.40466794604622902</v>
      </c>
      <c r="E8246" s="7">
        <v>0.83431531193032205</v>
      </c>
      <c r="F8246" s="9">
        <f t="shared" si="128"/>
        <v>0.65166519516629029</v>
      </c>
    </row>
    <row r="8247" spans="1:6">
      <c r="A8247" s="6" t="s">
        <v>8231</v>
      </c>
      <c r="B8247" s="7">
        <v>1.0532660534773699</v>
      </c>
      <c r="C8247" s="7">
        <v>-0.58434436702954695</v>
      </c>
      <c r="D8247" s="7">
        <v>0.40469347003231199</v>
      </c>
      <c r="E8247" s="7">
        <v>0.83431531193032205</v>
      </c>
      <c r="F8247" s="9">
        <f t="shared" si="128"/>
        <v>11.304882518640387</v>
      </c>
    </row>
    <row r="8248" spans="1:6">
      <c r="A8248" s="6" t="s">
        <v>8270</v>
      </c>
      <c r="B8248" s="7">
        <v>-0.98777179531527404</v>
      </c>
      <c r="C8248" s="7">
        <v>-0.14622278043418699</v>
      </c>
      <c r="D8248" s="7">
        <v>0.40690201562511502</v>
      </c>
      <c r="E8248" s="7">
        <v>0.83484396490875001</v>
      </c>
      <c r="F8248" s="9">
        <f t="shared" si="128"/>
        <v>0.10285566222425588</v>
      </c>
    </row>
    <row r="8249" spans="1:6">
      <c r="A8249" s="6" t="s">
        <v>8254</v>
      </c>
      <c r="B8249" s="7">
        <v>-0.808326579204658</v>
      </c>
      <c r="C8249" s="7">
        <v>1.6074447255355499E-2</v>
      </c>
      <c r="D8249" s="7">
        <v>0.40624833053144399</v>
      </c>
      <c r="E8249" s="7">
        <v>0.83484396490875001</v>
      </c>
      <c r="F8249" s="9">
        <f t="shared" si="128"/>
        <v>0.15547960219724793</v>
      </c>
    </row>
    <row r="8250" spans="1:6">
      <c r="A8250" s="6" t="s">
        <v>8265</v>
      </c>
      <c r="B8250" s="7">
        <v>-0.48485328343600298</v>
      </c>
      <c r="C8250" s="7">
        <v>1.69525184672073</v>
      </c>
      <c r="D8250" s="7">
        <v>0.40679922571889099</v>
      </c>
      <c r="E8250" s="7">
        <v>0.83484396490875001</v>
      </c>
      <c r="F8250" s="9">
        <f t="shared" si="128"/>
        <v>0.32745129820727975</v>
      </c>
    </row>
    <row r="8251" spans="1:6">
      <c r="A8251" s="6" t="s">
        <v>8252</v>
      </c>
      <c r="B8251" s="7">
        <v>-0.335841649157609</v>
      </c>
      <c r="C8251" s="7">
        <v>4.3038485896043799</v>
      </c>
      <c r="D8251" s="7">
        <v>0.40613993373677199</v>
      </c>
      <c r="E8251" s="7">
        <v>0.83484396490875001</v>
      </c>
      <c r="F8251" s="9">
        <f t="shared" si="128"/>
        <v>0.46148580913120507</v>
      </c>
    </row>
    <row r="8252" spans="1:6">
      <c r="A8252" s="6" t="s">
        <v>8243</v>
      </c>
      <c r="B8252" s="7">
        <v>-0.260614953650396</v>
      </c>
      <c r="C8252" s="7">
        <v>3.8657676122049298</v>
      </c>
      <c r="D8252" s="7">
        <v>0.405815293264569</v>
      </c>
      <c r="E8252" s="7">
        <v>0.83484396490875001</v>
      </c>
      <c r="F8252" s="9">
        <f t="shared" si="128"/>
        <v>0.54876328391996176</v>
      </c>
    </row>
    <row r="8253" spans="1:6">
      <c r="A8253" s="6" t="s">
        <v>8246</v>
      </c>
      <c r="B8253" s="7">
        <v>-0.248058707507194</v>
      </c>
      <c r="C8253" s="7">
        <v>5.3149660073706002</v>
      </c>
      <c r="D8253" s="7">
        <v>0.40597514921789102</v>
      </c>
      <c r="E8253" s="7">
        <v>0.83484396490875001</v>
      </c>
      <c r="F8253" s="9">
        <f t="shared" si="128"/>
        <v>0.56486061234093987</v>
      </c>
    </row>
    <row r="8254" spans="1:6">
      <c r="A8254" s="6" t="s">
        <v>8241</v>
      </c>
      <c r="B8254" s="7">
        <v>-0.24538403040536</v>
      </c>
      <c r="C8254" s="7">
        <v>4.3955091658860201</v>
      </c>
      <c r="D8254" s="7">
        <v>0.40568282414636497</v>
      </c>
      <c r="E8254" s="7">
        <v>0.83484396490875001</v>
      </c>
      <c r="F8254" s="9">
        <f t="shared" si="128"/>
        <v>0.56835013775625665</v>
      </c>
    </row>
    <row r="8255" spans="1:6">
      <c r="A8255" s="6" t="s">
        <v>8234</v>
      </c>
      <c r="B8255" s="7">
        <v>-0.20783144999244299</v>
      </c>
      <c r="C8255" s="7">
        <v>5.5174931475754603</v>
      </c>
      <c r="D8255" s="7">
        <v>0.40546147130029597</v>
      </c>
      <c r="E8255" s="7">
        <v>0.83484396490875001</v>
      </c>
      <c r="F8255" s="9">
        <f t="shared" si="128"/>
        <v>0.61968152727001768</v>
      </c>
    </row>
    <row r="8256" spans="1:6">
      <c r="A8256" s="6" t="s">
        <v>8249</v>
      </c>
      <c r="B8256" s="7">
        <v>-0.17044604963190799</v>
      </c>
      <c r="C8256" s="7">
        <v>6.6837752498537499</v>
      </c>
      <c r="D8256" s="7">
        <v>0.406106237620941</v>
      </c>
      <c r="E8256" s="7">
        <v>0.83484396490875001</v>
      </c>
      <c r="F8256" s="9">
        <f t="shared" si="128"/>
        <v>0.67538894918785009</v>
      </c>
    </row>
    <row r="8257" spans="1:6">
      <c r="A8257" s="6" t="s">
        <v>8269</v>
      </c>
      <c r="B8257" s="7">
        <v>-0.16605803916002901</v>
      </c>
      <c r="C8257" s="7">
        <v>6.1597798801147299</v>
      </c>
      <c r="D8257" s="7">
        <v>0.40688870606691602</v>
      </c>
      <c r="E8257" s="7">
        <v>0.83484396490875001</v>
      </c>
      <c r="F8257" s="9">
        <f t="shared" si="128"/>
        <v>0.68224751242005177</v>
      </c>
    </row>
    <row r="8258" spans="1:6">
      <c r="A8258" s="6" t="s">
        <v>8272</v>
      </c>
      <c r="B8258" s="7">
        <v>-0.151055643233306</v>
      </c>
      <c r="C8258" s="7">
        <v>6.0624999629165002</v>
      </c>
      <c r="D8258" s="7">
        <v>0.40697078945197801</v>
      </c>
      <c r="E8258" s="7">
        <v>0.83484396490875001</v>
      </c>
      <c r="F8258" s="9">
        <f t="shared" ref="F8258:F8321" si="129">10^B8258</f>
        <v>0.70622706433857241</v>
      </c>
    </row>
    <row r="8259" spans="1:6">
      <c r="A8259" s="6" t="s">
        <v>8242</v>
      </c>
      <c r="B8259" s="7">
        <v>-0.14929964487964101</v>
      </c>
      <c r="C8259" s="7">
        <v>6.4963756343582899</v>
      </c>
      <c r="D8259" s="7">
        <v>0.40581501824336902</v>
      </c>
      <c r="E8259" s="7">
        <v>0.83484396490875001</v>
      </c>
      <c r="F8259" s="9">
        <f t="shared" si="129"/>
        <v>0.70908835807972825</v>
      </c>
    </row>
    <row r="8260" spans="1:6">
      <c r="A8260" s="6" t="s">
        <v>8247</v>
      </c>
      <c r="B8260" s="7">
        <v>-0.14812815622572001</v>
      </c>
      <c r="C8260" s="7">
        <v>5.9506826400969999</v>
      </c>
      <c r="D8260" s="7">
        <v>0.40608149862973197</v>
      </c>
      <c r="E8260" s="7">
        <v>0.83484396490875001</v>
      </c>
      <c r="F8260" s="9">
        <f t="shared" si="129"/>
        <v>0.71100367218289462</v>
      </c>
    </row>
    <row r="8261" spans="1:6">
      <c r="A8261" s="6" t="s">
        <v>8240</v>
      </c>
      <c r="B8261" s="7">
        <v>-0.14567023624209599</v>
      </c>
      <c r="C8261" s="7">
        <v>5.1978498930471302</v>
      </c>
      <c r="D8261" s="7">
        <v>0.40564254893294299</v>
      </c>
      <c r="E8261" s="7">
        <v>0.83484396490875001</v>
      </c>
      <c r="F8261" s="9">
        <f t="shared" si="129"/>
        <v>0.71503905567090942</v>
      </c>
    </row>
    <row r="8262" spans="1:6">
      <c r="A8262" s="6" t="s">
        <v>8237</v>
      </c>
      <c r="B8262" s="7">
        <v>-0.135419542420046</v>
      </c>
      <c r="C8262" s="7">
        <v>7.2976752596366099</v>
      </c>
      <c r="D8262" s="7">
        <v>0.40555296867368001</v>
      </c>
      <c r="E8262" s="7">
        <v>0.83484396490875001</v>
      </c>
      <c r="F8262" s="9">
        <f t="shared" si="129"/>
        <v>0.73211694293236196</v>
      </c>
    </row>
    <row r="8263" spans="1:6">
      <c r="A8263" s="6" t="s">
        <v>8259</v>
      </c>
      <c r="B8263" s="7">
        <v>-0.13453541165115701</v>
      </c>
      <c r="C8263" s="7">
        <v>8.2561670203965196</v>
      </c>
      <c r="D8263" s="7">
        <v>0.40643504763171501</v>
      </c>
      <c r="E8263" s="7">
        <v>0.83484396490875001</v>
      </c>
      <c r="F8263" s="9">
        <f t="shared" si="129"/>
        <v>0.73360889472805502</v>
      </c>
    </row>
    <row r="8264" spans="1:6">
      <c r="A8264" s="6" t="s">
        <v>8248</v>
      </c>
      <c r="B8264" s="7">
        <v>-0.13309417640173801</v>
      </c>
      <c r="C8264" s="7">
        <v>5.7843267433057903</v>
      </c>
      <c r="D8264" s="7">
        <v>0.406096062178258</v>
      </c>
      <c r="E8264" s="7">
        <v>0.83484396490875001</v>
      </c>
      <c r="F8264" s="9">
        <f t="shared" si="129"/>
        <v>0.73604746889854211</v>
      </c>
    </row>
    <row r="8265" spans="1:6">
      <c r="A8265" s="6" t="s">
        <v>8255</v>
      </c>
      <c r="B8265" s="7">
        <v>-0.121753835867529</v>
      </c>
      <c r="C8265" s="7">
        <v>7.3380096506354002</v>
      </c>
      <c r="D8265" s="7">
        <v>0.40625818848741801</v>
      </c>
      <c r="E8265" s="7">
        <v>0.83484396490875001</v>
      </c>
      <c r="F8265" s="9">
        <f t="shared" si="129"/>
        <v>0.75552034572721949</v>
      </c>
    </row>
    <row r="8266" spans="1:6">
      <c r="A8266" s="6" t="s">
        <v>8235</v>
      </c>
      <c r="B8266" s="7">
        <v>0.169015620981291</v>
      </c>
      <c r="C8266" s="7">
        <v>5.6516604026248896</v>
      </c>
      <c r="D8266" s="7">
        <v>0.405534770861052</v>
      </c>
      <c r="E8266" s="7">
        <v>0.83484396490875001</v>
      </c>
      <c r="F8266" s="9">
        <f t="shared" si="129"/>
        <v>1.4757596133855599</v>
      </c>
    </row>
    <row r="8267" spans="1:6">
      <c r="A8267" s="6" t="s">
        <v>8263</v>
      </c>
      <c r="B8267" s="7">
        <v>0.17674637828755099</v>
      </c>
      <c r="C8267" s="7">
        <v>7.2736330898581203</v>
      </c>
      <c r="D8267" s="7">
        <v>0.40676252500723797</v>
      </c>
      <c r="E8267" s="7">
        <v>0.83484396490875001</v>
      </c>
      <c r="F8267" s="9">
        <f t="shared" si="129"/>
        <v>1.5022644091308761</v>
      </c>
    </row>
    <row r="8268" spans="1:6">
      <c r="A8268" s="6" t="s">
        <v>8245</v>
      </c>
      <c r="B8268" s="7">
        <v>0.18855411304179601</v>
      </c>
      <c r="C8268" s="7">
        <v>5.1486194746644403</v>
      </c>
      <c r="D8268" s="7">
        <v>0.40585780004257099</v>
      </c>
      <c r="E8268" s="7">
        <v>0.83484396490875001</v>
      </c>
      <c r="F8268" s="9">
        <f t="shared" si="129"/>
        <v>1.5436687522887065</v>
      </c>
    </row>
    <row r="8269" spans="1:6">
      <c r="A8269" s="6" t="s">
        <v>8236</v>
      </c>
      <c r="B8269" s="7">
        <v>0.20122727440602001</v>
      </c>
      <c r="C8269" s="7">
        <v>4.5970520252534097</v>
      </c>
      <c r="D8269" s="7">
        <v>0.40553924173674699</v>
      </c>
      <c r="E8269" s="7">
        <v>0.83484396490875001</v>
      </c>
      <c r="F8269" s="9">
        <f t="shared" si="129"/>
        <v>1.5893782823121005</v>
      </c>
    </row>
    <row r="8270" spans="1:6">
      <c r="A8270" s="6" t="s">
        <v>8260</v>
      </c>
      <c r="B8270" s="7">
        <v>0.21900035876389301</v>
      </c>
      <c r="C8270" s="7">
        <v>4.8455893444658198</v>
      </c>
      <c r="D8270" s="7">
        <v>0.40649248676149702</v>
      </c>
      <c r="E8270" s="7">
        <v>0.83484396490875001</v>
      </c>
      <c r="F8270" s="9">
        <f t="shared" si="129"/>
        <v>1.6557713312758167</v>
      </c>
    </row>
    <row r="8271" spans="1:6">
      <c r="A8271" s="6" t="s">
        <v>8233</v>
      </c>
      <c r="B8271" s="7">
        <v>0.240944508017091</v>
      </c>
      <c r="C8271" s="7">
        <v>4.5752509038358502</v>
      </c>
      <c r="D8271" s="7">
        <v>0.40518069458089401</v>
      </c>
      <c r="E8271" s="7">
        <v>0.83484396490875001</v>
      </c>
      <c r="F8271" s="9">
        <f t="shared" si="129"/>
        <v>1.741584328214532</v>
      </c>
    </row>
    <row r="8272" spans="1:6">
      <c r="A8272" s="6" t="s">
        <v>8239</v>
      </c>
      <c r="B8272" s="7">
        <v>0.24778587921429901</v>
      </c>
      <c r="C8272" s="7">
        <v>4.1125100402799104</v>
      </c>
      <c r="D8272" s="7">
        <v>0.405613933614276</v>
      </c>
      <c r="E8272" s="7">
        <v>0.83484396490875001</v>
      </c>
      <c r="F8272" s="9">
        <f t="shared" si="129"/>
        <v>1.7692364542483698</v>
      </c>
    </row>
    <row r="8273" spans="1:6">
      <c r="A8273" s="6" t="s">
        <v>8267</v>
      </c>
      <c r="B8273" s="7">
        <v>0.254707375414568</v>
      </c>
      <c r="C8273" s="7">
        <v>5.0124149002701097</v>
      </c>
      <c r="D8273" s="7">
        <v>0.40688093643951001</v>
      </c>
      <c r="E8273" s="7">
        <v>0.83484396490875001</v>
      </c>
      <c r="F8273" s="9">
        <f t="shared" si="129"/>
        <v>1.7976592567327319</v>
      </c>
    </row>
    <row r="8274" spans="1:6">
      <c r="A8274" s="6" t="s">
        <v>8273</v>
      </c>
      <c r="B8274" s="7">
        <v>0.27074294081219502</v>
      </c>
      <c r="C8274" s="7">
        <v>4.03643610584757</v>
      </c>
      <c r="D8274" s="7">
        <v>0.40701221180617703</v>
      </c>
      <c r="E8274" s="7">
        <v>0.83484396490875001</v>
      </c>
      <c r="F8274" s="9">
        <f t="shared" si="129"/>
        <v>1.8652753063505119</v>
      </c>
    </row>
    <row r="8275" spans="1:6">
      <c r="A8275" s="6" t="s">
        <v>8271</v>
      </c>
      <c r="B8275" s="7">
        <v>0.30762885878048801</v>
      </c>
      <c r="C8275" s="7">
        <v>4.6351414885877498</v>
      </c>
      <c r="D8275" s="7">
        <v>0.40695322822498498</v>
      </c>
      <c r="E8275" s="7">
        <v>0.83484396490875001</v>
      </c>
      <c r="F8275" s="9">
        <f t="shared" si="129"/>
        <v>2.0306209325840086</v>
      </c>
    </row>
    <row r="8276" spans="1:6">
      <c r="A8276" s="6" t="s">
        <v>8232</v>
      </c>
      <c r="B8276" s="7">
        <v>0.37967534454185797</v>
      </c>
      <c r="C8276" s="7">
        <v>3.4696454527763998</v>
      </c>
      <c r="D8276" s="7">
        <v>0.40517418385172099</v>
      </c>
      <c r="E8276" s="7">
        <v>0.83484396490875001</v>
      </c>
      <c r="F8276" s="9">
        <f t="shared" si="129"/>
        <v>2.3970403492017094</v>
      </c>
    </row>
    <row r="8277" spans="1:6">
      <c r="A8277" s="6" t="s">
        <v>8244</v>
      </c>
      <c r="B8277" s="7">
        <v>0.41194333408637002</v>
      </c>
      <c r="C8277" s="7">
        <v>3.6442933137645199</v>
      </c>
      <c r="D8277" s="7">
        <v>0.40584053466962799</v>
      </c>
      <c r="E8277" s="7">
        <v>0.83484396490875001</v>
      </c>
      <c r="F8277" s="9">
        <f t="shared" si="129"/>
        <v>2.5819232842421189</v>
      </c>
    </row>
    <row r="8278" spans="1:6">
      <c r="A8278" s="6" t="s">
        <v>8257</v>
      </c>
      <c r="B8278" s="7">
        <v>0.44923366621070898</v>
      </c>
      <c r="C8278" s="7">
        <v>1.87093348908861</v>
      </c>
      <c r="D8278" s="7">
        <v>0.406340608441982</v>
      </c>
      <c r="E8278" s="7">
        <v>0.83484396490875001</v>
      </c>
      <c r="F8278" s="9">
        <f t="shared" si="129"/>
        <v>2.8134141422838184</v>
      </c>
    </row>
    <row r="8279" spans="1:6">
      <c r="A8279" s="6" t="s">
        <v>8262</v>
      </c>
      <c r="B8279" s="7">
        <v>0.48710613122364699</v>
      </c>
      <c r="C8279" s="7">
        <v>2.59764934332232</v>
      </c>
      <c r="D8279" s="7">
        <v>0.40672319626345699</v>
      </c>
      <c r="E8279" s="7">
        <v>0.83484396490875001</v>
      </c>
      <c r="F8279" s="9">
        <f t="shared" si="129"/>
        <v>3.0697720758890017</v>
      </c>
    </row>
    <row r="8280" spans="1:6">
      <c r="A8280" s="6" t="s">
        <v>8258</v>
      </c>
      <c r="B8280" s="7">
        <v>0.49675969642081702</v>
      </c>
      <c r="C8280" s="7">
        <v>2.2338986183544098</v>
      </c>
      <c r="D8280" s="7">
        <v>0.40640521298076798</v>
      </c>
      <c r="E8280" s="7">
        <v>0.83484396490875001</v>
      </c>
      <c r="F8280" s="9">
        <f t="shared" si="129"/>
        <v>3.1387714700310414</v>
      </c>
    </row>
    <row r="8281" spans="1:6">
      <c r="A8281" s="6" t="s">
        <v>8251</v>
      </c>
      <c r="B8281" s="7">
        <v>0.52658637493161997</v>
      </c>
      <c r="C8281" s="7">
        <v>2.08193146323429</v>
      </c>
      <c r="D8281" s="7">
        <v>0.40613155937607498</v>
      </c>
      <c r="E8281" s="7">
        <v>0.83484396490875001</v>
      </c>
      <c r="F8281" s="9">
        <f t="shared" si="129"/>
        <v>3.3619122600215858</v>
      </c>
    </row>
    <row r="8282" spans="1:6">
      <c r="A8282" s="6" t="s">
        <v>8250</v>
      </c>
      <c r="B8282" s="7">
        <v>0.55684258355594396</v>
      </c>
      <c r="C8282" s="7">
        <v>1.96445022503135</v>
      </c>
      <c r="D8282" s="7">
        <v>0.40611519248199102</v>
      </c>
      <c r="E8282" s="7">
        <v>0.83484396490875001</v>
      </c>
      <c r="F8282" s="9">
        <f t="shared" si="129"/>
        <v>3.6044796965492449</v>
      </c>
    </row>
    <row r="8283" spans="1:6">
      <c r="A8283" s="6" t="s">
        <v>8268</v>
      </c>
      <c r="B8283" s="7">
        <v>0.58853214889667305</v>
      </c>
      <c r="C8283" s="7">
        <v>3.2434799399674401</v>
      </c>
      <c r="D8283" s="7">
        <v>0.40688265630026699</v>
      </c>
      <c r="E8283" s="7">
        <v>0.83484396490875001</v>
      </c>
      <c r="F8283" s="9">
        <f t="shared" si="129"/>
        <v>3.8773244956374167</v>
      </c>
    </row>
    <row r="8284" spans="1:6">
      <c r="A8284" s="6" t="s">
        <v>8264</v>
      </c>
      <c r="B8284" s="7">
        <v>0.66077051077775295</v>
      </c>
      <c r="C8284" s="7">
        <v>1.2643738869149601</v>
      </c>
      <c r="D8284" s="7">
        <v>0.406765930858067</v>
      </c>
      <c r="E8284" s="7">
        <v>0.83484396490875001</v>
      </c>
      <c r="F8284" s="9">
        <f t="shared" si="129"/>
        <v>4.578998600346246</v>
      </c>
    </row>
    <row r="8285" spans="1:6">
      <c r="A8285" s="6" t="s">
        <v>8238</v>
      </c>
      <c r="B8285" s="7">
        <v>0.76578353848238501</v>
      </c>
      <c r="C8285" s="7">
        <v>1.06323050561692</v>
      </c>
      <c r="D8285" s="7">
        <v>0.40555794908354498</v>
      </c>
      <c r="E8285" s="7">
        <v>0.83484396490875001</v>
      </c>
      <c r="F8285" s="9">
        <f t="shared" si="129"/>
        <v>5.8315437540299655</v>
      </c>
    </row>
    <row r="8286" spans="1:6">
      <c r="A8286" s="6" t="s">
        <v>8256</v>
      </c>
      <c r="B8286" s="7">
        <v>0.87849802193912896</v>
      </c>
      <c r="C8286" s="7">
        <v>0.89335709028365096</v>
      </c>
      <c r="D8286" s="7">
        <v>0.40626282344439901</v>
      </c>
      <c r="E8286" s="7">
        <v>0.83484396490875001</v>
      </c>
      <c r="F8286" s="9">
        <f t="shared" si="129"/>
        <v>7.5595861720153783</v>
      </c>
    </row>
    <row r="8287" spans="1:6">
      <c r="A8287" s="6" t="s">
        <v>8253</v>
      </c>
      <c r="B8287" s="7">
        <v>0.92874498525739202</v>
      </c>
      <c r="C8287" s="7">
        <v>0.84652321762324201</v>
      </c>
      <c r="D8287" s="7">
        <v>0.40624410209554301</v>
      </c>
      <c r="E8287" s="7">
        <v>0.83484396490875001</v>
      </c>
      <c r="F8287" s="9">
        <f t="shared" si="129"/>
        <v>8.4868198845093126</v>
      </c>
    </row>
    <row r="8288" spans="1:6">
      <c r="A8288" s="6" t="s">
        <v>8261</v>
      </c>
      <c r="B8288" s="7">
        <v>1.0597747313064101</v>
      </c>
      <c r="C8288" s="7">
        <v>-0.28548050986470602</v>
      </c>
      <c r="D8288" s="7">
        <v>0.406579820790407</v>
      </c>
      <c r="E8288" s="7">
        <v>0.83484396490875001</v>
      </c>
      <c r="F8288" s="9">
        <f t="shared" si="129"/>
        <v>11.475582282565734</v>
      </c>
    </row>
    <row r="8289" spans="1:6">
      <c r="A8289" s="6" t="s">
        <v>8266</v>
      </c>
      <c r="B8289" s="7">
        <v>1.18004748651489</v>
      </c>
      <c r="C8289" s="7">
        <v>6.1803731214252297E-2</v>
      </c>
      <c r="D8289" s="7">
        <v>0.40683874822543398</v>
      </c>
      <c r="E8289" s="7">
        <v>0.83484396490875001</v>
      </c>
      <c r="F8289" s="9">
        <f t="shared" si="129"/>
        <v>15.137267529067913</v>
      </c>
    </row>
    <row r="8290" spans="1:6">
      <c r="A8290" s="6" t="s">
        <v>8274</v>
      </c>
      <c r="B8290" s="7">
        <v>-0.22191318276227301</v>
      </c>
      <c r="C8290" s="7">
        <v>5.1854430773842104</v>
      </c>
      <c r="D8290" s="7">
        <v>0.40722131877300999</v>
      </c>
      <c r="E8290" s="7">
        <v>0.83517211842927797</v>
      </c>
      <c r="F8290" s="9">
        <f t="shared" si="129"/>
        <v>0.59991098892236028</v>
      </c>
    </row>
    <row r="8291" spans="1:6">
      <c r="A8291" s="6" t="s">
        <v>8278</v>
      </c>
      <c r="B8291" s="7">
        <v>-0.54642570953471903</v>
      </c>
      <c r="C8291" s="7">
        <v>1.65084964151257</v>
      </c>
      <c r="D8291" s="7">
        <v>0.40761053303811101</v>
      </c>
      <c r="E8291" s="7">
        <v>0.83556719106751498</v>
      </c>
      <c r="F8291" s="9">
        <f t="shared" si="129"/>
        <v>0.284167424054034</v>
      </c>
    </row>
    <row r="8292" spans="1:6">
      <c r="A8292" s="6" t="s">
        <v>8276</v>
      </c>
      <c r="B8292" s="7">
        <v>-0.30593266835742</v>
      </c>
      <c r="C8292" s="7">
        <v>6.0801827492915299</v>
      </c>
      <c r="D8292" s="7">
        <v>0.40755963876047302</v>
      </c>
      <c r="E8292" s="7">
        <v>0.83556719106751498</v>
      </c>
      <c r="F8292" s="9">
        <f t="shared" si="129"/>
        <v>0.49438732929302659</v>
      </c>
    </row>
    <row r="8293" spans="1:6">
      <c r="A8293" s="6" t="s">
        <v>8275</v>
      </c>
      <c r="B8293" s="7">
        <v>0.31814508295372801</v>
      </c>
      <c r="C8293" s="7">
        <v>3.38492897003059</v>
      </c>
      <c r="D8293" s="7">
        <v>0.40748067156608703</v>
      </c>
      <c r="E8293" s="7">
        <v>0.83556719106751498</v>
      </c>
      <c r="F8293" s="9">
        <f t="shared" si="129"/>
        <v>2.080391558797928</v>
      </c>
    </row>
    <row r="8294" spans="1:6">
      <c r="A8294" s="6" t="s">
        <v>8277</v>
      </c>
      <c r="B8294" s="7">
        <v>1.25359661075308</v>
      </c>
      <c r="C8294" s="7">
        <v>3.8899167803404203E-2</v>
      </c>
      <c r="D8294" s="7">
        <v>0.40756184809267898</v>
      </c>
      <c r="E8294" s="7">
        <v>0.83556719106751498</v>
      </c>
      <c r="F8294" s="9">
        <f t="shared" si="129"/>
        <v>17.930673838751989</v>
      </c>
    </row>
    <row r="8295" spans="1:6">
      <c r="A8295" s="6" t="s">
        <v>8279</v>
      </c>
      <c r="B8295" s="7">
        <v>0.39600336736067698</v>
      </c>
      <c r="C8295" s="7">
        <v>2.5720145720013399</v>
      </c>
      <c r="D8295" s="7">
        <v>0.40777074397041302</v>
      </c>
      <c r="E8295" s="7">
        <v>0.83579483893730699</v>
      </c>
      <c r="F8295" s="9">
        <f t="shared" si="129"/>
        <v>2.4888766160471674</v>
      </c>
    </row>
    <row r="8296" spans="1:6">
      <c r="A8296" s="6" t="s">
        <v>8280</v>
      </c>
      <c r="B8296" s="7">
        <v>-0.244996832138967</v>
      </c>
      <c r="C8296" s="7">
        <v>4.4996894158422203</v>
      </c>
      <c r="D8296" s="7">
        <v>0.40784714152033702</v>
      </c>
      <c r="E8296" s="7">
        <v>0.83580062776439401</v>
      </c>
      <c r="F8296" s="9">
        <f t="shared" si="129"/>
        <v>0.5688570802256101</v>
      </c>
    </row>
    <row r="8297" spans="1:6">
      <c r="A8297" s="6" t="s">
        <v>8281</v>
      </c>
      <c r="B8297" s="7">
        <v>0.83244689628659096</v>
      </c>
      <c r="C8297" s="7">
        <v>0.93375723993517801</v>
      </c>
      <c r="D8297" s="7">
        <v>0.40787188616405001</v>
      </c>
      <c r="E8297" s="7">
        <v>0.83580062776439401</v>
      </c>
      <c r="F8297" s="9">
        <f t="shared" si="129"/>
        <v>6.7990290423600017</v>
      </c>
    </row>
    <row r="8298" spans="1:6">
      <c r="A8298" s="6" t="s">
        <v>8282</v>
      </c>
      <c r="B8298" s="7">
        <v>-0.12789063172180401</v>
      </c>
      <c r="C8298" s="7">
        <v>8.4334153570539101</v>
      </c>
      <c r="D8298" s="7">
        <v>0.40805517660983998</v>
      </c>
      <c r="E8298" s="7">
        <v>0.83603886629789304</v>
      </c>
      <c r="F8298" s="9">
        <f t="shared" si="129"/>
        <v>0.74491954320224529</v>
      </c>
    </row>
    <row r="8299" spans="1:6">
      <c r="A8299" s="6" t="s">
        <v>8283</v>
      </c>
      <c r="B8299" s="7">
        <v>1.09496112970652</v>
      </c>
      <c r="C8299" s="7">
        <v>-0.19167832850976299</v>
      </c>
      <c r="D8299" s="7">
        <v>0.40808649284826598</v>
      </c>
      <c r="E8299" s="7">
        <v>0.83603886629789304</v>
      </c>
      <c r="F8299" s="9">
        <f t="shared" si="129"/>
        <v>12.444032300120901</v>
      </c>
    </row>
    <row r="8300" spans="1:6">
      <c r="A8300" s="6" t="s">
        <v>8284</v>
      </c>
      <c r="B8300" s="7">
        <v>0.52450390927349799</v>
      </c>
      <c r="C8300" s="7">
        <v>3.1793282643699001</v>
      </c>
      <c r="D8300" s="7">
        <v>0.40815963363541702</v>
      </c>
      <c r="E8300" s="7">
        <v>0.83608796277944097</v>
      </c>
      <c r="F8300" s="9">
        <f t="shared" si="129"/>
        <v>3.3458302956709893</v>
      </c>
    </row>
    <row r="8301" spans="1:6">
      <c r="A8301" s="6" t="s">
        <v>8285</v>
      </c>
      <c r="B8301" s="7">
        <v>0.58614340491751404</v>
      </c>
      <c r="C8301" s="7">
        <v>1.81130437331532</v>
      </c>
      <c r="D8301" s="7">
        <v>0.408266520725305</v>
      </c>
      <c r="E8301" s="7">
        <v>0.83620616616933197</v>
      </c>
      <c r="F8301" s="9">
        <f t="shared" si="129"/>
        <v>3.8560566441751081</v>
      </c>
    </row>
    <row r="8302" spans="1:6">
      <c r="A8302" s="6" t="s">
        <v>8287</v>
      </c>
      <c r="B8302" s="7">
        <v>-0.82787159914964703</v>
      </c>
      <c r="C8302" s="7">
        <v>0.93462501480187499</v>
      </c>
      <c r="D8302" s="7">
        <v>0.40846669653759399</v>
      </c>
      <c r="E8302" s="7">
        <v>0.83639132440108399</v>
      </c>
      <c r="F8302" s="9">
        <f t="shared" si="129"/>
        <v>0.1486375029881073</v>
      </c>
    </row>
    <row r="8303" spans="1:6">
      <c r="A8303" s="6" t="s">
        <v>8288</v>
      </c>
      <c r="B8303" s="7">
        <v>-0.32000981972762599</v>
      </c>
      <c r="C8303" s="7">
        <v>3.2115706609592398</v>
      </c>
      <c r="D8303" s="7">
        <v>0.408504502871815</v>
      </c>
      <c r="E8303" s="7">
        <v>0.83639132440108399</v>
      </c>
      <c r="F8303" s="9">
        <f t="shared" si="129"/>
        <v>0.47861927025558243</v>
      </c>
    </row>
    <row r="8304" spans="1:6">
      <c r="A8304" s="6" t="s">
        <v>8286</v>
      </c>
      <c r="B8304" s="7">
        <v>1.2773647616963</v>
      </c>
      <c r="C8304" s="7">
        <v>-0.730122902400685</v>
      </c>
      <c r="D8304" s="7">
        <v>0.40842612743967799</v>
      </c>
      <c r="E8304" s="7">
        <v>0.83639132440108399</v>
      </c>
      <c r="F8304" s="9">
        <f t="shared" si="129"/>
        <v>18.9393365593269</v>
      </c>
    </row>
    <row r="8305" spans="1:6">
      <c r="A8305" s="6" t="s">
        <v>8289</v>
      </c>
      <c r="B8305" s="7">
        <v>0.94321169681516603</v>
      </c>
      <c r="C8305" s="7">
        <v>0.46024524058969901</v>
      </c>
      <c r="D8305" s="7">
        <v>0.408569247122472</v>
      </c>
      <c r="E8305" s="7">
        <v>0.83642315949142299</v>
      </c>
      <c r="F8305" s="9">
        <f t="shared" si="129"/>
        <v>8.7742841934113311</v>
      </c>
    </row>
    <row r="8306" spans="1:6">
      <c r="A8306" s="6" t="s">
        <v>8290</v>
      </c>
      <c r="B8306" s="7">
        <v>0.45917367811827497</v>
      </c>
      <c r="C8306" s="7">
        <v>1.95330154693883</v>
      </c>
      <c r="D8306" s="7">
        <v>0.40864536004907298</v>
      </c>
      <c r="E8306" s="7">
        <v>0.83647825807300102</v>
      </c>
      <c r="F8306" s="9">
        <f t="shared" si="129"/>
        <v>2.8785493413574668</v>
      </c>
    </row>
    <row r="8307" spans="1:6">
      <c r="A8307" s="6" t="s">
        <v>8291</v>
      </c>
      <c r="B8307" s="7">
        <v>-0.24347449634697599</v>
      </c>
      <c r="C8307" s="7">
        <v>3.86223548454802</v>
      </c>
      <c r="D8307" s="7">
        <v>0.40899278810800999</v>
      </c>
      <c r="E8307" s="7">
        <v>0.83693614587043097</v>
      </c>
      <c r="F8307" s="9">
        <f t="shared" si="129"/>
        <v>0.57085459824211127</v>
      </c>
    </row>
    <row r="8308" spans="1:6">
      <c r="A8308" s="6" t="s">
        <v>8293</v>
      </c>
      <c r="B8308" s="7">
        <v>0.20635320442796401</v>
      </c>
      <c r="C8308" s="7">
        <v>7.7485524105095296</v>
      </c>
      <c r="D8308" s="7">
        <v>0.40901672956342799</v>
      </c>
      <c r="E8308" s="7">
        <v>0.83693614587043097</v>
      </c>
      <c r="F8308" s="9">
        <f t="shared" si="129"/>
        <v>1.6082486830020575</v>
      </c>
    </row>
    <row r="8309" spans="1:6">
      <c r="A8309" s="6" t="s">
        <v>8292</v>
      </c>
      <c r="B8309" s="7">
        <v>0.62835164683050304</v>
      </c>
      <c r="C8309" s="7">
        <v>0.85395249674265805</v>
      </c>
      <c r="D8309" s="7">
        <v>0.40901044465048803</v>
      </c>
      <c r="E8309" s="7">
        <v>0.83693614587043097</v>
      </c>
      <c r="F8309" s="9">
        <f t="shared" si="129"/>
        <v>4.2496351625693309</v>
      </c>
    </row>
    <row r="8310" spans="1:6">
      <c r="A8310" s="6" t="s">
        <v>8294</v>
      </c>
      <c r="B8310" s="7">
        <v>0.842876105647268</v>
      </c>
      <c r="C8310" s="7">
        <v>8.4564725017356401E-2</v>
      </c>
      <c r="D8310" s="7">
        <v>0.40908935982637601</v>
      </c>
      <c r="E8310" s="7">
        <v>0.83698403077834505</v>
      </c>
      <c r="F8310" s="9">
        <f t="shared" si="129"/>
        <v>6.964278107310137</v>
      </c>
    </row>
    <row r="8311" spans="1:6">
      <c r="A8311" s="6" t="s">
        <v>8295</v>
      </c>
      <c r="B8311" s="7">
        <v>0.152348411348703</v>
      </c>
      <c r="C8311" s="7">
        <v>5.5792191720363702</v>
      </c>
      <c r="D8311" s="7">
        <v>0.40915165469627901</v>
      </c>
      <c r="E8311" s="7">
        <v>0.83701076081652503</v>
      </c>
      <c r="F8311" s="9">
        <f t="shared" si="129"/>
        <v>1.4201964127880888</v>
      </c>
    </row>
    <row r="8312" spans="1:6">
      <c r="A8312" s="6" t="s">
        <v>8296</v>
      </c>
      <c r="B8312" s="7">
        <v>0.88782246122101105</v>
      </c>
      <c r="C8312" s="7">
        <v>1.71436643224904</v>
      </c>
      <c r="D8312" s="7">
        <v>0.40921102869909498</v>
      </c>
      <c r="E8312" s="7">
        <v>0.83703150985827901</v>
      </c>
      <c r="F8312" s="9">
        <f t="shared" si="129"/>
        <v>7.7236477925993849</v>
      </c>
    </row>
    <row r="8313" spans="1:6">
      <c r="A8313" s="6" t="s">
        <v>8297</v>
      </c>
      <c r="B8313" s="7">
        <v>-0.18483496080622999</v>
      </c>
      <c r="C8313" s="7">
        <v>4.80623842532572</v>
      </c>
      <c r="D8313" s="7">
        <v>0.40944053402751401</v>
      </c>
      <c r="E8313" s="7">
        <v>0.83740021166074696</v>
      </c>
      <c r="F8313" s="9">
        <f t="shared" si="129"/>
        <v>0.65337880038796647</v>
      </c>
    </row>
    <row r="8314" spans="1:6">
      <c r="A8314" s="6" t="s">
        <v>8298</v>
      </c>
      <c r="B8314" s="7">
        <v>-1.08871522342938</v>
      </c>
      <c r="C8314" s="7">
        <v>0.327698586964428</v>
      </c>
      <c r="D8314" s="7">
        <v>0.409602931594096</v>
      </c>
      <c r="E8314" s="7">
        <v>0.83761104021719401</v>
      </c>
      <c r="F8314" s="9">
        <f t="shared" si="129"/>
        <v>8.1523867896484067E-2</v>
      </c>
    </row>
    <row r="8315" spans="1:6">
      <c r="A8315" s="6" t="s">
        <v>8299</v>
      </c>
      <c r="B8315" s="7">
        <v>0.13487557639200001</v>
      </c>
      <c r="C8315" s="7">
        <v>7.1694843219822797</v>
      </c>
      <c r="D8315" s="7">
        <v>0.40964214794765103</v>
      </c>
      <c r="E8315" s="7">
        <v>0.83761104021719401</v>
      </c>
      <c r="F8315" s="9">
        <f t="shared" si="129"/>
        <v>1.3641922450507742</v>
      </c>
    </row>
    <row r="8316" spans="1:6">
      <c r="A8316" s="6" t="s">
        <v>8300</v>
      </c>
      <c r="B8316" s="7">
        <v>0.22625186670237099</v>
      </c>
      <c r="C8316" s="7">
        <v>4.2254880713333796</v>
      </c>
      <c r="D8316" s="7">
        <v>0.40972382174669802</v>
      </c>
      <c r="E8316" s="7">
        <v>0.83767729886211595</v>
      </c>
      <c r="F8316" s="9">
        <f t="shared" si="129"/>
        <v>1.6836502016878809</v>
      </c>
    </row>
    <row r="8317" spans="1:6">
      <c r="A8317" s="6" t="s">
        <v>8302</v>
      </c>
      <c r="B8317" s="7">
        <v>-0.18644702135612001</v>
      </c>
      <c r="C8317" s="7">
        <v>6.7461175411922296</v>
      </c>
      <c r="D8317" s="7">
        <v>0.40991553937671599</v>
      </c>
      <c r="E8317" s="7">
        <v>0.83786775673033398</v>
      </c>
      <c r="F8317" s="9">
        <f t="shared" si="129"/>
        <v>0.6509580149564832</v>
      </c>
    </row>
    <row r="8318" spans="1:6">
      <c r="A8318" s="6" t="s">
        <v>8301</v>
      </c>
      <c r="B8318" s="7">
        <v>-0.14370957655296601</v>
      </c>
      <c r="C8318" s="7">
        <v>5.3693749136432496</v>
      </c>
      <c r="D8318" s="7">
        <v>0.40989267969054699</v>
      </c>
      <c r="E8318" s="7">
        <v>0.83786775673033398</v>
      </c>
      <c r="F8318" s="9">
        <f t="shared" si="129"/>
        <v>0.71827445857528183</v>
      </c>
    </row>
    <row r="8319" spans="1:6">
      <c r="A8319" s="6" t="s">
        <v>8304</v>
      </c>
      <c r="B8319" s="7">
        <v>-0.19267492833841399</v>
      </c>
      <c r="C8319" s="7">
        <v>5.1114763748869896</v>
      </c>
      <c r="D8319" s="7">
        <v>0.41006604840836702</v>
      </c>
      <c r="E8319" s="7">
        <v>0.83797391286527201</v>
      </c>
      <c r="F8319" s="9">
        <f t="shared" si="129"/>
        <v>0.64168970493009403</v>
      </c>
    </row>
    <row r="8320" spans="1:6">
      <c r="A8320" s="6" t="s">
        <v>8303</v>
      </c>
      <c r="B8320" s="7">
        <v>0.38404124190479</v>
      </c>
      <c r="C8320" s="7">
        <v>3.4196985772528299</v>
      </c>
      <c r="D8320" s="7">
        <v>0.41003777891889498</v>
      </c>
      <c r="E8320" s="7">
        <v>0.83797391286527201</v>
      </c>
      <c r="F8320" s="9">
        <f t="shared" si="129"/>
        <v>2.4212589658225947</v>
      </c>
    </row>
    <row r="8321" spans="1:6">
      <c r="A8321" s="6" t="s">
        <v>8307</v>
      </c>
      <c r="B8321" s="7">
        <v>-0.227033451092024</v>
      </c>
      <c r="C8321" s="7">
        <v>5.3838311133509604</v>
      </c>
      <c r="D8321" s="7">
        <v>0.41060788685731803</v>
      </c>
      <c r="E8321" s="7">
        <v>0.83869542261474705</v>
      </c>
      <c r="F8321" s="9">
        <f t="shared" si="129"/>
        <v>0.59287965686697308</v>
      </c>
    </row>
    <row r="8322" spans="1:6">
      <c r="A8322" s="6" t="s">
        <v>8308</v>
      </c>
      <c r="B8322" s="7">
        <v>-0.164552147066898</v>
      </c>
      <c r="C8322" s="7">
        <v>4.7419459378883397</v>
      </c>
      <c r="D8322" s="7">
        <v>0.410616439115701</v>
      </c>
      <c r="E8322" s="7">
        <v>0.83869542261474705</v>
      </c>
      <c r="F8322" s="9">
        <f t="shared" ref="F8322:F8385" si="130">10^B8322</f>
        <v>0.68461727406542661</v>
      </c>
    </row>
    <row r="8323" spans="1:6">
      <c r="A8323" s="6" t="s">
        <v>8305</v>
      </c>
      <c r="B8323" s="7">
        <v>-0.15479520199997099</v>
      </c>
      <c r="C8323" s="7">
        <v>6.5059691503514303</v>
      </c>
      <c r="D8323" s="7">
        <v>0.41051273564404001</v>
      </c>
      <c r="E8323" s="7">
        <v>0.83869542261474705</v>
      </c>
      <c r="F8323" s="9">
        <f t="shared" si="130"/>
        <v>0.70017209469385389</v>
      </c>
    </row>
    <row r="8324" spans="1:6">
      <c r="A8324" s="6" t="s">
        <v>8306</v>
      </c>
      <c r="B8324" s="7">
        <v>0.90812533642204096</v>
      </c>
      <c r="C8324" s="7">
        <v>0.66937377721410796</v>
      </c>
      <c r="D8324" s="7">
        <v>0.41057058389628598</v>
      </c>
      <c r="E8324" s="7">
        <v>0.83869542261474705</v>
      </c>
      <c r="F8324" s="9">
        <f t="shared" si="130"/>
        <v>8.0932943615377066</v>
      </c>
    </row>
    <row r="8325" spans="1:6">
      <c r="A8325" s="6" t="s">
        <v>8309</v>
      </c>
      <c r="B8325" s="7">
        <v>-0.37601261868192298</v>
      </c>
      <c r="C8325" s="7">
        <v>2.90169652152604</v>
      </c>
      <c r="D8325" s="7">
        <v>0.41080596735632902</v>
      </c>
      <c r="E8325" s="7">
        <v>0.83898174858766394</v>
      </c>
      <c r="F8325" s="9">
        <f t="shared" si="130"/>
        <v>0.42071440410208771</v>
      </c>
    </row>
    <row r="8326" spans="1:6">
      <c r="A8326" s="6" t="s">
        <v>8310</v>
      </c>
      <c r="B8326" s="7">
        <v>-0.22539666522306201</v>
      </c>
      <c r="C8326" s="7">
        <v>5.45288525311706</v>
      </c>
      <c r="D8326" s="7">
        <v>0.41091731809294202</v>
      </c>
      <c r="E8326" s="7">
        <v>0.83898555005435405</v>
      </c>
      <c r="F8326" s="9">
        <f t="shared" si="130"/>
        <v>0.59511834065650904</v>
      </c>
    </row>
    <row r="8327" spans="1:6">
      <c r="A8327" s="6" t="s">
        <v>8312</v>
      </c>
      <c r="B8327" s="7">
        <v>0.23427019674411401</v>
      </c>
      <c r="C8327" s="7">
        <v>3.8924619819050701</v>
      </c>
      <c r="D8327" s="7">
        <v>0.41095586759514502</v>
      </c>
      <c r="E8327" s="7">
        <v>0.83898555005435405</v>
      </c>
      <c r="F8327" s="9">
        <f t="shared" si="130"/>
        <v>1.7150239795340996</v>
      </c>
    </row>
    <row r="8328" spans="1:6">
      <c r="A8328" s="6" t="s">
        <v>8311</v>
      </c>
      <c r="B8328" s="7">
        <v>0.389341261250647</v>
      </c>
      <c r="C8328" s="7">
        <v>2.2380804177201998</v>
      </c>
      <c r="D8328" s="7">
        <v>0.41094526936259601</v>
      </c>
      <c r="E8328" s="7">
        <v>0.83898555005435405</v>
      </c>
      <c r="F8328" s="9">
        <f t="shared" si="130"/>
        <v>2.4509884305653014</v>
      </c>
    </row>
    <row r="8329" spans="1:6">
      <c r="A8329" s="6" t="s">
        <v>8314</v>
      </c>
      <c r="B8329" s="7">
        <v>-0.37581670896807801</v>
      </c>
      <c r="C8329" s="7">
        <v>2.6381569360781398</v>
      </c>
      <c r="D8329" s="7">
        <v>0.41121214476667201</v>
      </c>
      <c r="E8329" s="7">
        <v>0.83906898297427301</v>
      </c>
      <c r="F8329" s="9">
        <f t="shared" si="130"/>
        <v>0.42090423067136229</v>
      </c>
    </row>
    <row r="8330" spans="1:6">
      <c r="A8330" s="6" t="s">
        <v>8318</v>
      </c>
      <c r="B8330" s="7">
        <v>-0.29356112194821299</v>
      </c>
      <c r="C8330" s="7">
        <v>5.2262491317640096</v>
      </c>
      <c r="D8330" s="7">
        <v>0.41133045379543298</v>
      </c>
      <c r="E8330" s="7">
        <v>0.83906898297427301</v>
      </c>
      <c r="F8330" s="9">
        <f t="shared" si="130"/>
        <v>0.50867322470680154</v>
      </c>
    </row>
    <row r="8331" spans="1:6">
      <c r="A8331" s="6" t="s">
        <v>8315</v>
      </c>
      <c r="B8331" s="7">
        <v>-0.15494014960229699</v>
      </c>
      <c r="C8331" s="7">
        <v>5.1430663906948499</v>
      </c>
      <c r="D8331" s="7">
        <v>0.41124658724395802</v>
      </c>
      <c r="E8331" s="7">
        <v>0.83906898297427301</v>
      </c>
      <c r="F8331" s="9">
        <f t="shared" si="130"/>
        <v>0.69993844831705965</v>
      </c>
    </row>
    <row r="8332" spans="1:6">
      <c r="A8332" s="6" t="s">
        <v>8319</v>
      </c>
      <c r="B8332" s="7">
        <v>0.26983766362822798</v>
      </c>
      <c r="C8332" s="7">
        <v>4.7634169941830802</v>
      </c>
      <c r="D8332" s="7">
        <v>0.41134219345315598</v>
      </c>
      <c r="E8332" s="7">
        <v>0.83906898297427301</v>
      </c>
      <c r="F8332" s="9">
        <f t="shared" si="130"/>
        <v>1.8613912310196572</v>
      </c>
    </row>
    <row r="8333" spans="1:6">
      <c r="A8333" s="6" t="s">
        <v>8317</v>
      </c>
      <c r="B8333" s="7">
        <v>0.275801276684638</v>
      </c>
      <c r="C8333" s="7">
        <v>4.5580337028221303</v>
      </c>
      <c r="D8333" s="7">
        <v>0.411325631069</v>
      </c>
      <c r="E8333" s="7">
        <v>0.83906898297427301</v>
      </c>
      <c r="F8333" s="9">
        <f t="shared" si="130"/>
        <v>1.8871276446509295</v>
      </c>
    </row>
    <row r="8334" spans="1:6">
      <c r="A8334" s="6" t="s">
        <v>8316</v>
      </c>
      <c r="B8334" s="7">
        <v>1.12923678569458</v>
      </c>
      <c r="C8334" s="7">
        <v>-0.11567223547625199</v>
      </c>
      <c r="D8334" s="7">
        <v>0.41130225373243001</v>
      </c>
      <c r="E8334" s="7">
        <v>0.83906898297427301</v>
      </c>
      <c r="F8334" s="9">
        <f t="shared" si="130"/>
        <v>13.465943430499976</v>
      </c>
    </row>
    <row r="8335" spans="1:6">
      <c r="A8335" s="6" t="s">
        <v>8313</v>
      </c>
      <c r="B8335" s="7">
        <v>1.3314213326895701</v>
      </c>
      <c r="C8335" s="7">
        <v>8.38793014329932E-2</v>
      </c>
      <c r="D8335" s="7">
        <v>0.41108723299775202</v>
      </c>
      <c r="E8335" s="7">
        <v>0.83906898297427301</v>
      </c>
      <c r="F8335" s="9">
        <f t="shared" si="130"/>
        <v>21.449705445715637</v>
      </c>
    </row>
    <row r="8336" spans="1:6">
      <c r="A8336" s="6" t="s">
        <v>8320</v>
      </c>
      <c r="B8336" s="7">
        <v>0.36812779459810802</v>
      </c>
      <c r="C8336" s="7">
        <v>4.8303624991021499</v>
      </c>
      <c r="D8336" s="7">
        <v>0.41148652606256297</v>
      </c>
      <c r="E8336" s="7">
        <v>0.839262705868006</v>
      </c>
      <c r="F8336" s="9">
        <f t="shared" si="130"/>
        <v>2.3341448018698112</v>
      </c>
    </row>
    <row r="8337" spans="1:6">
      <c r="A8337" s="6" t="s">
        <v>8321</v>
      </c>
      <c r="B8337" s="7">
        <v>-1.2639500835880699</v>
      </c>
      <c r="C8337" s="7">
        <v>-0.38777727381733501</v>
      </c>
      <c r="D8337" s="7">
        <v>0.41164323788339202</v>
      </c>
      <c r="E8337" s="7">
        <v>0.83927556471126497</v>
      </c>
      <c r="F8337" s="9">
        <f t="shared" si="130"/>
        <v>5.4456523982401472E-2</v>
      </c>
    </row>
    <row r="8338" spans="1:6">
      <c r="A8338" s="6" t="s">
        <v>8327</v>
      </c>
      <c r="B8338" s="7">
        <v>-0.34103318306937302</v>
      </c>
      <c r="C8338" s="7">
        <v>9.0981571850776604</v>
      </c>
      <c r="D8338" s="7">
        <v>0.41184644109128798</v>
      </c>
      <c r="E8338" s="7">
        <v>0.83927556471126497</v>
      </c>
      <c r="F8338" s="9">
        <f t="shared" si="130"/>
        <v>0.45600207294236356</v>
      </c>
    </row>
    <row r="8339" spans="1:6">
      <c r="A8339" s="6" t="s">
        <v>8326</v>
      </c>
      <c r="B8339" s="7">
        <v>-0.21497577999822501</v>
      </c>
      <c r="C8339" s="7">
        <v>5.3676525740671401</v>
      </c>
      <c r="D8339" s="7">
        <v>0.41184563236009403</v>
      </c>
      <c r="E8339" s="7">
        <v>0.83927556471126497</v>
      </c>
      <c r="F8339" s="9">
        <f t="shared" si="130"/>
        <v>0.60957089121663333</v>
      </c>
    </row>
    <row r="8340" spans="1:6">
      <c r="A8340" s="6" t="s">
        <v>8325</v>
      </c>
      <c r="B8340" s="7">
        <v>-0.201038462850677</v>
      </c>
      <c r="C8340" s="7">
        <v>4.6996010734070399</v>
      </c>
      <c r="D8340" s="7">
        <v>0.41183405517301802</v>
      </c>
      <c r="E8340" s="7">
        <v>0.83927556471126497</v>
      </c>
      <c r="F8340" s="9">
        <f t="shared" si="130"/>
        <v>0.62945043374877063</v>
      </c>
    </row>
    <row r="8341" spans="1:6">
      <c r="A8341" s="6" t="s">
        <v>8323</v>
      </c>
      <c r="B8341" s="7">
        <v>-0.162037459830843</v>
      </c>
      <c r="C8341" s="7">
        <v>6.1958048725976198</v>
      </c>
      <c r="D8341" s="7">
        <v>0.41179016068428098</v>
      </c>
      <c r="E8341" s="7">
        <v>0.83927556471126497</v>
      </c>
      <c r="F8341" s="9">
        <f t="shared" si="130"/>
        <v>0.6885928995821865</v>
      </c>
    </row>
    <row r="8342" spans="1:6">
      <c r="A8342" s="6" t="s">
        <v>8328</v>
      </c>
      <c r="B8342" s="7">
        <v>0.210837165058086</v>
      </c>
      <c r="C8342" s="7">
        <v>5.5761599436157301</v>
      </c>
      <c r="D8342" s="7">
        <v>0.41188895912822898</v>
      </c>
      <c r="E8342" s="7">
        <v>0.83927556471126497</v>
      </c>
      <c r="F8342" s="9">
        <f t="shared" si="130"/>
        <v>1.6249393846170901</v>
      </c>
    </row>
    <row r="8343" spans="1:6">
      <c r="A8343" s="6" t="s">
        <v>8329</v>
      </c>
      <c r="B8343" s="7">
        <v>0.24443004805355401</v>
      </c>
      <c r="C8343" s="7">
        <v>5.8454010016874598</v>
      </c>
      <c r="D8343" s="7">
        <v>0.41193930504089399</v>
      </c>
      <c r="E8343" s="7">
        <v>0.83927556471126497</v>
      </c>
      <c r="F8343" s="9">
        <f t="shared" si="130"/>
        <v>1.7556180934753562</v>
      </c>
    </row>
    <row r="8344" spans="1:6">
      <c r="A8344" s="6" t="s">
        <v>8330</v>
      </c>
      <c r="B8344" s="7">
        <v>0.25653188917082698</v>
      </c>
      <c r="C8344" s="7">
        <v>3.7292454851872998</v>
      </c>
      <c r="D8344" s="7">
        <v>0.41198646412658602</v>
      </c>
      <c r="E8344" s="7">
        <v>0.83927556471126497</v>
      </c>
      <c r="F8344" s="9">
        <f t="shared" si="130"/>
        <v>1.805227285644698</v>
      </c>
    </row>
    <row r="8345" spans="1:6">
      <c r="A8345" s="6" t="s">
        <v>8324</v>
      </c>
      <c r="B8345" s="7">
        <v>0.56802553198123895</v>
      </c>
      <c r="C8345" s="7">
        <v>3.93100897413865</v>
      </c>
      <c r="D8345" s="7">
        <v>0.411803722400443</v>
      </c>
      <c r="E8345" s="7">
        <v>0.83927556471126497</v>
      </c>
      <c r="F8345" s="9">
        <f t="shared" si="130"/>
        <v>3.6984992245512243</v>
      </c>
    </row>
    <row r="8346" spans="1:6">
      <c r="A8346" s="6" t="s">
        <v>8322</v>
      </c>
      <c r="B8346" s="7">
        <v>1.1802541480670301</v>
      </c>
      <c r="C8346" s="7">
        <v>-0.59563796795285795</v>
      </c>
      <c r="D8346" s="7">
        <v>0.41170777267541597</v>
      </c>
      <c r="E8346" s="7">
        <v>0.83927556471126497</v>
      </c>
      <c r="F8346" s="9">
        <f t="shared" si="130"/>
        <v>15.144472399861693</v>
      </c>
    </row>
    <row r="8347" spans="1:6">
      <c r="A8347" s="6" t="s">
        <v>8331</v>
      </c>
      <c r="B8347" s="7">
        <v>-0.91680698152914897</v>
      </c>
      <c r="C8347" s="7">
        <v>0.33413148613064297</v>
      </c>
      <c r="D8347" s="7">
        <v>0.41217404210117897</v>
      </c>
      <c r="E8347" s="7">
        <v>0.83955709402231304</v>
      </c>
      <c r="F8347" s="9">
        <f t="shared" si="130"/>
        <v>0.12111362931261016</v>
      </c>
    </row>
    <row r="8348" spans="1:6">
      <c r="A8348" s="6" t="s">
        <v>8332</v>
      </c>
      <c r="B8348" s="7">
        <v>-0.313557073633005</v>
      </c>
      <c r="C8348" s="7">
        <v>3.6236843159086098</v>
      </c>
      <c r="D8348" s="7">
        <v>0.41252469640179901</v>
      </c>
      <c r="E8348" s="7">
        <v>0.84014597425266502</v>
      </c>
      <c r="F8348" s="9">
        <f t="shared" si="130"/>
        <v>0.48578368655798215</v>
      </c>
    </row>
    <row r="8349" spans="1:6">
      <c r="A8349" s="6" t="s">
        <v>8333</v>
      </c>
      <c r="B8349" s="7">
        <v>0.16080881460357099</v>
      </c>
      <c r="C8349" s="7">
        <v>5.2213803970071098</v>
      </c>
      <c r="D8349" s="7">
        <v>0.41256197735769301</v>
      </c>
      <c r="E8349" s="7">
        <v>0.84014597425266502</v>
      </c>
      <c r="F8349" s="9">
        <f t="shared" si="130"/>
        <v>1.4481342146278571</v>
      </c>
    </row>
    <row r="8350" spans="1:6">
      <c r="A8350" s="6" t="s">
        <v>8334</v>
      </c>
      <c r="B8350" s="7">
        <v>-1.0116528154805799</v>
      </c>
      <c r="C8350" s="7">
        <v>1.02393183870225</v>
      </c>
      <c r="D8350" s="7">
        <v>0.41270615177669701</v>
      </c>
      <c r="E8350" s="7">
        <v>0.84028556106818797</v>
      </c>
      <c r="F8350" s="9">
        <f t="shared" si="130"/>
        <v>9.7352517012202183E-2</v>
      </c>
    </row>
    <row r="8351" spans="1:6">
      <c r="A8351" s="6" t="s">
        <v>8335</v>
      </c>
      <c r="B8351" s="7">
        <v>0.26096670075710299</v>
      </c>
      <c r="C8351" s="7">
        <v>6.5683038636725799</v>
      </c>
      <c r="D8351" s="7">
        <v>0.41274620197635797</v>
      </c>
      <c r="E8351" s="7">
        <v>0.84028556106818797</v>
      </c>
      <c r="F8351" s="9">
        <f t="shared" si="130"/>
        <v>1.8237558616810448</v>
      </c>
    </row>
    <row r="8352" spans="1:6">
      <c r="A8352" s="6" t="s">
        <v>8336</v>
      </c>
      <c r="B8352" s="7">
        <v>0.37206707924436899</v>
      </c>
      <c r="C8352" s="7">
        <v>2.3888595091153801</v>
      </c>
      <c r="D8352" s="7">
        <v>0.41277879108584298</v>
      </c>
      <c r="E8352" s="7">
        <v>0.84028556106818797</v>
      </c>
      <c r="F8352" s="9">
        <f t="shared" si="130"/>
        <v>2.3554130626997667</v>
      </c>
    </row>
    <row r="8353" spans="1:6">
      <c r="A8353" s="6" t="s">
        <v>8345</v>
      </c>
      <c r="B8353" s="7">
        <v>-1.0961388834436001</v>
      </c>
      <c r="C8353" s="7">
        <v>-0.226836375474122</v>
      </c>
      <c r="D8353" s="7">
        <v>0.41332339511499699</v>
      </c>
      <c r="E8353" s="7">
        <v>0.84048850182336698</v>
      </c>
      <c r="F8353" s="9">
        <f t="shared" si="130"/>
        <v>8.0142173498861657E-2</v>
      </c>
    </row>
    <row r="8354" spans="1:6">
      <c r="A8354" s="6" t="s">
        <v>8340</v>
      </c>
      <c r="B8354" s="7">
        <v>-0.47146506855096698</v>
      </c>
      <c r="C8354" s="7">
        <v>2.13301314697223</v>
      </c>
      <c r="D8354" s="7">
        <v>0.41318334437797199</v>
      </c>
      <c r="E8354" s="7">
        <v>0.84048850182336698</v>
      </c>
      <c r="F8354" s="9">
        <f t="shared" si="130"/>
        <v>0.33770300989222707</v>
      </c>
    </row>
    <row r="8355" spans="1:6">
      <c r="A8355" s="6" t="s">
        <v>8344</v>
      </c>
      <c r="B8355" s="7">
        <v>-0.20963999743214601</v>
      </c>
      <c r="C8355" s="7">
        <v>4.4014429207451098</v>
      </c>
      <c r="D8355" s="7">
        <v>0.41330661682382402</v>
      </c>
      <c r="E8355" s="7">
        <v>0.84048850182336698</v>
      </c>
      <c r="F8355" s="9">
        <f t="shared" si="130"/>
        <v>0.61710633189351305</v>
      </c>
    </row>
    <row r="8356" spans="1:6">
      <c r="A8356" s="6" t="s">
        <v>8341</v>
      </c>
      <c r="B8356" s="7">
        <v>-0.14291560626240099</v>
      </c>
      <c r="C8356" s="7">
        <v>6.4638443491912101</v>
      </c>
      <c r="D8356" s="7">
        <v>0.41322459463904498</v>
      </c>
      <c r="E8356" s="7">
        <v>0.84048850182336698</v>
      </c>
      <c r="F8356" s="9">
        <f t="shared" si="130"/>
        <v>0.71958879762046812</v>
      </c>
    </row>
    <row r="8357" spans="1:6">
      <c r="A8357" s="6" t="s">
        <v>8338</v>
      </c>
      <c r="B8357" s="7">
        <v>-0.13184363970687701</v>
      </c>
      <c r="C8357" s="7">
        <v>6.8677749639572498</v>
      </c>
      <c r="D8357" s="7">
        <v>0.41301559584918002</v>
      </c>
      <c r="E8357" s="7">
        <v>0.84048850182336698</v>
      </c>
      <c r="F8357" s="9">
        <f t="shared" si="130"/>
        <v>0.73816994774496736</v>
      </c>
    </row>
    <row r="8358" spans="1:6">
      <c r="A8358" s="6" t="s">
        <v>8337</v>
      </c>
      <c r="B8358" s="7">
        <v>-0.12148468970866499</v>
      </c>
      <c r="C8358" s="7">
        <v>7.4969357178770704</v>
      </c>
      <c r="D8358" s="7">
        <v>0.41293389803875102</v>
      </c>
      <c r="E8358" s="7">
        <v>0.84048850182336698</v>
      </c>
      <c r="F8358" s="9">
        <f t="shared" si="130"/>
        <v>0.75598871092712183</v>
      </c>
    </row>
    <row r="8359" spans="1:6">
      <c r="A8359" s="6" t="s">
        <v>8339</v>
      </c>
      <c r="B8359" s="7">
        <v>0.170806067400668</v>
      </c>
      <c r="C8359" s="7">
        <v>6.3330636517518597</v>
      </c>
      <c r="D8359" s="7">
        <v>0.41316519392774198</v>
      </c>
      <c r="E8359" s="7">
        <v>0.84048850182336698</v>
      </c>
      <c r="F8359" s="9">
        <f t="shared" si="130"/>
        <v>1.4818562199498915</v>
      </c>
    </row>
    <row r="8360" spans="1:6">
      <c r="A8360" s="6" t="s">
        <v>8342</v>
      </c>
      <c r="B8360" s="7">
        <v>0.29630631418603098</v>
      </c>
      <c r="C8360" s="7">
        <v>6.0915563539795601</v>
      </c>
      <c r="D8360" s="7">
        <v>0.41328199595371401</v>
      </c>
      <c r="E8360" s="7">
        <v>0.84048850182336698</v>
      </c>
      <c r="F8360" s="9">
        <f t="shared" si="130"/>
        <v>1.9783645172783462</v>
      </c>
    </row>
    <row r="8361" spans="1:6">
      <c r="A8361" s="6" t="s">
        <v>8343</v>
      </c>
      <c r="B8361" s="7">
        <v>1.1481357695352801</v>
      </c>
      <c r="C8361" s="7">
        <v>1.2962947356700301</v>
      </c>
      <c r="D8361" s="7">
        <v>0.41328861587728899</v>
      </c>
      <c r="E8361" s="7">
        <v>0.84048850182336698</v>
      </c>
      <c r="F8361" s="9">
        <f t="shared" si="130"/>
        <v>14.064871526985858</v>
      </c>
    </row>
    <row r="8362" spans="1:6">
      <c r="A8362" s="6" t="s">
        <v>8346</v>
      </c>
      <c r="B8362" s="7">
        <v>-0.434359356268471</v>
      </c>
      <c r="C8362" s="7">
        <v>2.7847410260715302</v>
      </c>
      <c r="D8362" s="7">
        <v>0.41345250777563097</v>
      </c>
      <c r="E8362" s="7">
        <v>0.84059883959258297</v>
      </c>
      <c r="F8362" s="9">
        <f t="shared" si="130"/>
        <v>0.36782449190596955</v>
      </c>
    </row>
    <row r="8363" spans="1:6">
      <c r="A8363" s="6" t="s">
        <v>8347</v>
      </c>
      <c r="B8363" s="7">
        <v>0.45046445418751002</v>
      </c>
      <c r="C8363" s="7">
        <v>4.8528268742566496</v>
      </c>
      <c r="D8363" s="7">
        <v>0.41347653779042298</v>
      </c>
      <c r="E8363" s="7">
        <v>0.84059883959258297</v>
      </c>
      <c r="F8363" s="9">
        <f t="shared" si="130"/>
        <v>2.8213986498972092</v>
      </c>
    </row>
    <row r="8364" spans="1:6">
      <c r="A8364" s="6" t="s">
        <v>8348</v>
      </c>
      <c r="B8364" s="7">
        <v>0.67875015371930103</v>
      </c>
      <c r="C8364" s="7">
        <v>1.0498105804545299</v>
      </c>
      <c r="D8364" s="7">
        <v>0.41356704187170601</v>
      </c>
      <c r="E8364" s="7">
        <v>0.84068231060530196</v>
      </c>
      <c r="F8364" s="9">
        <f t="shared" si="130"/>
        <v>4.7725463373996746</v>
      </c>
    </row>
    <row r="8365" spans="1:6">
      <c r="A8365" s="6" t="s">
        <v>8349</v>
      </c>
      <c r="B8365" s="7">
        <v>-1.0060032815443001</v>
      </c>
      <c r="C8365" s="7">
        <v>-8.5084756204162997E-3</v>
      </c>
      <c r="D8365" s="7">
        <v>0.41372576823557999</v>
      </c>
      <c r="E8365" s="7">
        <v>0.84090442457158798</v>
      </c>
      <c r="F8365" s="9">
        <f t="shared" si="130"/>
        <v>9.8627203329706467E-2</v>
      </c>
    </row>
    <row r="8366" spans="1:6">
      <c r="A8366" s="6" t="s">
        <v>8350</v>
      </c>
      <c r="B8366" s="7">
        <v>-0.16518480004904501</v>
      </c>
      <c r="C8366" s="7">
        <v>5.1663513640938001</v>
      </c>
      <c r="D8366" s="7">
        <v>0.41408781802793498</v>
      </c>
      <c r="E8366" s="7">
        <v>0.84129554309440402</v>
      </c>
      <c r="F8366" s="9">
        <f t="shared" si="130"/>
        <v>0.68362069258341318</v>
      </c>
    </row>
    <row r="8367" spans="1:6">
      <c r="A8367" s="6" t="s">
        <v>8353</v>
      </c>
      <c r="B8367" s="7">
        <v>0.125342531191072</v>
      </c>
      <c r="C8367" s="7">
        <v>7.4448748690050497</v>
      </c>
      <c r="D8367" s="7">
        <v>0.41422614798565399</v>
      </c>
      <c r="E8367" s="7">
        <v>0.84129554309440402</v>
      </c>
      <c r="F8367" s="9">
        <f t="shared" si="130"/>
        <v>1.3345736050111072</v>
      </c>
    </row>
    <row r="8368" spans="1:6">
      <c r="A8368" s="6" t="s">
        <v>8351</v>
      </c>
      <c r="B8368" s="7">
        <v>0.1642742662411</v>
      </c>
      <c r="C8368" s="7">
        <v>5.6559320429036299</v>
      </c>
      <c r="D8368" s="7">
        <v>0.41413022596776</v>
      </c>
      <c r="E8368" s="7">
        <v>0.84129554309440402</v>
      </c>
      <c r="F8368" s="9">
        <f t="shared" si="130"/>
        <v>1.4597358236012925</v>
      </c>
    </row>
    <row r="8369" spans="1:6">
      <c r="A8369" s="6" t="s">
        <v>8356</v>
      </c>
      <c r="B8369" s="7">
        <v>0.51401328029648097</v>
      </c>
      <c r="C8369" s="7">
        <v>2.5238564150602798</v>
      </c>
      <c r="D8369" s="7">
        <v>0.41426457397872901</v>
      </c>
      <c r="E8369" s="7">
        <v>0.84129554309440402</v>
      </c>
      <c r="F8369" s="9">
        <f t="shared" si="130"/>
        <v>3.2659781905849976</v>
      </c>
    </row>
    <row r="8370" spans="1:6">
      <c r="A8370" s="6" t="s">
        <v>8355</v>
      </c>
      <c r="B8370" s="7">
        <v>0.52765603136894601</v>
      </c>
      <c r="C8370" s="7">
        <v>2.05895963839325</v>
      </c>
      <c r="D8370" s="7">
        <v>0.41426323012624899</v>
      </c>
      <c r="E8370" s="7">
        <v>0.84129554309440402</v>
      </c>
      <c r="F8370" s="9">
        <f t="shared" si="130"/>
        <v>3.3702027712297453</v>
      </c>
    </row>
    <row r="8371" spans="1:6">
      <c r="A8371" s="6" t="s">
        <v>8354</v>
      </c>
      <c r="B8371" s="7">
        <v>0.58638551442397402</v>
      </c>
      <c r="C8371" s="7">
        <v>2.1157620128877399</v>
      </c>
      <c r="D8371" s="7">
        <v>0.414242889889743</v>
      </c>
      <c r="E8371" s="7">
        <v>0.84129554309440402</v>
      </c>
      <c r="F8371" s="9">
        <f t="shared" si="130"/>
        <v>3.8582069092269009</v>
      </c>
    </row>
    <row r="8372" spans="1:6">
      <c r="A8372" s="6" t="s">
        <v>8352</v>
      </c>
      <c r="B8372" s="7">
        <v>0.80199101944139095</v>
      </c>
      <c r="C8372" s="7">
        <v>0.15267843954770199</v>
      </c>
      <c r="D8372" s="7">
        <v>0.41416677350055903</v>
      </c>
      <c r="E8372" s="7">
        <v>0.84129554309440402</v>
      </c>
      <c r="F8372" s="9">
        <f t="shared" si="130"/>
        <v>6.3385660391738252</v>
      </c>
    </row>
    <row r="8373" spans="1:6">
      <c r="A8373" s="6" t="s">
        <v>8359</v>
      </c>
      <c r="B8373" s="7">
        <v>0.13891423499199501</v>
      </c>
      <c r="C8373" s="7">
        <v>5.9523705281547903</v>
      </c>
      <c r="D8373" s="7">
        <v>0.41441771158059698</v>
      </c>
      <c r="E8373" s="7">
        <v>0.84130506654248405</v>
      </c>
      <c r="F8373" s="9">
        <f t="shared" si="130"/>
        <v>1.3769375227285467</v>
      </c>
    </row>
    <row r="8374" spans="1:6">
      <c r="A8374" s="6" t="s">
        <v>8357</v>
      </c>
      <c r="B8374" s="7">
        <v>0.31438058282474701</v>
      </c>
      <c r="C8374" s="7">
        <v>3.3420388024099301</v>
      </c>
      <c r="D8374" s="7">
        <v>0.41434344774924903</v>
      </c>
      <c r="E8374" s="7">
        <v>0.84130506654248405</v>
      </c>
      <c r="F8374" s="9">
        <f t="shared" si="130"/>
        <v>2.0624364848722094</v>
      </c>
    </row>
    <row r="8375" spans="1:6">
      <c r="A8375" s="6" t="s">
        <v>8358</v>
      </c>
      <c r="B8375" s="7">
        <v>0.53987233088637598</v>
      </c>
      <c r="C8375" s="7">
        <v>3.5017346198988299</v>
      </c>
      <c r="D8375" s="7">
        <v>0.41437107055146699</v>
      </c>
      <c r="E8375" s="7">
        <v>0.84130506654248405</v>
      </c>
      <c r="F8375" s="9">
        <f t="shared" si="130"/>
        <v>3.466349355487258</v>
      </c>
    </row>
    <row r="8376" spans="1:6">
      <c r="A8376" s="6" t="s">
        <v>8360</v>
      </c>
      <c r="B8376" s="7">
        <v>1.10865026106832</v>
      </c>
      <c r="C8376" s="7">
        <v>-0.717000139977503</v>
      </c>
      <c r="D8376" s="7">
        <v>0.41455529830488103</v>
      </c>
      <c r="E8376" s="7">
        <v>0.84148390422392405</v>
      </c>
      <c r="F8376" s="9">
        <f t="shared" si="130"/>
        <v>12.842520305557164</v>
      </c>
    </row>
    <row r="8377" spans="1:6">
      <c r="A8377" s="6" t="s">
        <v>8361</v>
      </c>
      <c r="B8377" s="7">
        <v>1.05805002836872</v>
      </c>
      <c r="C8377" s="7">
        <v>-0.37963161647203397</v>
      </c>
      <c r="D8377" s="7">
        <v>0.41461457494861198</v>
      </c>
      <c r="E8377" s="7">
        <v>0.84150376068715604</v>
      </c>
      <c r="F8377" s="9">
        <f t="shared" si="130"/>
        <v>11.43009995758184</v>
      </c>
    </row>
    <row r="8378" spans="1:6">
      <c r="A8378" s="6" t="s">
        <v>8362</v>
      </c>
      <c r="B8378" s="7">
        <v>-0.61823493589931</v>
      </c>
      <c r="C8378" s="7">
        <v>1.17686790250885</v>
      </c>
      <c r="D8378" s="7">
        <v>0.41467810358538698</v>
      </c>
      <c r="E8378" s="7">
        <v>0.84153224124597203</v>
      </c>
      <c r="F8378" s="9">
        <f t="shared" si="130"/>
        <v>0.24086021190388532</v>
      </c>
    </row>
    <row r="8379" spans="1:6">
      <c r="A8379" s="6" t="s">
        <v>8363</v>
      </c>
      <c r="B8379" s="7">
        <v>-0.47318952858077701</v>
      </c>
      <c r="C8379" s="7">
        <v>6.3897640519790704</v>
      </c>
      <c r="D8379" s="7">
        <v>0.41477922593544803</v>
      </c>
      <c r="E8379" s="7">
        <v>0.841636997178003</v>
      </c>
      <c r="F8379" s="9">
        <f t="shared" si="130"/>
        <v>0.33636474585325654</v>
      </c>
    </row>
    <row r="8380" spans="1:6">
      <c r="A8380" s="6" t="s">
        <v>8364</v>
      </c>
      <c r="B8380" s="7">
        <v>-0.46415178836381199</v>
      </c>
      <c r="C8380" s="7">
        <v>2.0745299728291999</v>
      </c>
      <c r="D8380" s="7">
        <v>0.41485496931841798</v>
      </c>
      <c r="E8380" s="7">
        <v>0.84169023727347803</v>
      </c>
      <c r="F8380" s="9">
        <f t="shared" si="130"/>
        <v>0.34343789344605669</v>
      </c>
    </row>
    <row r="8381" spans="1:6">
      <c r="A8381" s="6" t="s">
        <v>8365</v>
      </c>
      <c r="B8381" s="7">
        <v>-0.53938352600755102</v>
      </c>
      <c r="C8381" s="7">
        <v>1.6172898621937599</v>
      </c>
      <c r="D8381" s="7">
        <v>0.41516594445279398</v>
      </c>
      <c r="E8381" s="7">
        <v>0.84222066431051301</v>
      </c>
      <c r="F8381" s="9">
        <f t="shared" si="130"/>
        <v>0.28881282461390845</v>
      </c>
    </row>
    <row r="8382" spans="1:6">
      <c r="A8382" s="6" t="s">
        <v>8366</v>
      </c>
      <c r="B8382" s="7">
        <v>0.34316565924854397</v>
      </c>
      <c r="C8382" s="7">
        <v>3.0013074268712501</v>
      </c>
      <c r="D8382" s="7">
        <v>0.415231112114262</v>
      </c>
      <c r="E8382" s="7">
        <v>0.84225237033723299</v>
      </c>
      <c r="F8382" s="9">
        <f t="shared" si="130"/>
        <v>2.2037669175556007</v>
      </c>
    </row>
    <row r="8383" spans="1:6">
      <c r="A8383" s="6" t="s">
        <v>8370</v>
      </c>
      <c r="B8383" s="7">
        <v>-0.20200452727104401</v>
      </c>
      <c r="C8383" s="7">
        <v>6.0119336644137196</v>
      </c>
      <c r="D8383" s="7">
        <v>0.41547230346158498</v>
      </c>
      <c r="E8383" s="7">
        <v>0.84233962597828205</v>
      </c>
      <c r="F8383" s="9">
        <f t="shared" si="130"/>
        <v>0.62805181169904412</v>
      </c>
    </row>
    <row r="8384" spans="1:6">
      <c r="A8384" s="6" t="s">
        <v>8369</v>
      </c>
      <c r="B8384" s="7">
        <v>0.39737743284756599</v>
      </c>
      <c r="C8384" s="7">
        <v>3.2000893745537198</v>
      </c>
      <c r="D8384" s="7">
        <v>0.41542443044572902</v>
      </c>
      <c r="E8384" s="7">
        <v>0.84233962597828205</v>
      </c>
      <c r="F8384" s="9">
        <f t="shared" si="130"/>
        <v>2.49676364983433</v>
      </c>
    </row>
    <row r="8385" spans="1:6">
      <c r="A8385" s="6" t="s">
        <v>8368</v>
      </c>
      <c r="B8385" s="7">
        <v>0.73343818395898797</v>
      </c>
      <c r="C8385" s="7">
        <v>1.0818844761592601</v>
      </c>
      <c r="D8385" s="7">
        <v>0.41541946865483798</v>
      </c>
      <c r="E8385" s="7">
        <v>0.84233962597828205</v>
      </c>
      <c r="F8385" s="9">
        <f t="shared" si="130"/>
        <v>5.4130019551854245</v>
      </c>
    </row>
    <row r="8386" spans="1:6">
      <c r="A8386" s="6" t="s">
        <v>8367</v>
      </c>
      <c r="B8386" s="7">
        <v>1.0578381446177001</v>
      </c>
      <c r="C8386" s="7">
        <v>-0.16625574157588299</v>
      </c>
      <c r="D8386" s="7">
        <v>0.41533027384724203</v>
      </c>
      <c r="E8386" s="7">
        <v>0.84233962597828205</v>
      </c>
      <c r="F8386" s="9">
        <f t="shared" ref="F8386:F8449" si="131">10^B8386</f>
        <v>11.42452479634132</v>
      </c>
    </row>
    <row r="8387" spans="1:6">
      <c r="A8387" s="6" t="s">
        <v>8371</v>
      </c>
      <c r="B8387" s="7">
        <v>-0.39595609557434902</v>
      </c>
      <c r="C8387" s="7">
        <v>2.82743107885236</v>
      </c>
      <c r="D8387" s="7">
        <v>0.41557480969951899</v>
      </c>
      <c r="E8387" s="7">
        <v>0.84235844270914495</v>
      </c>
      <c r="F8387" s="9">
        <f t="shared" si="131"/>
        <v>0.40183143141220634</v>
      </c>
    </row>
    <row r="8388" spans="1:6">
      <c r="A8388" s="6" t="s">
        <v>8372</v>
      </c>
      <c r="B8388" s="7">
        <v>-0.119371716938422</v>
      </c>
      <c r="C8388" s="7">
        <v>8.1700306818463098</v>
      </c>
      <c r="D8388" s="7">
        <v>0.41558067388803099</v>
      </c>
      <c r="E8388" s="7">
        <v>0.84235844270914495</v>
      </c>
      <c r="F8388" s="9">
        <f t="shared" si="131"/>
        <v>0.75967578458792218</v>
      </c>
    </row>
    <row r="8389" spans="1:6">
      <c r="A8389" s="6" t="s">
        <v>8374</v>
      </c>
      <c r="B8389" s="7">
        <v>-0.183878515553104</v>
      </c>
      <c r="C8389" s="7">
        <v>5.0933354438867999</v>
      </c>
      <c r="D8389" s="7">
        <v>0.415724430892841</v>
      </c>
      <c r="E8389" s="7">
        <v>0.84241803594709896</v>
      </c>
      <c r="F8389" s="9">
        <f t="shared" si="131"/>
        <v>0.65481931993029485</v>
      </c>
    </row>
    <row r="8390" spans="1:6">
      <c r="A8390" s="6" t="s">
        <v>8375</v>
      </c>
      <c r="B8390" s="7">
        <v>0.21132370415388399</v>
      </c>
      <c r="C8390" s="7">
        <v>5.2154242981515297</v>
      </c>
      <c r="D8390" s="7">
        <v>0.41575871895260003</v>
      </c>
      <c r="E8390" s="7">
        <v>0.84241803594709896</v>
      </c>
      <c r="F8390" s="9">
        <f t="shared" si="131"/>
        <v>1.6267608205068647</v>
      </c>
    </row>
    <row r="8391" spans="1:6">
      <c r="A8391" s="6" t="s">
        <v>8373</v>
      </c>
      <c r="B8391" s="7">
        <v>0.44692543397358803</v>
      </c>
      <c r="C8391" s="7">
        <v>2.1604189188238601</v>
      </c>
      <c r="D8391" s="7">
        <v>0.41571030590413799</v>
      </c>
      <c r="E8391" s="7">
        <v>0.84241803594709896</v>
      </c>
      <c r="F8391" s="9">
        <f t="shared" si="131"/>
        <v>2.7985007908511781</v>
      </c>
    </row>
    <row r="8392" spans="1:6">
      <c r="A8392" s="6" t="s">
        <v>8376</v>
      </c>
      <c r="B8392" s="7">
        <v>1.1006121239756601</v>
      </c>
      <c r="C8392" s="7">
        <v>-0.295094410405918</v>
      </c>
      <c r="D8392" s="7">
        <v>0.41589562678971198</v>
      </c>
      <c r="E8392" s="7">
        <v>0.84259502462806002</v>
      </c>
      <c r="F8392" s="9">
        <f t="shared" si="131"/>
        <v>12.607010773766993</v>
      </c>
    </row>
    <row r="8393" spans="1:6">
      <c r="A8393" s="6" t="s">
        <v>8379</v>
      </c>
      <c r="B8393" s="7">
        <v>-0.45258577009040102</v>
      </c>
      <c r="C8393" s="7">
        <v>2.3190700704689799</v>
      </c>
      <c r="D8393" s="7">
        <v>0.41616369311047802</v>
      </c>
      <c r="E8393" s="7">
        <v>0.84270713450002699</v>
      </c>
      <c r="F8393" s="9">
        <f t="shared" si="131"/>
        <v>0.35270712257639475</v>
      </c>
    </row>
    <row r="8394" spans="1:6">
      <c r="A8394" s="6" t="s">
        <v>8382</v>
      </c>
      <c r="B8394" s="7">
        <v>-0.37886741506652599</v>
      </c>
      <c r="C8394" s="7">
        <v>10.818410263637</v>
      </c>
      <c r="D8394" s="7">
        <v>0.41624835404841898</v>
      </c>
      <c r="E8394" s="7">
        <v>0.84270713450002699</v>
      </c>
      <c r="F8394" s="9">
        <f t="shared" si="131"/>
        <v>0.41795794475482062</v>
      </c>
    </row>
    <row r="8395" spans="1:6">
      <c r="A8395" s="6" t="s">
        <v>8378</v>
      </c>
      <c r="B8395" s="7">
        <v>-0.15473376266258701</v>
      </c>
      <c r="C8395" s="7">
        <v>5.6542548099163197</v>
      </c>
      <c r="D8395" s="7">
        <v>0.416061506280753</v>
      </c>
      <c r="E8395" s="7">
        <v>0.84270713450002699</v>
      </c>
      <c r="F8395" s="9">
        <f t="shared" si="131"/>
        <v>0.70027115455843869</v>
      </c>
    </row>
    <row r="8396" spans="1:6">
      <c r="A8396" s="6" t="s">
        <v>8381</v>
      </c>
      <c r="B8396" s="7">
        <v>-0.124039102460933</v>
      </c>
      <c r="C8396" s="7">
        <v>8.0039893533248208</v>
      </c>
      <c r="D8396" s="7">
        <v>0.416232553302329</v>
      </c>
      <c r="E8396" s="7">
        <v>0.84270713450002699</v>
      </c>
      <c r="F8396" s="9">
        <f t="shared" si="131"/>
        <v>0.75155522338684744</v>
      </c>
    </row>
    <row r="8397" spans="1:6">
      <c r="A8397" s="6" t="s">
        <v>8380</v>
      </c>
      <c r="B8397" s="7">
        <v>0.16925988770675501</v>
      </c>
      <c r="C8397" s="7">
        <v>5.1955707081779403</v>
      </c>
      <c r="D8397" s="7">
        <v>0.416167433638375</v>
      </c>
      <c r="E8397" s="7">
        <v>0.84270713450002699</v>
      </c>
      <c r="F8397" s="9">
        <f t="shared" si="131"/>
        <v>1.4765898803522148</v>
      </c>
    </row>
    <row r="8398" spans="1:6">
      <c r="A8398" s="6" t="s">
        <v>8377</v>
      </c>
      <c r="B8398" s="7">
        <v>0.38168880556269402</v>
      </c>
      <c r="C8398" s="7">
        <v>2.9993765104437702</v>
      </c>
      <c r="D8398" s="7">
        <v>0.41601521975143702</v>
      </c>
      <c r="E8398" s="7">
        <v>0.84270713450002699</v>
      </c>
      <c r="F8398" s="9">
        <f t="shared" si="131"/>
        <v>2.4081792254521988</v>
      </c>
    </row>
    <row r="8399" spans="1:6">
      <c r="A8399" s="6" t="s">
        <v>8384</v>
      </c>
      <c r="B8399" s="7">
        <v>-0.25858109081088698</v>
      </c>
      <c r="C8399" s="7">
        <v>4.0342713885350996</v>
      </c>
      <c r="D8399" s="7">
        <v>0.416387419116588</v>
      </c>
      <c r="E8399" s="7">
        <v>0.84278796426431302</v>
      </c>
      <c r="F8399" s="9">
        <f t="shared" si="131"/>
        <v>0.5513392475371951</v>
      </c>
    </row>
    <row r="8400" spans="1:6">
      <c r="A8400" s="6" t="s">
        <v>8383</v>
      </c>
      <c r="B8400" s="7">
        <v>0.13517022352314101</v>
      </c>
      <c r="C8400" s="7">
        <v>8.4224608093855409</v>
      </c>
      <c r="D8400" s="7">
        <v>0.416358917609636</v>
      </c>
      <c r="E8400" s="7">
        <v>0.84278796426431302</v>
      </c>
      <c r="F8400" s="9">
        <f t="shared" si="131"/>
        <v>1.3651180954408693</v>
      </c>
    </row>
    <row r="8401" spans="1:6">
      <c r="A8401" s="6" t="s">
        <v>8385</v>
      </c>
      <c r="B8401" s="7">
        <v>0.63336696291377204</v>
      </c>
      <c r="C8401" s="7">
        <v>2.34450310430024</v>
      </c>
      <c r="D8401" s="7">
        <v>0.41646215285768701</v>
      </c>
      <c r="E8401" s="7">
        <v>0.84283889095183695</v>
      </c>
      <c r="F8401" s="9">
        <f t="shared" si="131"/>
        <v>4.2989952267628491</v>
      </c>
    </row>
    <row r="8402" spans="1:6">
      <c r="A8402" s="6" t="s">
        <v>8386</v>
      </c>
      <c r="B8402" s="7">
        <v>0.227498175156293</v>
      </c>
      <c r="C8402" s="7">
        <v>4.5557776916214303</v>
      </c>
      <c r="D8402" s="7">
        <v>0.41651242034654901</v>
      </c>
      <c r="E8402" s="7">
        <v>0.84284029644513403</v>
      </c>
      <c r="F8402" s="9">
        <f t="shared" si="131"/>
        <v>1.6884887646819644</v>
      </c>
    </row>
    <row r="8403" spans="1:6">
      <c r="A8403" s="6" t="s">
        <v>8387</v>
      </c>
      <c r="B8403" s="7">
        <v>0.20582842779466601</v>
      </c>
      <c r="C8403" s="7">
        <v>5.0174724708712599</v>
      </c>
      <c r="D8403" s="7">
        <v>0.416570973337481</v>
      </c>
      <c r="E8403" s="7">
        <v>0.84285846586740998</v>
      </c>
      <c r="F8403" s="9">
        <f t="shared" si="131"/>
        <v>1.6063065408232513</v>
      </c>
    </row>
    <row r="8404" spans="1:6">
      <c r="A8404" s="6" t="s">
        <v>8388</v>
      </c>
      <c r="B8404" s="7">
        <v>-0.245583857748985</v>
      </c>
      <c r="C8404" s="7">
        <v>6.2959564116344602</v>
      </c>
      <c r="D8404" s="7">
        <v>0.416627866963932</v>
      </c>
      <c r="E8404" s="7">
        <v>0.84287327393155398</v>
      </c>
      <c r="F8404" s="9">
        <f t="shared" si="131"/>
        <v>0.56808868894975628</v>
      </c>
    </row>
    <row r="8405" spans="1:6">
      <c r="A8405" s="6" t="s">
        <v>8392</v>
      </c>
      <c r="B8405" s="7">
        <v>0.62145189873756901</v>
      </c>
      <c r="C8405" s="7">
        <v>1.8485679420588901</v>
      </c>
      <c r="D8405" s="7">
        <v>0.41685217467213698</v>
      </c>
      <c r="E8405" s="7">
        <v>0.84292586510176903</v>
      </c>
      <c r="F8405" s="9">
        <f t="shared" si="131"/>
        <v>4.1826536016494495</v>
      </c>
    </row>
    <row r="8406" spans="1:6">
      <c r="A8406" s="6" t="s">
        <v>8390</v>
      </c>
      <c r="B8406" s="7">
        <v>0.88106818592500302</v>
      </c>
      <c r="C8406" s="7">
        <v>0.834469344610548</v>
      </c>
      <c r="D8406" s="7">
        <v>0.41680303226669502</v>
      </c>
      <c r="E8406" s="7">
        <v>0.84292586510176903</v>
      </c>
      <c r="F8406" s="9">
        <f t="shared" si="131"/>
        <v>7.6044566049832154</v>
      </c>
    </row>
    <row r="8407" spans="1:6">
      <c r="A8407" s="6" t="s">
        <v>8389</v>
      </c>
      <c r="B8407" s="7">
        <v>1.1171604362294401</v>
      </c>
      <c r="C8407" s="7">
        <v>0.68064185010785405</v>
      </c>
      <c r="D8407" s="7">
        <v>0.41670760513080801</v>
      </c>
      <c r="E8407" s="7">
        <v>0.84292586510176903</v>
      </c>
      <c r="F8407" s="9">
        <f t="shared" si="131"/>
        <v>13.096656478018941</v>
      </c>
    </row>
    <row r="8408" spans="1:6">
      <c r="A8408" s="6" t="s">
        <v>8391</v>
      </c>
      <c r="B8408" s="7">
        <v>1.1987578154105301</v>
      </c>
      <c r="C8408" s="7">
        <v>0.78263033483398203</v>
      </c>
      <c r="D8408" s="7">
        <v>0.41684537669736199</v>
      </c>
      <c r="E8408" s="7">
        <v>0.84292586510176903</v>
      </c>
      <c r="F8408" s="9">
        <f t="shared" si="131"/>
        <v>15.80366501130259</v>
      </c>
    </row>
    <row r="8409" spans="1:6">
      <c r="A8409" s="6" t="s">
        <v>8393</v>
      </c>
      <c r="B8409" s="7">
        <v>-0.80877708200541598</v>
      </c>
      <c r="C8409" s="7">
        <v>0.45806723706113101</v>
      </c>
      <c r="D8409" s="7">
        <v>0.41693295510274098</v>
      </c>
      <c r="E8409" s="7">
        <v>0.84298895262894502</v>
      </c>
      <c r="F8409" s="9">
        <f t="shared" si="131"/>
        <v>0.15531840355745197</v>
      </c>
    </row>
    <row r="8410" spans="1:6">
      <c r="A8410" s="6" t="s">
        <v>8395</v>
      </c>
      <c r="B8410" s="7">
        <v>-0.77353853148127405</v>
      </c>
      <c r="C8410" s="7">
        <v>0.37810299637125899</v>
      </c>
      <c r="D8410" s="7">
        <v>0.41717008801970701</v>
      </c>
      <c r="E8410" s="7">
        <v>0.84316944071774202</v>
      </c>
      <c r="F8410" s="9">
        <f t="shared" si="131"/>
        <v>0.16844629711961739</v>
      </c>
    </row>
    <row r="8411" spans="1:6">
      <c r="A8411" s="6" t="s">
        <v>8394</v>
      </c>
      <c r="B8411" s="7">
        <v>-0.288975270763003</v>
      </c>
      <c r="C8411" s="7">
        <v>3.5154930869082599</v>
      </c>
      <c r="D8411" s="7">
        <v>0.41709341721993298</v>
      </c>
      <c r="E8411" s="7">
        <v>0.84316944071774202</v>
      </c>
      <c r="F8411" s="9">
        <f t="shared" si="131"/>
        <v>0.51407292266400506</v>
      </c>
    </row>
    <row r="8412" spans="1:6">
      <c r="A8412" s="6" t="s">
        <v>8396</v>
      </c>
      <c r="B8412" s="7">
        <v>0.55962173569691898</v>
      </c>
      <c r="C8412" s="7">
        <v>1.2838677170420401</v>
      </c>
      <c r="D8412" s="7">
        <v>0.41717099960696702</v>
      </c>
      <c r="E8412" s="7">
        <v>0.84316944071774202</v>
      </c>
      <c r="F8412" s="9">
        <f t="shared" si="131"/>
        <v>3.6276195663836432</v>
      </c>
    </row>
    <row r="8413" spans="1:6">
      <c r="A8413" s="6" t="s">
        <v>8397</v>
      </c>
      <c r="B8413" s="7">
        <v>-0.165717330812682</v>
      </c>
      <c r="C8413" s="7">
        <v>5.6394729185474102</v>
      </c>
      <c r="D8413" s="7">
        <v>0.41725216855756497</v>
      </c>
      <c r="E8413" s="7">
        <v>0.84323325446519903</v>
      </c>
      <c r="F8413" s="9">
        <f t="shared" si="131"/>
        <v>0.68278295239139697</v>
      </c>
    </row>
    <row r="8414" spans="1:6">
      <c r="A8414" s="6" t="s">
        <v>8398</v>
      </c>
      <c r="B8414" s="7">
        <v>-0.115972120895074</v>
      </c>
      <c r="C8414" s="7">
        <v>7.8417036985378799</v>
      </c>
      <c r="D8414" s="7">
        <v>0.41736910267254501</v>
      </c>
      <c r="E8414" s="7">
        <v>0.84336932299008904</v>
      </c>
      <c r="F8414" s="9">
        <f t="shared" si="131"/>
        <v>0.76564575520607103</v>
      </c>
    </row>
    <row r="8415" spans="1:6">
      <c r="A8415" s="6" t="s">
        <v>8402</v>
      </c>
      <c r="B8415" s="7">
        <v>-0.41536507123293498</v>
      </c>
      <c r="C8415" s="7">
        <v>3.5569321946851602</v>
      </c>
      <c r="D8415" s="7">
        <v>0.41758667758981599</v>
      </c>
      <c r="E8415" s="7">
        <v>0.84337054611215501</v>
      </c>
      <c r="F8415" s="9">
        <f t="shared" si="131"/>
        <v>0.38426862712087612</v>
      </c>
    </row>
    <row r="8416" spans="1:6">
      <c r="A8416" s="6" t="s">
        <v>8400</v>
      </c>
      <c r="B8416" s="7">
        <v>-0.34579436648553102</v>
      </c>
      <c r="C8416" s="7">
        <v>2.6146591519431999</v>
      </c>
      <c r="D8416" s="7">
        <v>0.41750478958286003</v>
      </c>
      <c r="E8416" s="7">
        <v>0.84337054611215501</v>
      </c>
      <c r="F8416" s="9">
        <f t="shared" si="131"/>
        <v>0.45103021168368651</v>
      </c>
    </row>
    <row r="8417" spans="1:6">
      <c r="A8417" s="6" t="s">
        <v>8401</v>
      </c>
      <c r="B8417" s="7">
        <v>0.242302516551161</v>
      </c>
      <c r="C8417" s="7">
        <v>3.7244243342310801</v>
      </c>
      <c r="D8417" s="7">
        <v>0.41754639009084199</v>
      </c>
      <c r="E8417" s="7">
        <v>0.84337054611215501</v>
      </c>
      <c r="F8417" s="9">
        <f t="shared" si="131"/>
        <v>1.7470386640775055</v>
      </c>
    </row>
    <row r="8418" spans="1:6">
      <c r="A8418" s="6" t="s">
        <v>8399</v>
      </c>
      <c r="B8418" s="7">
        <v>0.85172686463780201</v>
      </c>
      <c r="C8418" s="7">
        <v>0.52837090988285196</v>
      </c>
      <c r="D8418" s="7">
        <v>0.4174263971737</v>
      </c>
      <c r="E8418" s="7">
        <v>0.84337054611215501</v>
      </c>
      <c r="F8418" s="9">
        <f t="shared" si="131"/>
        <v>7.1076635971615847</v>
      </c>
    </row>
    <row r="8419" spans="1:6">
      <c r="A8419" s="6" t="s">
        <v>8403</v>
      </c>
      <c r="B8419" s="7">
        <v>0.97885843743534995</v>
      </c>
      <c r="C8419" s="7">
        <v>0.630837497782331</v>
      </c>
      <c r="D8419" s="7">
        <v>0.41761772895649002</v>
      </c>
      <c r="E8419" s="7">
        <v>0.84337054611215501</v>
      </c>
      <c r="F8419" s="9">
        <f t="shared" si="131"/>
        <v>9.5248564133962201</v>
      </c>
    </row>
    <row r="8420" spans="1:6">
      <c r="A8420" s="6" t="s">
        <v>8404</v>
      </c>
      <c r="B8420" s="7">
        <v>0.17180446282313</v>
      </c>
      <c r="C8420" s="7">
        <v>5.9025908718204896</v>
      </c>
      <c r="D8420" s="7">
        <v>0.41785722795046198</v>
      </c>
      <c r="E8420" s="7">
        <v>0.84375398926529099</v>
      </c>
      <c r="F8420" s="9">
        <f t="shared" si="131"/>
        <v>1.4852667637440147</v>
      </c>
    </row>
    <row r="8421" spans="1:6">
      <c r="A8421" s="6" t="s">
        <v>8405</v>
      </c>
      <c r="B8421" s="7">
        <v>-0.34533076699043502</v>
      </c>
      <c r="C8421" s="7">
        <v>3.2720093538249899</v>
      </c>
      <c r="D8421" s="7">
        <v>0.417931090590347</v>
      </c>
      <c r="E8421" s="7">
        <v>0.84380292153153702</v>
      </c>
      <c r="F8421" s="9">
        <f t="shared" si="131"/>
        <v>0.4515119332578722</v>
      </c>
    </row>
    <row r="8422" spans="1:6">
      <c r="A8422" s="6" t="s">
        <v>8406</v>
      </c>
      <c r="B8422" s="7">
        <v>0.14352819346610601</v>
      </c>
      <c r="C8422" s="7">
        <v>7.1261160020226599</v>
      </c>
      <c r="D8422" s="7">
        <v>0.41798617916708503</v>
      </c>
      <c r="E8422" s="7">
        <v>0.84381394184264702</v>
      </c>
      <c r="F8422" s="9">
        <f t="shared" si="131"/>
        <v>1.3916441344641335</v>
      </c>
    </row>
    <row r="8423" spans="1:6">
      <c r="A8423" s="6" t="s">
        <v>8407</v>
      </c>
      <c r="B8423" s="7">
        <v>-0.47470004576401298</v>
      </c>
      <c r="C8423" s="7">
        <v>2.6655802295867099</v>
      </c>
      <c r="D8423" s="7">
        <v>0.418192798772484</v>
      </c>
      <c r="E8423" s="7">
        <v>0.84413082805767303</v>
      </c>
      <c r="F8423" s="9">
        <f t="shared" si="131"/>
        <v>0.33519686970061174</v>
      </c>
    </row>
    <row r="8424" spans="1:6">
      <c r="A8424" s="6" t="s">
        <v>8410</v>
      </c>
      <c r="B8424" s="7">
        <v>-0.33439199526975999</v>
      </c>
      <c r="C8424" s="7">
        <v>3.3352684533916501</v>
      </c>
      <c r="D8424" s="7">
        <v>0.41862499395554997</v>
      </c>
      <c r="E8424" s="7">
        <v>0.84461590120783803</v>
      </c>
      <c r="F8424" s="9">
        <f t="shared" si="131"/>
        <v>0.46302880013056852</v>
      </c>
    </row>
    <row r="8425" spans="1:6">
      <c r="A8425" s="6" t="s">
        <v>8409</v>
      </c>
      <c r="B8425" s="7">
        <v>-0.21360889127093799</v>
      </c>
      <c r="C8425" s="7">
        <v>8.1165536203868403</v>
      </c>
      <c r="D8425" s="7">
        <v>0.418593433428471</v>
      </c>
      <c r="E8425" s="7">
        <v>0.84461590120783803</v>
      </c>
      <c r="F8425" s="9">
        <f t="shared" si="131"/>
        <v>0.61149246335998142</v>
      </c>
    </row>
    <row r="8426" spans="1:6">
      <c r="A8426" s="6" t="s">
        <v>8408</v>
      </c>
      <c r="B8426" s="7">
        <v>-0.11560233383188701</v>
      </c>
      <c r="C8426" s="7">
        <v>6.9256568955953099</v>
      </c>
      <c r="D8426" s="7">
        <v>0.41852300735238701</v>
      </c>
      <c r="E8426" s="7">
        <v>0.84461590120783803</v>
      </c>
      <c r="F8426" s="9">
        <f t="shared" si="131"/>
        <v>0.76629795429526537</v>
      </c>
    </row>
    <row r="8427" spans="1:6">
      <c r="A8427" s="6" t="s">
        <v>8411</v>
      </c>
      <c r="B8427" s="7">
        <v>1.14066846785071</v>
      </c>
      <c r="C8427" s="7">
        <v>0.141193748687715</v>
      </c>
      <c r="D8427" s="7">
        <v>0.418631819755232</v>
      </c>
      <c r="E8427" s="7">
        <v>0.84461590120783803</v>
      </c>
      <c r="F8427" s="9">
        <f t="shared" si="131"/>
        <v>13.825105937413168</v>
      </c>
    </row>
    <row r="8428" spans="1:6">
      <c r="A8428" s="6" t="s">
        <v>8412</v>
      </c>
      <c r="B8428" s="7">
        <v>1.03687203496333</v>
      </c>
      <c r="C8428" s="7">
        <v>-0.44820967261051498</v>
      </c>
      <c r="D8428" s="7">
        <v>0.41868232837456598</v>
      </c>
      <c r="E8428" s="7">
        <v>0.84461757795732995</v>
      </c>
      <c r="F8428" s="9">
        <f t="shared" si="131"/>
        <v>10.886092869264443</v>
      </c>
    </row>
    <row r="8429" spans="1:6">
      <c r="A8429" s="6" t="s">
        <v>8414</v>
      </c>
      <c r="B8429" s="7">
        <v>-0.42315834086891302</v>
      </c>
      <c r="C8429" s="7">
        <v>2.4005655587945198</v>
      </c>
      <c r="D8429" s="7">
        <v>0.41881386657491998</v>
      </c>
      <c r="E8429" s="7">
        <v>0.84464199838501997</v>
      </c>
      <c r="F8429" s="9">
        <f t="shared" si="131"/>
        <v>0.37743455571710016</v>
      </c>
    </row>
    <row r="8430" spans="1:6">
      <c r="A8430" s="6" t="s">
        <v>8413</v>
      </c>
      <c r="B8430" s="7">
        <v>0.26860332669154602</v>
      </c>
      <c r="C8430" s="7">
        <v>4.5978228148530302</v>
      </c>
      <c r="D8430" s="7">
        <v>0.41878606178918099</v>
      </c>
      <c r="E8430" s="7">
        <v>0.84464199838501997</v>
      </c>
      <c r="F8430" s="9">
        <f t="shared" si="131"/>
        <v>1.8561083594211212</v>
      </c>
    </row>
    <row r="8431" spans="1:6">
      <c r="A8431" s="6" t="s">
        <v>8415</v>
      </c>
      <c r="B8431" s="7">
        <v>0.58935305960146001</v>
      </c>
      <c r="C8431" s="7">
        <v>1.5651915254386</v>
      </c>
      <c r="D8431" s="7">
        <v>0.41884347067310301</v>
      </c>
      <c r="E8431" s="7">
        <v>0.84464199838501997</v>
      </c>
      <c r="F8431" s="9">
        <f t="shared" si="131"/>
        <v>3.8846604104004236</v>
      </c>
    </row>
    <row r="8432" spans="1:6">
      <c r="A8432" s="6" t="s">
        <v>8418</v>
      </c>
      <c r="B8432" s="7">
        <v>-0.31049418323552802</v>
      </c>
      <c r="C8432" s="7">
        <v>3.4701743278310402</v>
      </c>
      <c r="D8432" s="7">
        <v>0.41915568226267302</v>
      </c>
      <c r="E8432" s="7">
        <v>0.84497094022171704</v>
      </c>
      <c r="F8432" s="9">
        <f t="shared" si="131"/>
        <v>0.48922181752950639</v>
      </c>
    </row>
    <row r="8433" spans="1:6">
      <c r="A8433" s="6" t="s">
        <v>8417</v>
      </c>
      <c r="B8433" s="7">
        <v>0.162736975517595</v>
      </c>
      <c r="C8433" s="7">
        <v>6.2562082166731203</v>
      </c>
      <c r="D8433" s="7">
        <v>0.41914440214319798</v>
      </c>
      <c r="E8433" s="7">
        <v>0.84497094022171704</v>
      </c>
      <c r="F8433" s="9">
        <f t="shared" si="131"/>
        <v>1.4545778686729325</v>
      </c>
    </row>
    <row r="8434" spans="1:6">
      <c r="A8434" s="6" t="s">
        <v>8416</v>
      </c>
      <c r="B8434" s="7">
        <v>0.26325812464333298</v>
      </c>
      <c r="C8434" s="7">
        <v>4.0203440254885203</v>
      </c>
      <c r="D8434" s="7">
        <v>0.41910686020679599</v>
      </c>
      <c r="E8434" s="7">
        <v>0.84497094022171704</v>
      </c>
      <c r="F8434" s="9">
        <f t="shared" si="131"/>
        <v>1.8334037893992834</v>
      </c>
    </row>
    <row r="8435" spans="1:6">
      <c r="A8435" s="6" t="s">
        <v>8420</v>
      </c>
      <c r="B8435" s="7">
        <v>-0.44115430143152201</v>
      </c>
      <c r="C8435" s="7">
        <v>6.2688228166375497</v>
      </c>
      <c r="D8435" s="7">
        <v>0.41927589683990202</v>
      </c>
      <c r="E8435" s="7">
        <v>0.84501289687909098</v>
      </c>
      <c r="F8435" s="9">
        <f t="shared" si="131"/>
        <v>0.3621143191742498</v>
      </c>
    </row>
    <row r="8436" spans="1:6">
      <c r="A8436" s="6" t="s">
        <v>8419</v>
      </c>
      <c r="B8436" s="7">
        <v>0.49491266675951601</v>
      </c>
      <c r="C8436" s="7">
        <v>2.76674931372093</v>
      </c>
      <c r="D8436" s="7">
        <v>0.41924891704523998</v>
      </c>
      <c r="E8436" s="7">
        <v>0.84501289687909098</v>
      </c>
      <c r="F8436" s="9">
        <f t="shared" si="131"/>
        <v>3.1254508000935224</v>
      </c>
    </row>
    <row r="8437" spans="1:6">
      <c r="A8437" s="6" t="s">
        <v>8421</v>
      </c>
      <c r="B8437" s="7">
        <v>0.34087407423251498</v>
      </c>
      <c r="C8437" s="7">
        <v>5.5411190924957197</v>
      </c>
      <c r="D8437" s="7">
        <v>0.41947347344164898</v>
      </c>
      <c r="E8437" s="7">
        <v>0.84531089195862497</v>
      </c>
      <c r="F8437" s="9">
        <f t="shared" si="131"/>
        <v>2.1921692132146626</v>
      </c>
    </row>
    <row r="8438" spans="1:6">
      <c r="A8438" s="6" t="s">
        <v>8422</v>
      </c>
      <c r="B8438" s="7">
        <v>-0.211728354996984</v>
      </c>
      <c r="C8438" s="7">
        <v>7.2240331744984303</v>
      </c>
      <c r="D8438" s="7">
        <v>0.41958545491327398</v>
      </c>
      <c r="E8438" s="7">
        <v>0.84543634800136103</v>
      </c>
      <c r="F8438" s="9">
        <f t="shared" si="131"/>
        <v>0.61414602463025048</v>
      </c>
    </row>
    <row r="8439" spans="1:6">
      <c r="A8439" s="6" t="s">
        <v>8423</v>
      </c>
      <c r="B8439" s="7">
        <v>-0.86124694539511204</v>
      </c>
      <c r="C8439" s="7">
        <v>8.5531718339959997E-2</v>
      </c>
      <c r="D8439" s="7">
        <v>0.41970219045865698</v>
      </c>
      <c r="E8439" s="7">
        <v>0.84557135231402802</v>
      </c>
      <c r="F8439" s="9">
        <f t="shared" si="131"/>
        <v>0.13764265925793615</v>
      </c>
    </row>
    <row r="8440" spans="1:6">
      <c r="A8440" s="6" t="s">
        <v>8424</v>
      </c>
      <c r="B8440" s="7">
        <v>0.266778444728342</v>
      </c>
      <c r="C8440" s="7">
        <v>3.7085964090683201</v>
      </c>
      <c r="D8440" s="7">
        <v>0.41979915652368099</v>
      </c>
      <c r="E8440" s="7">
        <v>0.84559117980534004</v>
      </c>
      <c r="F8440" s="9">
        <f t="shared" si="131"/>
        <v>1.8483254554381214</v>
      </c>
    </row>
    <row r="8441" spans="1:6">
      <c r="A8441" s="6" t="s">
        <v>8425</v>
      </c>
      <c r="B8441" s="7">
        <v>0.30671543940725698</v>
      </c>
      <c r="C8441" s="7">
        <v>3.9787906890402698</v>
      </c>
      <c r="D8441" s="7">
        <v>0.41981150151375601</v>
      </c>
      <c r="E8441" s="7">
        <v>0.84559117980534004</v>
      </c>
      <c r="F8441" s="9">
        <f t="shared" si="131"/>
        <v>2.0263545663212539</v>
      </c>
    </row>
    <row r="8442" spans="1:6">
      <c r="A8442" s="6" t="s">
        <v>8426</v>
      </c>
      <c r="B8442" s="7">
        <v>-1.5183725866962501</v>
      </c>
      <c r="C8442" s="7">
        <v>0.193504790899544</v>
      </c>
      <c r="D8442" s="7">
        <v>0.41996754088935601</v>
      </c>
      <c r="E8442" s="7">
        <v>0.84567180787569896</v>
      </c>
      <c r="F8442" s="9">
        <f t="shared" si="131"/>
        <v>3.0312894869772976E-2</v>
      </c>
    </row>
    <row r="8443" spans="1:6">
      <c r="A8443" s="6" t="s">
        <v>8431</v>
      </c>
      <c r="B8443" s="7">
        <v>-0.59323497178863105</v>
      </c>
      <c r="C8443" s="7">
        <v>2.2632714433393999</v>
      </c>
      <c r="D8443" s="7">
        <v>0.42014996830526002</v>
      </c>
      <c r="E8443" s="7">
        <v>0.84567180787569896</v>
      </c>
      <c r="F8443" s="9">
        <f t="shared" si="131"/>
        <v>0.25513205562252306</v>
      </c>
    </row>
    <row r="8444" spans="1:6">
      <c r="A8444" s="6" t="s">
        <v>8427</v>
      </c>
      <c r="B8444" s="7">
        <v>-0.18515599691228601</v>
      </c>
      <c r="C8444" s="7">
        <v>4.9707722728831003</v>
      </c>
      <c r="D8444" s="7">
        <v>0.420018881094602</v>
      </c>
      <c r="E8444" s="7">
        <v>0.84567180787569896</v>
      </c>
      <c r="F8444" s="9">
        <f t="shared" si="131"/>
        <v>0.65289599278688193</v>
      </c>
    </row>
    <row r="8445" spans="1:6">
      <c r="A8445" s="6" t="s">
        <v>8429</v>
      </c>
      <c r="B8445" s="7">
        <v>-0.14966172028720001</v>
      </c>
      <c r="C8445" s="7">
        <v>6.9731610045940604</v>
      </c>
      <c r="D8445" s="7">
        <v>0.42012976154022502</v>
      </c>
      <c r="E8445" s="7">
        <v>0.84567180787569896</v>
      </c>
      <c r="F8445" s="9">
        <f t="shared" si="131"/>
        <v>0.70849743078970695</v>
      </c>
    </row>
    <row r="8446" spans="1:6">
      <c r="A8446" s="6" t="s">
        <v>8428</v>
      </c>
      <c r="B8446" s="7">
        <v>0.67851686082740004</v>
      </c>
      <c r="C8446" s="7">
        <v>0.45759172313326701</v>
      </c>
      <c r="D8446" s="7">
        <v>0.420037010404681</v>
      </c>
      <c r="E8446" s="7">
        <v>0.84567180787569896</v>
      </c>
      <c r="F8446" s="9">
        <f t="shared" si="131"/>
        <v>4.7699833249965433</v>
      </c>
    </row>
    <row r="8447" spans="1:6">
      <c r="A8447" s="6" t="s">
        <v>8430</v>
      </c>
      <c r="B8447" s="7">
        <v>0.70863318788174501</v>
      </c>
      <c r="C8447" s="7">
        <v>1.6922590358409899</v>
      </c>
      <c r="D8447" s="7">
        <v>0.420143003080514</v>
      </c>
      <c r="E8447" s="7">
        <v>0.84567180787569896</v>
      </c>
      <c r="F8447" s="9">
        <f t="shared" si="131"/>
        <v>5.1124984327553635</v>
      </c>
    </row>
    <row r="8448" spans="1:6">
      <c r="A8448" s="6" t="s">
        <v>8432</v>
      </c>
      <c r="B8448" s="7">
        <v>-9.6027255713559898E-2</v>
      </c>
      <c r="C8448" s="7">
        <v>8.5904346075443101</v>
      </c>
      <c r="D8448" s="7">
        <v>0.42049458925314298</v>
      </c>
      <c r="E8448" s="7">
        <v>0.84622297419076398</v>
      </c>
      <c r="F8448" s="9">
        <f t="shared" si="131"/>
        <v>0.80162775277370535</v>
      </c>
    </row>
    <row r="8449" spans="1:6">
      <c r="A8449" s="6" t="s">
        <v>8433</v>
      </c>
      <c r="B8449" s="7">
        <v>0.49771058500797399</v>
      </c>
      <c r="C8449" s="7">
        <v>2.3164478063293501</v>
      </c>
      <c r="D8449" s="7">
        <v>0.42052334483812298</v>
      </c>
      <c r="E8449" s="7">
        <v>0.84622297419076398</v>
      </c>
      <c r="F8449" s="9">
        <f t="shared" si="131"/>
        <v>3.1456513450852785</v>
      </c>
    </row>
    <row r="8450" spans="1:6">
      <c r="A8450" s="6" t="s">
        <v>8434</v>
      </c>
      <c r="B8450" s="7">
        <v>1.31191589217</v>
      </c>
      <c r="C8450" s="7">
        <v>-5.6665983802981899E-2</v>
      </c>
      <c r="D8450" s="7">
        <v>0.42062618801052298</v>
      </c>
      <c r="E8450" s="7">
        <v>0.84632975722543402</v>
      </c>
      <c r="F8450" s="9">
        <f t="shared" ref="F8450:F8513" si="132">10^B8450</f>
        <v>20.507649780720655</v>
      </c>
    </row>
    <row r="8451" spans="1:6">
      <c r="A8451" s="6" t="s">
        <v>8435</v>
      </c>
      <c r="B8451" s="7">
        <v>0.24095214252752201</v>
      </c>
      <c r="C8451" s="7">
        <v>4.47005668251155</v>
      </c>
      <c r="D8451" s="7">
        <v>0.42069619077682802</v>
      </c>
      <c r="E8451" s="7">
        <v>0.84637044557894003</v>
      </c>
      <c r="F8451" s="9">
        <f t="shared" si="132"/>
        <v>1.7416149439859547</v>
      </c>
    </row>
    <row r="8452" spans="1:6">
      <c r="A8452" s="6" t="s">
        <v>8440</v>
      </c>
      <c r="B8452" s="7">
        <v>-0.44783423376387699</v>
      </c>
      <c r="C8452" s="7">
        <v>2.6486018809957499</v>
      </c>
      <c r="D8452" s="7">
        <v>0.42110748453624203</v>
      </c>
      <c r="E8452" s="7">
        <v>0.84652821219361596</v>
      </c>
      <c r="F8452" s="9">
        <f t="shared" si="132"/>
        <v>0.35658721353602857</v>
      </c>
    </row>
    <row r="8453" spans="1:6">
      <c r="A8453" s="6" t="s">
        <v>8438</v>
      </c>
      <c r="B8453" s="7">
        <v>-0.248303384558278</v>
      </c>
      <c r="C8453" s="7">
        <v>7.2238109626809504</v>
      </c>
      <c r="D8453" s="7">
        <v>0.42100565733676398</v>
      </c>
      <c r="E8453" s="7">
        <v>0.84652821219361596</v>
      </c>
      <c r="F8453" s="9">
        <f t="shared" si="132"/>
        <v>0.56454246530162866</v>
      </c>
    </row>
    <row r="8454" spans="1:6">
      <c r="A8454" s="6" t="s">
        <v>8441</v>
      </c>
      <c r="B8454" s="7">
        <v>-0.20570078621073501</v>
      </c>
      <c r="C8454" s="7">
        <v>7.4216738792340697</v>
      </c>
      <c r="D8454" s="7">
        <v>0.42111741156819499</v>
      </c>
      <c r="E8454" s="7">
        <v>0.84652821219361596</v>
      </c>
      <c r="F8454" s="9">
        <f t="shared" si="132"/>
        <v>0.62272917614481493</v>
      </c>
    </row>
    <row r="8455" spans="1:6">
      <c r="A8455" s="6" t="s">
        <v>8436</v>
      </c>
      <c r="B8455" s="7">
        <v>-0.10273784546258</v>
      </c>
      <c r="C8455" s="7">
        <v>7.6102495101547403</v>
      </c>
      <c r="D8455" s="7">
        <v>0.420844642090826</v>
      </c>
      <c r="E8455" s="7">
        <v>0.84652821219361596</v>
      </c>
      <c r="F8455" s="9">
        <f t="shared" si="132"/>
        <v>0.78933644346899334</v>
      </c>
    </row>
    <row r="8456" spans="1:6">
      <c r="A8456" s="6" t="s">
        <v>8442</v>
      </c>
      <c r="B8456" s="7">
        <v>0.18574011006465399</v>
      </c>
      <c r="C8456" s="7">
        <v>4.7736356567648697</v>
      </c>
      <c r="D8456" s="7">
        <v>0.421123139556146</v>
      </c>
      <c r="E8456" s="7">
        <v>0.84652821219361596</v>
      </c>
      <c r="F8456" s="9">
        <f t="shared" si="132"/>
        <v>1.5336989140354937</v>
      </c>
    </row>
    <row r="8457" spans="1:6">
      <c r="A8457" s="6" t="s">
        <v>8437</v>
      </c>
      <c r="B8457" s="7">
        <v>0.19865034530803499</v>
      </c>
      <c r="C8457" s="7">
        <v>5.8023113845339296</v>
      </c>
      <c r="D8457" s="7">
        <v>0.42098447749335099</v>
      </c>
      <c r="E8457" s="7">
        <v>0.84652821219361596</v>
      </c>
      <c r="F8457" s="9">
        <f t="shared" si="132"/>
        <v>1.5799754735114959</v>
      </c>
    </row>
    <row r="8458" spans="1:6">
      <c r="A8458" s="6" t="s">
        <v>8439</v>
      </c>
      <c r="B8458" s="7">
        <v>1.16615558306233</v>
      </c>
      <c r="C8458" s="7">
        <v>-0.61877016854115097</v>
      </c>
      <c r="D8458" s="7">
        <v>0.42108369056288097</v>
      </c>
      <c r="E8458" s="7">
        <v>0.84652821219361596</v>
      </c>
      <c r="F8458" s="9">
        <f t="shared" si="132"/>
        <v>14.660729576170258</v>
      </c>
    </row>
    <row r="8459" spans="1:6">
      <c r="A8459" s="6" t="s">
        <v>8443</v>
      </c>
      <c r="B8459" s="7">
        <v>-0.25991792369890898</v>
      </c>
      <c r="C8459" s="7">
        <v>4.29648790216718</v>
      </c>
      <c r="D8459" s="7">
        <v>0.42138713501132802</v>
      </c>
      <c r="E8459" s="7">
        <v>0.84695875037978496</v>
      </c>
      <c r="F8459" s="9">
        <f t="shared" si="132"/>
        <v>0.54964474011991715</v>
      </c>
    </row>
    <row r="8460" spans="1:6">
      <c r="A8460" s="6" t="s">
        <v>8446</v>
      </c>
      <c r="B8460" s="7">
        <v>-0.12867947101533</v>
      </c>
      <c r="C8460" s="7">
        <v>7.4522731072456203</v>
      </c>
      <c r="D8460" s="7">
        <v>0.421595312086048</v>
      </c>
      <c r="E8460" s="7">
        <v>0.84707675444185704</v>
      </c>
      <c r="F8460" s="9">
        <f t="shared" si="132"/>
        <v>0.7435677220660537</v>
      </c>
    </row>
    <row r="8461" spans="1:6">
      <c r="A8461" s="6" t="s">
        <v>8445</v>
      </c>
      <c r="B8461" s="7">
        <v>0.17069877234428599</v>
      </c>
      <c r="C8461" s="7">
        <v>5.1309595090234703</v>
      </c>
      <c r="D8461" s="7">
        <v>0.42156591022326501</v>
      </c>
      <c r="E8461" s="7">
        <v>0.84707675444185704</v>
      </c>
      <c r="F8461" s="9">
        <f t="shared" si="132"/>
        <v>1.4814901637035596</v>
      </c>
    </row>
    <row r="8462" spans="1:6">
      <c r="A8462" s="6" t="s">
        <v>8444</v>
      </c>
      <c r="B8462" s="7">
        <v>0.35144399377007801</v>
      </c>
      <c r="C8462" s="7">
        <v>7.4779484097544602</v>
      </c>
      <c r="D8462" s="7">
        <v>0.42154613695809701</v>
      </c>
      <c r="E8462" s="7">
        <v>0.84707675444185704</v>
      </c>
      <c r="F8462" s="9">
        <f t="shared" si="132"/>
        <v>2.2461770923145656</v>
      </c>
    </row>
    <row r="8463" spans="1:6">
      <c r="A8463" s="6" t="s">
        <v>8447</v>
      </c>
      <c r="B8463" s="7">
        <v>0.98536451756927901</v>
      </c>
      <c r="C8463" s="7">
        <v>0.29651345667581203</v>
      </c>
      <c r="D8463" s="7">
        <v>0.42164539261329498</v>
      </c>
      <c r="E8463" s="7">
        <v>0.84707727345046102</v>
      </c>
      <c r="F8463" s="9">
        <f t="shared" si="132"/>
        <v>9.6686205747955434</v>
      </c>
    </row>
    <row r="8464" spans="1:6">
      <c r="A8464" s="6" t="s">
        <v>8448</v>
      </c>
      <c r="B8464" s="7">
        <v>-0.12951159850147101</v>
      </c>
      <c r="C8464" s="7">
        <v>6.9327558360492301</v>
      </c>
      <c r="D8464" s="7">
        <v>0.42172195804517099</v>
      </c>
      <c r="E8464" s="7">
        <v>0.84713099370085099</v>
      </c>
      <c r="F8464" s="9">
        <f t="shared" si="132"/>
        <v>0.74214437736825201</v>
      </c>
    </row>
    <row r="8465" spans="1:6">
      <c r="A8465" s="6" t="s">
        <v>8449</v>
      </c>
      <c r="B8465" s="7">
        <v>0.21728140600646101</v>
      </c>
      <c r="C8465" s="7">
        <v>5.0704167331079297</v>
      </c>
      <c r="D8465" s="7">
        <v>0.42179306927031002</v>
      </c>
      <c r="E8465" s="7">
        <v>0.84717374645408206</v>
      </c>
      <c r="F8465" s="9">
        <f t="shared" si="132"/>
        <v>1.6492306829994205</v>
      </c>
    </row>
    <row r="8466" spans="1:6">
      <c r="A8466" s="6" t="s">
        <v>8450</v>
      </c>
      <c r="B8466" s="7">
        <v>-0.85062525624180096</v>
      </c>
      <c r="C8466" s="7">
        <v>0.57820154736963403</v>
      </c>
      <c r="D8466" s="7">
        <v>0.42185444336788402</v>
      </c>
      <c r="E8466" s="7">
        <v>0.84719693434216303</v>
      </c>
      <c r="F8466" s="9">
        <f t="shared" si="132"/>
        <v>0.14105053694840178</v>
      </c>
    </row>
    <row r="8467" spans="1:6">
      <c r="A8467" s="6" t="s">
        <v>8451</v>
      </c>
      <c r="B8467" s="7">
        <v>-0.23706689461459199</v>
      </c>
      <c r="C8467" s="7">
        <v>4.1383977337148403</v>
      </c>
      <c r="D8467" s="7">
        <v>0.421963885523092</v>
      </c>
      <c r="E8467" s="7">
        <v>0.84722589127609804</v>
      </c>
      <c r="F8467" s="9">
        <f t="shared" si="132"/>
        <v>0.57933945358374905</v>
      </c>
    </row>
    <row r="8468" spans="1:6">
      <c r="A8468" s="6" t="s">
        <v>8454</v>
      </c>
      <c r="B8468" s="7">
        <v>-0.134290958706234</v>
      </c>
      <c r="C8468" s="7">
        <v>7.2259463131789499</v>
      </c>
      <c r="D8468" s="7">
        <v>0.42206818604332202</v>
      </c>
      <c r="E8468" s="7">
        <v>0.84722589127609804</v>
      </c>
      <c r="F8468" s="9">
        <f t="shared" si="132"/>
        <v>0.73402194012134914</v>
      </c>
    </row>
    <row r="8469" spans="1:6">
      <c r="A8469" s="6" t="s">
        <v>8453</v>
      </c>
      <c r="B8469" s="7">
        <v>0.20508470486909</v>
      </c>
      <c r="C8469" s="7">
        <v>6.3320908435991097</v>
      </c>
      <c r="D8469" s="7">
        <v>0.42202015908446999</v>
      </c>
      <c r="E8469" s="7">
        <v>0.84722589127609804</v>
      </c>
      <c r="F8469" s="9">
        <f t="shared" si="132"/>
        <v>1.6035581184380279</v>
      </c>
    </row>
    <row r="8470" spans="1:6">
      <c r="A8470" s="6" t="s">
        <v>8452</v>
      </c>
      <c r="B8470" s="7">
        <v>0.97659758754398196</v>
      </c>
      <c r="C8470" s="7">
        <v>-0.72856767595473004</v>
      </c>
      <c r="D8470" s="7">
        <v>0.42201264937132199</v>
      </c>
      <c r="E8470" s="7">
        <v>0.84722589127609804</v>
      </c>
      <c r="F8470" s="9">
        <f t="shared" si="132"/>
        <v>9.4754007627363475</v>
      </c>
    </row>
    <row r="8471" spans="1:6">
      <c r="A8471" s="6" t="s">
        <v>8455</v>
      </c>
      <c r="B8471" s="7">
        <v>-0.30192016027644603</v>
      </c>
      <c r="C8471" s="7">
        <v>7.3843729202586204</v>
      </c>
      <c r="D8471" s="7">
        <v>0.42225389056252599</v>
      </c>
      <c r="E8471" s="7">
        <v>0.84740921641797795</v>
      </c>
      <c r="F8471" s="9">
        <f t="shared" si="132"/>
        <v>0.49897620969607742</v>
      </c>
    </row>
    <row r="8472" spans="1:6">
      <c r="A8472" s="6" t="s">
        <v>8456</v>
      </c>
      <c r="B8472" s="7">
        <v>0.25334444991664201</v>
      </c>
      <c r="C8472" s="7">
        <v>4.8131387795135403</v>
      </c>
      <c r="D8472" s="7">
        <v>0.42225919782926202</v>
      </c>
      <c r="E8472" s="7">
        <v>0.84740921641797795</v>
      </c>
      <c r="F8472" s="9">
        <f t="shared" si="132"/>
        <v>1.7920265920761336</v>
      </c>
    </row>
    <row r="8473" spans="1:6">
      <c r="A8473" s="6" t="s">
        <v>8457</v>
      </c>
      <c r="B8473" s="7">
        <v>-0.53238062852462897</v>
      </c>
      <c r="C8473" s="7">
        <v>2.6419227512625199</v>
      </c>
      <c r="D8473" s="7">
        <v>0.422419475326126</v>
      </c>
      <c r="E8473" s="7">
        <v>0.84755513363524804</v>
      </c>
      <c r="F8473" s="9">
        <f t="shared" si="132"/>
        <v>0.2935076136866806</v>
      </c>
    </row>
    <row r="8474" spans="1:6">
      <c r="A8474" s="6" t="s">
        <v>8458</v>
      </c>
      <c r="B8474" s="7">
        <v>-0.103579764906535</v>
      </c>
      <c r="C8474" s="7">
        <v>7.8658542448191602</v>
      </c>
      <c r="D8474" s="7">
        <v>0.42243160818874798</v>
      </c>
      <c r="E8474" s="7">
        <v>0.84755513363524804</v>
      </c>
      <c r="F8474" s="9">
        <f t="shared" si="132"/>
        <v>0.78780772507525254</v>
      </c>
    </row>
    <row r="8475" spans="1:6">
      <c r="A8475" s="6" t="s">
        <v>8459</v>
      </c>
      <c r="B8475" s="7">
        <v>-0.15509552733170801</v>
      </c>
      <c r="C8475" s="7">
        <v>5.7321422437964298</v>
      </c>
      <c r="D8475" s="7">
        <v>0.42257699835804902</v>
      </c>
      <c r="E8475" s="7">
        <v>0.84774679953788301</v>
      </c>
      <c r="F8475" s="9">
        <f t="shared" si="132"/>
        <v>0.69968807581857551</v>
      </c>
    </row>
    <row r="8476" spans="1:6">
      <c r="A8476" s="6" t="s">
        <v>8460</v>
      </c>
      <c r="B8476" s="7">
        <v>-0.83981763333258797</v>
      </c>
      <c r="C8476" s="7">
        <v>1.36839581368206</v>
      </c>
      <c r="D8476" s="7">
        <v>0.42277580960253802</v>
      </c>
      <c r="E8476" s="7">
        <v>0.84793180000946999</v>
      </c>
      <c r="F8476" s="9">
        <f t="shared" si="132"/>
        <v>0.14460468597084708</v>
      </c>
    </row>
    <row r="8477" spans="1:6">
      <c r="A8477" s="6" t="s">
        <v>8463</v>
      </c>
      <c r="B8477" s="7">
        <v>-0.702343190863291</v>
      </c>
      <c r="C8477" s="7">
        <v>0.420100768827746</v>
      </c>
      <c r="D8477" s="7">
        <v>0.42291857169853397</v>
      </c>
      <c r="E8477" s="7">
        <v>0.84793180000946999</v>
      </c>
      <c r="F8477" s="9">
        <f t="shared" si="132"/>
        <v>0.19845260731382983</v>
      </c>
    </row>
    <row r="8478" spans="1:6">
      <c r="A8478" s="6" t="s">
        <v>8462</v>
      </c>
      <c r="B8478" s="7">
        <v>-0.238432953963961</v>
      </c>
      <c r="C8478" s="7">
        <v>5.9852806015890003</v>
      </c>
      <c r="D8478" s="7">
        <v>0.42288217478921097</v>
      </c>
      <c r="E8478" s="7">
        <v>0.84793180000946999</v>
      </c>
      <c r="F8478" s="9">
        <f t="shared" si="132"/>
        <v>0.57752002291326776</v>
      </c>
    </row>
    <row r="8479" spans="1:6">
      <c r="A8479" s="6" t="s">
        <v>8464</v>
      </c>
      <c r="B8479" s="7">
        <v>-0.12655995779599499</v>
      </c>
      <c r="C8479" s="7">
        <v>9.0066631149574707</v>
      </c>
      <c r="D8479" s="7">
        <v>0.422918578054365</v>
      </c>
      <c r="E8479" s="7">
        <v>0.84793180000946999</v>
      </c>
      <c r="F8479" s="9">
        <f t="shared" si="132"/>
        <v>0.74720546943173149</v>
      </c>
    </row>
    <row r="8480" spans="1:6">
      <c r="A8480" s="6" t="s">
        <v>8461</v>
      </c>
      <c r="B8480" s="7">
        <v>0.242232363818461</v>
      </c>
      <c r="C8480" s="7">
        <v>3.7165928254908698</v>
      </c>
      <c r="D8480" s="7">
        <v>0.42285962751511802</v>
      </c>
      <c r="E8480" s="7">
        <v>0.84793180000946999</v>
      </c>
      <c r="F8480" s="9">
        <f t="shared" si="132"/>
        <v>1.7467564831072777</v>
      </c>
    </row>
    <row r="8481" spans="1:6">
      <c r="A8481" s="6" t="s">
        <v>8465</v>
      </c>
      <c r="B8481" s="7">
        <v>0.117132551857662</v>
      </c>
      <c r="C8481" s="7">
        <v>8.9069801878625903</v>
      </c>
      <c r="D8481" s="7">
        <v>0.42306108781548502</v>
      </c>
      <c r="E8481" s="7">
        <v>0.84811751150087</v>
      </c>
      <c r="F8481" s="9">
        <f t="shared" si="132"/>
        <v>1.3095815619269944</v>
      </c>
    </row>
    <row r="8482" spans="1:6">
      <c r="A8482" s="6" t="s">
        <v>8466</v>
      </c>
      <c r="B8482" s="7">
        <v>-1.08361982070485</v>
      </c>
      <c r="C8482" s="7">
        <v>0.41714803475116002</v>
      </c>
      <c r="D8482" s="7">
        <v>0.42316518948055198</v>
      </c>
      <c r="E8482" s="7">
        <v>0.84816731059666695</v>
      </c>
      <c r="F8482" s="9">
        <f t="shared" si="132"/>
        <v>8.2485987741219499E-2</v>
      </c>
    </row>
    <row r="8483" spans="1:6">
      <c r="A8483" s="6" t="s">
        <v>8475</v>
      </c>
      <c r="B8483" s="7">
        <v>-0.67849537119897396</v>
      </c>
      <c r="C8483" s="7">
        <v>0.35138489862442501</v>
      </c>
      <c r="D8483" s="7">
        <v>0.42360372387776601</v>
      </c>
      <c r="E8483" s="7">
        <v>0.84816731059666695</v>
      </c>
      <c r="F8483" s="9">
        <f t="shared" si="132"/>
        <v>0.20965471256087292</v>
      </c>
    </row>
    <row r="8484" spans="1:6">
      <c r="A8484" s="6" t="s">
        <v>8473</v>
      </c>
      <c r="B8484" s="7">
        <v>-0.63987759567796798</v>
      </c>
      <c r="C8484" s="7">
        <v>1.75892438859211</v>
      </c>
      <c r="D8484" s="7">
        <v>0.42352598635907301</v>
      </c>
      <c r="E8484" s="7">
        <v>0.84816731059666695</v>
      </c>
      <c r="F8484" s="9">
        <f t="shared" si="132"/>
        <v>0.22915134164923129</v>
      </c>
    </row>
    <row r="8485" spans="1:6">
      <c r="A8485" s="6" t="s">
        <v>8472</v>
      </c>
      <c r="B8485" s="7">
        <v>-0.27042782044451702</v>
      </c>
      <c r="C8485" s="7">
        <v>4.4305712924506198</v>
      </c>
      <c r="D8485" s="7">
        <v>0.42347406182874298</v>
      </c>
      <c r="E8485" s="7">
        <v>0.84816731059666695</v>
      </c>
      <c r="F8485" s="9">
        <f t="shared" si="132"/>
        <v>0.5365030306031553</v>
      </c>
    </row>
    <row r="8486" spans="1:6">
      <c r="A8486" s="6" t="s">
        <v>8470</v>
      </c>
      <c r="B8486" s="7">
        <v>-0.14896828511965701</v>
      </c>
      <c r="C8486" s="7">
        <v>8.8200559497982507</v>
      </c>
      <c r="D8486" s="7">
        <v>0.42341356010398901</v>
      </c>
      <c r="E8486" s="7">
        <v>0.84816731059666695</v>
      </c>
      <c r="F8486" s="9">
        <f t="shared" si="132"/>
        <v>0.70962958763105677</v>
      </c>
    </row>
    <row r="8487" spans="1:6">
      <c r="A8487" s="6" t="s">
        <v>8468</v>
      </c>
      <c r="B8487" s="7">
        <v>-0.141109519207786</v>
      </c>
      <c r="C8487" s="7">
        <v>7.7329719536183799</v>
      </c>
      <c r="D8487" s="7">
        <v>0.42332372087265502</v>
      </c>
      <c r="E8487" s="7">
        <v>0.84816731059666695</v>
      </c>
      <c r="F8487" s="9">
        <f t="shared" si="132"/>
        <v>0.72258756044777206</v>
      </c>
    </row>
    <row r="8488" spans="1:6">
      <c r="A8488" s="6" t="s">
        <v>8474</v>
      </c>
      <c r="B8488" s="7">
        <v>0.38698270322704797</v>
      </c>
      <c r="C8488" s="7">
        <v>3.0389908579572702</v>
      </c>
      <c r="D8488" s="7">
        <v>0.42355058432278198</v>
      </c>
      <c r="E8488" s="7">
        <v>0.84816731059666695</v>
      </c>
      <c r="F8488" s="9">
        <f t="shared" si="132"/>
        <v>2.4377137288999489</v>
      </c>
    </row>
    <row r="8489" spans="1:6">
      <c r="A8489" s="6" t="s">
        <v>8471</v>
      </c>
      <c r="B8489" s="7">
        <v>0.51029208961974604</v>
      </c>
      <c r="C8489" s="7">
        <v>2.21577536882464</v>
      </c>
      <c r="D8489" s="7">
        <v>0.42344671829243202</v>
      </c>
      <c r="E8489" s="7">
        <v>0.84816731059666695</v>
      </c>
      <c r="F8489" s="9">
        <f t="shared" si="132"/>
        <v>3.2381136667257597</v>
      </c>
    </row>
    <row r="8490" spans="1:6">
      <c r="A8490" s="6" t="s">
        <v>8469</v>
      </c>
      <c r="B8490" s="7">
        <v>0.95763288951270098</v>
      </c>
      <c r="C8490" s="7">
        <v>-0.31739220357864001</v>
      </c>
      <c r="D8490" s="7">
        <v>0.42335633624089403</v>
      </c>
      <c r="E8490" s="7">
        <v>0.84816731059666695</v>
      </c>
      <c r="F8490" s="9">
        <f t="shared" si="132"/>
        <v>9.0705347088201052</v>
      </c>
    </row>
    <row r="8491" spans="1:6">
      <c r="A8491" s="6" t="s">
        <v>8476</v>
      </c>
      <c r="B8491" s="7">
        <v>1.04479780008894</v>
      </c>
      <c r="C8491" s="7">
        <v>0.117573704429736</v>
      </c>
      <c r="D8491" s="7">
        <v>0.42363467836648</v>
      </c>
      <c r="E8491" s="7">
        <v>0.84816731059666695</v>
      </c>
      <c r="F8491" s="9">
        <f t="shared" si="132"/>
        <v>11.086585230754824</v>
      </c>
    </row>
    <row r="8492" spans="1:6">
      <c r="A8492" s="6" t="s">
        <v>8467</v>
      </c>
      <c r="B8492" s="7">
        <v>1.18630110036801</v>
      </c>
      <c r="C8492" s="7">
        <v>-0.71063638324759204</v>
      </c>
      <c r="D8492" s="7">
        <v>0.42325184499091201</v>
      </c>
      <c r="E8492" s="7">
        <v>0.84816731059666695</v>
      </c>
      <c r="F8492" s="9">
        <f t="shared" si="132"/>
        <v>15.356813158142234</v>
      </c>
    </row>
    <row r="8493" spans="1:6">
      <c r="A8493" s="6" t="s">
        <v>8477</v>
      </c>
      <c r="B8493" s="7">
        <v>0.28251674699592999</v>
      </c>
      <c r="C8493" s="7">
        <v>6.54523167007748</v>
      </c>
      <c r="D8493" s="7">
        <v>0.42370659879017297</v>
      </c>
      <c r="E8493" s="7">
        <v>0.84821142030266306</v>
      </c>
      <c r="F8493" s="9">
        <f t="shared" si="132"/>
        <v>1.916534965549666</v>
      </c>
    </row>
    <row r="8494" spans="1:6">
      <c r="A8494" s="6" t="s">
        <v>8479</v>
      </c>
      <c r="B8494" s="7">
        <v>-0.24158494841474901</v>
      </c>
      <c r="C8494" s="7">
        <v>8.1935992392608004</v>
      </c>
      <c r="D8494" s="7">
        <v>0.42399521103641602</v>
      </c>
      <c r="E8494" s="7">
        <v>0.848504133763341</v>
      </c>
      <c r="F8494" s="9">
        <f t="shared" si="132"/>
        <v>0.57334370900111142</v>
      </c>
    </row>
    <row r="8495" spans="1:6">
      <c r="A8495" s="6" t="s">
        <v>8478</v>
      </c>
      <c r="B8495" s="7">
        <v>0.84344998297426499</v>
      </c>
      <c r="C8495" s="7">
        <v>0.90815030209784298</v>
      </c>
      <c r="D8495" s="7">
        <v>0.423946091708504</v>
      </c>
      <c r="E8495" s="7">
        <v>0.848504133763341</v>
      </c>
      <c r="F8495" s="9">
        <f t="shared" si="132"/>
        <v>6.9734867968479364</v>
      </c>
    </row>
    <row r="8496" spans="1:6">
      <c r="A8496" s="6" t="s">
        <v>8480</v>
      </c>
      <c r="B8496" s="7">
        <v>0.97823963174706097</v>
      </c>
      <c r="C8496" s="7">
        <v>0.36384843561027702</v>
      </c>
      <c r="D8496" s="7">
        <v>0.42400253619887901</v>
      </c>
      <c r="E8496" s="7">
        <v>0.848504133763341</v>
      </c>
      <c r="F8496" s="9">
        <f t="shared" si="132"/>
        <v>9.5112945596274567</v>
      </c>
    </row>
    <row r="8497" spans="1:6">
      <c r="A8497" s="6" t="s">
        <v>8481</v>
      </c>
      <c r="B8497" s="7">
        <v>0.76791128023342003</v>
      </c>
      <c r="C8497" s="7">
        <v>0.88697463553642097</v>
      </c>
      <c r="D8497" s="7">
        <v>0.42409497998586099</v>
      </c>
      <c r="E8497" s="7">
        <v>0.84858924911375799</v>
      </c>
      <c r="F8497" s="9">
        <f t="shared" si="132"/>
        <v>5.8601843761890571</v>
      </c>
    </row>
    <row r="8498" spans="1:6">
      <c r="A8498" s="6" t="s">
        <v>8484</v>
      </c>
      <c r="B8498" s="7">
        <v>-0.484398751877957</v>
      </c>
      <c r="C8498" s="7">
        <v>2.0515507795222701</v>
      </c>
      <c r="D8498" s="7">
        <v>0.42431808361225298</v>
      </c>
      <c r="E8498" s="7">
        <v>0.84867219927980297</v>
      </c>
      <c r="F8498" s="9">
        <f t="shared" si="132"/>
        <v>0.32779418734895299</v>
      </c>
    </row>
    <row r="8499" spans="1:6">
      <c r="A8499" s="6" t="s">
        <v>8485</v>
      </c>
      <c r="B8499" s="7">
        <v>-0.175649560734811</v>
      </c>
      <c r="C8499" s="7">
        <v>5.8214238269042298</v>
      </c>
      <c r="D8499" s="7">
        <v>0.42433609963990099</v>
      </c>
      <c r="E8499" s="7">
        <v>0.84867219927980297</v>
      </c>
      <c r="F8499" s="9">
        <f t="shared" si="132"/>
        <v>0.66734504355860236</v>
      </c>
    </row>
    <row r="8500" spans="1:6">
      <c r="A8500" s="6" t="s">
        <v>8482</v>
      </c>
      <c r="B8500" s="7">
        <v>-0.12447362357957099</v>
      </c>
      <c r="C8500" s="7">
        <v>6.2039602759311396</v>
      </c>
      <c r="D8500" s="7">
        <v>0.42425485304236799</v>
      </c>
      <c r="E8500" s="7">
        <v>0.84867219927980297</v>
      </c>
      <c r="F8500" s="9">
        <f t="shared" si="132"/>
        <v>0.75080365200858079</v>
      </c>
    </row>
    <row r="8501" spans="1:6">
      <c r="A8501" s="6" t="s">
        <v>8483</v>
      </c>
      <c r="B8501" s="7">
        <v>0.21140031934605599</v>
      </c>
      <c r="C8501" s="7">
        <v>4.9131286729240502</v>
      </c>
      <c r="D8501" s="7">
        <v>0.42430706976994398</v>
      </c>
      <c r="E8501" s="7">
        <v>0.84867219927980297</v>
      </c>
      <c r="F8501" s="9">
        <f t="shared" si="132"/>
        <v>1.6270478275776485</v>
      </c>
    </row>
    <row r="8502" spans="1:6">
      <c r="A8502" s="6" t="s">
        <v>8486</v>
      </c>
      <c r="B8502" s="7">
        <v>-1.5089048588398</v>
      </c>
      <c r="C8502" s="7">
        <v>-0.25356594759544698</v>
      </c>
      <c r="D8502" s="7">
        <v>0.42454478629225201</v>
      </c>
      <c r="E8502" s="7">
        <v>0.84898970319229305</v>
      </c>
      <c r="F8502" s="9">
        <f t="shared" si="132"/>
        <v>3.0980979271052075E-2</v>
      </c>
    </row>
    <row r="8503" spans="1:6">
      <c r="A8503" s="6" t="s">
        <v>8488</v>
      </c>
      <c r="B8503" s="7">
        <v>-0.35239438372610399</v>
      </c>
      <c r="C8503" s="7">
        <v>3.1286629271459101</v>
      </c>
      <c r="D8503" s="7">
        <v>0.42465601539074399</v>
      </c>
      <c r="E8503" s="7">
        <v>0.84901241459000798</v>
      </c>
      <c r="F8503" s="9">
        <f t="shared" si="132"/>
        <v>0.44422768016341485</v>
      </c>
    </row>
    <row r="8504" spans="1:6">
      <c r="A8504" s="6" t="s">
        <v>8487</v>
      </c>
      <c r="B8504" s="7">
        <v>1.2424265698167201</v>
      </c>
      <c r="C8504" s="7">
        <v>-0.59314104188495997</v>
      </c>
      <c r="D8504" s="7">
        <v>0.424623666579932</v>
      </c>
      <c r="E8504" s="7">
        <v>0.84901241459000798</v>
      </c>
      <c r="F8504" s="9">
        <f t="shared" si="132"/>
        <v>17.475377650710691</v>
      </c>
    </row>
    <row r="8505" spans="1:6">
      <c r="A8505" s="6" t="s">
        <v>8494</v>
      </c>
      <c r="B8505" s="7">
        <v>-0.16435127472574901</v>
      </c>
      <c r="C8505" s="7">
        <v>6.4153267310962399</v>
      </c>
      <c r="D8505" s="7">
        <v>0.42502861835097899</v>
      </c>
      <c r="E8505" s="7">
        <v>0.84906053505685897</v>
      </c>
      <c r="F8505" s="9">
        <f t="shared" si="132"/>
        <v>0.68493400036218699</v>
      </c>
    </row>
    <row r="8506" spans="1:6">
      <c r="A8506" s="6" t="s">
        <v>8495</v>
      </c>
      <c r="B8506" s="7">
        <v>-0.15838337892792201</v>
      </c>
      <c r="C8506" s="7">
        <v>5.7451895713779297</v>
      </c>
      <c r="D8506" s="7">
        <v>0.42505361497336802</v>
      </c>
      <c r="E8506" s="7">
        <v>0.84906053505685897</v>
      </c>
      <c r="F8506" s="9">
        <f t="shared" si="132"/>
        <v>0.69441104683814769</v>
      </c>
    </row>
    <row r="8507" spans="1:6">
      <c r="A8507" s="6" t="s">
        <v>8490</v>
      </c>
      <c r="B8507" s="7">
        <v>0.151202403916499</v>
      </c>
      <c r="C8507" s="7">
        <v>6.1849620988700398</v>
      </c>
      <c r="D8507" s="7">
        <v>0.424783395209478</v>
      </c>
      <c r="E8507" s="7">
        <v>0.84906053505685897</v>
      </c>
      <c r="F8507" s="9">
        <f t="shared" si="132"/>
        <v>1.4164537676032893</v>
      </c>
    </row>
    <row r="8508" spans="1:6">
      <c r="A8508" s="6" t="s">
        <v>8491</v>
      </c>
      <c r="B8508" s="7">
        <v>0.16359237128478299</v>
      </c>
      <c r="C8508" s="7">
        <v>4.9660920936292996</v>
      </c>
      <c r="D8508" s="7">
        <v>0.42488015984882199</v>
      </c>
      <c r="E8508" s="7">
        <v>0.84906053505685897</v>
      </c>
      <c r="F8508" s="9">
        <f t="shared" si="132"/>
        <v>1.4574456598823478</v>
      </c>
    </row>
    <row r="8509" spans="1:6">
      <c r="A8509" s="6" t="s">
        <v>8489</v>
      </c>
      <c r="B8509" s="7">
        <v>0.25968628035888403</v>
      </c>
      <c r="C8509" s="7">
        <v>3.4148582845763702</v>
      </c>
      <c r="D8509" s="7">
        <v>0.42476139629984599</v>
      </c>
      <c r="E8509" s="7">
        <v>0.84906053505685897</v>
      </c>
      <c r="F8509" s="9">
        <f t="shared" si="132"/>
        <v>1.8183868429293755</v>
      </c>
    </row>
    <row r="8510" spans="1:6">
      <c r="A8510" s="6" t="s">
        <v>8496</v>
      </c>
      <c r="B8510" s="7">
        <v>0.48895760685296602</v>
      </c>
      <c r="C8510" s="7">
        <v>1.7293086783362901</v>
      </c>
      <c r="D8510" s="7">
        <v>0.42507959501258602</v>
      </c>
      <c r="E8510" s="7">
        <v>0.84906053505685897</v>
      </c>
      <c r="F8510" s="9">
        <f t="shared" si="132"/>
        <v>3.0828870031583744</v>
      </c>
    </row>
    <row r="8511" spans="1:6">
      <c r="A8511" s="6" t="s">
        <v>8493</v>
      </c>
      <c r="B8511" s="7">
        <v>0.80329287679906403</v>
      </c>
      <c r="C8511" s="7">
        <v>0.57895570053768997</v>
      </c>
      <c r="D8511" s="7">
        <v>0.42498624811357799</v>
      </c>
      <c r="E8511" s="7">
        <v>0.84906053505685897</v>
      </c>
      <c r="F8511" s="9">
        <f t="shared" si="132"/>
        <v>6.3575952685613712</v>
      </c>
    </row>
    <row r="8512" spans="1:6">
      <c r="A8512" s="6" t="s">
        <v>8492</v>
      </c>
      <c r="B8512" s="7">
        <v>1.18019890680569</v>
      </c>
      <c r="C8512" s="7">
        <v>-0.30193998231705099</v>
      </c>
      <c r="D8512" s="7">
        <v>0.42495479359734101</v>
      </c>
      <c r="E8512" s="7">
        <v>0.84906053505685897</v>
      </c>
      <c r="F8512" s="9">
        <f t="shared" si="132"/>
        <v>15.142546180238766</v>
      </c>
    </row>
    <row r="8513" spans="1:6">
      <c r="A8513" s="6" t="s">
        <v>8497</v>
      </c>
      <c r="B8513" s="7">
        <v>-0.11310361330160799</v>
      </c>
      <c r="C8513" s="7">
        <v>10.8851588929813</v>
      </c>
      <c r="D8513" s="7">
        <v>0.42522608621340102</v>
      </c>
      <c r="E8513" s="7">
        <v>0.84925336753203795</v>
      </c>
      <c r="F8513" s="9">
        <f t="shared" si="132"/>
        <v>0.77071957005256575</v>
      </c>
    </row>
    <row r="8514" spans="1:6">
      <c r="A8514" s="6" t="s">
        <v>8498</v>
      </c>
      <c r="B8514" s="7">
        <v>0.580072252047791</v>
      </c>
      <c r="C8514" s="7">
        <v>1.9079161010705299</v>
      </c>
      <c r="D8514" s="7">
        <v>0.42532244938900798</v>
      </c>
      <c r="E8514" s="7">
        <v>0.84925506287101504</v>
      </c>
      <c r="F8514" s="9">
        <f t="shared" ref="F8514:F8577" si="133">10^B8514</f>
        <v>3.8025265235696746</v>
      </c>
    </row>
    <row r="8515" spans="1:6">
      <c r="A8515" s="6" t="s">
        <v>8499</v>
      </c>
      <c r="B8515" s="7">
        <v>1.27465413609259</v>
      </c>
      <c r="C8515" s="7">
        <v>-0.88490372401651296</v>
      </c>
      <c r="D8515" s="7">
        <v>0.42532683568678398</v>
      </c>
      <c r="E8515" s="7">
        <v>0.84925506287101504</v>
      </c>
      <c r="F8515" s="9">
        <f t="shared" si="133"/>
        <v>18.82149584166541</v>
      </c>
    </row>
    <row r="8516" spans="1:6">
      <c r="A8516" s="6" t="s">
        <v>8503</v>
      </c>
      <c r="B8516" s="7">
        <v>-0.78103894580320699</v>
      </c>
      <c r="C8516" s="7">
        <v>1.29137437912617</v>
      </c>
      <c r="D8516" s="7">
        <v>0.425554134866798</v>
      </c>
      <c r="E8516" s="7">
        <v>0.84930994259951798</v>
      </c>
      <c r="F8516" s="9">
        <f t="shared" si="133"/>
        <v>0.16556214872568789</v>
      </c>
    </row>
    <row r="8517" spans="1:6">
      <c r="A8517" s="6" t="s">
        <v>8501</v>
      </c>
      <c r="B8517" s="7">
        <v>-0.24964222106241599</v>
      </c>
      <c r="C8517" s="7">
        <v>4.7787080325708997</v>
      </c>
      <c r="D8517" s="7">
        <v>0.425506783004581</v>
      </c>
      <c r="E8517" s="7">
        <v>0.84930994259951798</v>
      </c>
      <c r="F8517" s="9">
        <f t="shared" si="133"/>
        <v>0.56280478209908269</v>
      </c>
    </row>
    <row r="8518" spans="1:6">
      <c r="A8518" s="6" t="s">
        <v>8500</v>
      </c>
      <c r="B8518" s="7">
        <v>0.55185946557655696</v>
      </c>
      <c r="C8518" s="7">
        <v>2.2066924538183299</v>
      </c>
      <c r="D8518" s="7">
        <v>0.42549672948848699</v>
      </c>
      <c r="E8518" s="7">
        <v>0.84930994259951798</v>
      </c>
      <c r="F8518" s="9">
        <f t="shared" si="133"/>
        <v>3.56335807184447</v>
      </c>
    </row>
    <row r="8519" spans="1:6">
      <c r="A8519" s="6" t="s">
        <v>8502</v>
      </c>
      <c r="B8519" s="7">
        <v>0.92288181938005898</v>
      </c>
      <c r="C8519" s="7">
        <v>0.518924920394362</v>
      </c>
      <c r="D8519" s="7">
        <v>0.42551293027624498</v>
      </c>
      <c r="E8519" s="7">
        <v>0.84930994259951798</v>
      </c>
      <c r="F8519" s="9">
        <f t="shared" si="133"/>
        <v>8.3730140388320802</v>
      </c>
    </row>
    <row r="8520" spans="1:6">
      <c r="A8520" s="6" t="s">
        <v>8504</v>
      </c>
      <c r="B8520" s="7">
        <v>-0.54002804129581095</v>
      </c>
      <c r="C8520" s="7">
        <v>1.91822219733968</v>
      </c>
      <c r="D8520" s="7">
        <v>0.425722315882681</v>
      </c>
      <c r="E8520" s="7">
        <v>0.84945618786370403</v>
      </c>
      <c r="F8520" s="9">
        <f t="shared" si="133"/>
        <v>0.28838452945214227</v>
      </c>
    </row>
    <row r="8521" spans="1:6">
      <c r="A8521" s="6" t="s">
        <v>8505</v>
      </c>
      <c r="B8521" s="7">
        <v>0.53533444334373803</v>
      </c>
      <c r="C8521" s="7">
        <v>1.9042577472043301</v>
      </c>
      <c r="D8521" s="7">
        <v>0.42572733659490802</v>
      </c>
      <c r="E8521" s="7">
        <v>0.84945618786370403</v>
      </c>
      <c r="F8521" s="9">
        <f t="shared" si="133"/>
        <v>3.4303184828477518</v>
      </c>
    </row>
    <row r="8522" spans="1:6">
      <c r="A8522" s="6" t="s">
        <v>8506</v>
      </c>
      <c r="B8522" s="7">
        <v>-1.19799402333544</v>
      </c>
      <c r="C8522" s="7">
        <v>1.8367408991438999E-2</v>
      </c>
      <c r="D8522" s="7">
        <v>0.42584567929199302</v>
      </c>
      <c r="E8522" s="7">
        <v>0.84947819340110198</v>
      </c>
      <c r="F8522" s="9">
        <f t="shared" si="133"/>
        <v>6.3387843449165496E-2</v>
      </c>
    </row>
    <row r="8523" spans="1:6">
      <c r="A8523" s="6" t="s">
        <v>8512</v>
      </c>
      <c r="B8523" s="7">
        <v>-0.90427042666587998</v>
      </c>
      <c r="C8523" s="7">
        <v>0.436592112166236</v>
      </c>
      <c r="D8523" s="7">
        <v>0.42616557053611998</v>
      </c>
      <c r="E8523" s="7">
        <v>0.84947819340110198</v>
      </c>
      <c r="F8523" s="9">
        <f t="shared" si="133"/>
        <v>0.12466070347397377</v>
      </c>
    </row>
    <row r="8524" spans="1:6">
      <c r="A8524" s="6" t="s">
        <v>8514</v>
      </c>
      <c r="B8524" s="7">
        <v>-0.64694733364615198</v>
      </c>
      <c r="C8524" s="7">
        <v>1.2010074381342699</v>
      </c>
      <c r="D8524" s="7">
        <v>0.42623116268156402</v>
      </c>
      <c r="E8524" s="7">
        <v>0.84947819340110198</v>
      </c>
      <c r="F8524" s="9">
        <f t="shared" si="133"/>
        <v>0.22545125975255173</v>
      </c>
    </row>
    <row r="8525" spans="1:6">
      <c r="A8525" s="6" t="s">
        <v>8509</v>
      </c>
      <c r="B8525" s="7">
        <v>-0.63469047466347395</v>
      </c>
      <c r="C8525" s="7">
        <v>0.89361202084754499</v>
      </c>
      <c r="D8525" s="7">
        <v>0.42603930285791702</v>
      </c>
      <c r="E8525" s="7">
        <v>0.84947819340110198</v>
      </c>
      <c r="F8525" s="9">
        <f t="shared" si="133"/>
        <v>0.23190468653653687</v>
      </c>
    </row>
    <row r="8526" spans="1:6">
      <c r="A8526" s="6" t="s">
        <v>8510</v>
      </c>
      <c r="B8526" s="7">
        <v>-0.32652185602067102</v>
      </c>
      <c r="C8526" s="7">
        <v>2.9439636289042901</v>
      </c>
      <c r="D8526" s="7">
        <v>0.42604588665543902</v>
      </c>
      <c r="E8526" s="7">
        <v>0.84947819340110198</v>
      </c>
      <c r="F8526" s="9">
        <f t="shared" si="133"/>
        <v>0.47149614253220701</v>
      </c>
    </row>
    <row r="8527" spans="1:6">
      <c r="A8527" s="6" t="s">
        <v>8523</v>
      </c>
      <c r="B8527" s="7">
        <v>-0.31077400834410901</v>
      </c>
      <c r="C8527" s="7">
        <v>9.5440025280739</v>
      </c>
      <c r="D8527" s="7">
        <v>0.426678738577493</v>
      </c>
      <c r="E8527" s="7">
        <v>0.84947819340110198</v>
      </c>
      <c r="F8527" s="9">
        <f t="shared" si="133"/>
        <v>0.48890670310665596</v>
      </c>
    </row>
    <row r="8528" spans="1:6">
      <c r="A8528" s="6" t="s">
        <v>8529</v>
      </c>
      <c r="B8528" s="7">
        <v>-0.30861862839746601</v>
      </c>
      <c r="C8528" s="7">
        <v>3.27485955552075</v>
      </c>
      <c r="D8528" s="7">
        <v>0.42693748750808203</v>
      </c>
      <c r="E8528" s="7">
        <v>0.84947819340110198</v>
      </c>
      <c r="F8528" s="9">
        <f t="shared" si="133"/>
        <v>0.49133915160577779</v>
      </c>
    </row>
    <row r="8529" spans="1:6">
      <c r="A8529" s="6" t="s">
        <v>8511</v>
      </c>
      <c r="B8529" s="7">
        <v>-0.262422182224608</v>
      </c>
      <c r="C8529" s="7">
        <v>5.8613884718050304</v>
      </c>
      <c r="D8529" s="7">
        <v>0.42612866462411297</v>
      </c>
      <c r="E8529" s="7">
        <v>0.84947819340110198</v>
      </c>
      <c r="F8529" s="9">
        <f t="shared" si="133"/>
        <v>0.54648446131545281</v>
      </c>
    </row>
    <row r="8530" spans="1:6">
      <c r="A8530" s="6" t="s">
        <v>8519</v>
      </c>
      <c r="B8530" s="7">
        <v>-0.25401467754933199</v>
      </c>
      <c r="C8530" s="7">
        <v>7.2147987951725199</v>
      </c>
      <c r="D8530" s="7">
        <v>0.426506119483957</v>
      </c>
      <c r="E8530" s="7">
        <v>0.84947819340110198</v>
      </c>
      <c r="F8530" s="9">
        <f t="shared" si="133"/>
        <v>0.55716691842989907</v>
      </c>
    </row>
    <row r="8531" spans="1:6">
      <c r="A8531" s="6" t="s">
        <v>8526</v>
      </c>
      <c r="B8531" s="7">
        <v>-0.24391817092735699</v>
      </c>
      <c r="C8531" s="7">
        <v>3.8947853969409301</v>
      </c>
      <c r="D8531" s="7">
        <v>0.426820667718043</v>
      </c>
      <c r="E8531" s="7">
        <v>0.84947819340110198</v>
      </c>
      <c r="F8531" s="9">
        <f t="shared" si="133"/>
        <v>0.57027171184376535</v>
      </c>
    </row>
    <row r="8532" spans="1:6">
      <c r="A8532" s="6" t="s">
        <v>8521</v>
      </c>
      <c r="B8532" s="7">
        <v>-0.19928903585789201</v>
      </c>
      <c r="C8532" s="7">
        <v>7.7234095202853998</v>
      </c>
      <c r="D8532" s="7">
        <v>0.42660394888792003</v>
      </c>
      <c r="E8532" s="7">
        <v>0.84947819340110198</v>
      </c>
      <c r="F8532" s="9">
        <f t="shared" si="133"/>
        <v>0.63199110255917146</v>
      </c>
    </row>
    <row r="8533" spans="1:6">
      <c r="A8533" s="6" t="s">
        <v>8522</v>
      </c>
      <c r="B8533" s="7">
        <v>-0.16465590701111399</v>
      </c>
      <c r="C8533" s="7">
        <v>5.4530463121035702</v>
      </c>
      <c r="D8533" s="7">
        <v>0.42666954057541001</v>
      </c>
      <c r="E8533" s="7">
        <v>0.84947819340110198</v>
      </c>
      <c r="F8533" s="9">
        <f t="shared" si="133"/>
        <v>0.68445372751349554</v>
      </c>
    </row>
    <row r="8534" spans="1:6">
      <c r="A8534" s="6" t="s">
        <v>8517</v>
      </c>
      <c r="B8534" s="7">
        <v>-0.130765964710022</v>
      </c>
      <c r="C8534" s="7">
        <v>6.43038152871154</v>
      </c>
      <c r="D8534" s="7">
        <v>0.42634122204770097</v>
      </c>
      <c r="E8534" s="7">
        <v>0.84947819340110198</v>
      </c>
      <c r="F8534" s="9">
        <f t="shared" si="133"/>
        <v>0.74000394552153148</v>
      </c>
    </row>
    <row r="8535" spans="1:6">
      <c r="A8535" s="6" t="s">
        <v>8507</v>
      </c>
      <c r="B8535" s="7">
        <v>0.17117330563726099</v>
      </c>
      <c r="C8535" s="7">
        <v>5.5357124739657202</v>
      </c>
      <c r="D8535" s="7">
        <v>0.42593965114271698</v>
      </c>
      <c r="E8535" s="7">
        <v>0.84947819340110198</v>
      </c>
      <c r="F8535" s="9">
        <f t="shared" si="133"/>
        <v>1.4831098034911263</v>
      </c>
    </row>
    <row r="8536" spans="1:6">
      <c r="A8536" s="6" t="s">
        <v>8528</v>
      </c>
      <c r="B8536" s="7">
        <v>0.21004644219054899</v>
      </c>
      <c r="C8536" s="7">
        <v>5.4917492420341203</v>
      </c>
      <c r="D8536" s="7">
        <v>0.42692447422357099</v>
      </c>
      <c r="E8536" s="7">
        <v>0.84947819340110198</v>
      </c>
      <c r="F8536" s="9">
        <f t="shared" si="133"/>
        <v>1.6219835382938974</v>
      </c>
    </row>
    <row r="8537" spans="1:6">
      <c r="A8537" s="6" t="s">
        <v>8518</v>
      </c>
      <c r="B8537" s="7">
        <v>0.28498707025873599</v>
      </c>
      <c r="C8537" s="7">
        <v>3.3581960882750699</v>
      </c>
      <c r="D8537" s="7">
        <v>0.426426870534522</v>
      </c>
      <c r="E8537" s="7">
        <v>0.84947819340110198</v>
      </c>
      <c r="F8537" s="9">
        <f t="shared" si="133"/>
        <v>1.927467528102115</v>
      </c>
    </row>
    <row r="8538" spans="1:6">
      <c r="A8538" s="6" t="s">
        <v>8516</v>
      </c>
      <c r="B8538" s="7">
        <v>0.28608097380473702</v>
      </c>
      <c r="C8538" s="7">
        <v>3.3135140674524899</v>
      </c>
      <c r="D8538" s="7">
        <v>0.42632336867196202</v>
      </c>
      <c r="E8538" s="7">
        <v>0.84947819340110198</v>
      </c>
      <c r="F8538" s="9">
        <f t="shared" si="133"/>
        <v>1.9323285643067774</v>
      </c>
    </row>
    <row r="8539" spans="1:6">
      <c r="A8539" s="6" t="s">
        <v>8508</v>
      </c>
      <c r="B8539" s="7">
        <v>0.28670717459523998</v>
      </c>
      <c r="C8539" s="7">
        <v>5.6322653518988197</v>
      </c>
      <c r="D8539" s="7">
        <v>0.425962485011739</v>
      </c>
      <c r="E8539" s="7">
        <v>0.84947819340110198</v>
      </c>
      <c r="F8539" s="9">
        <f t="shared" si="133"/>
        <v>1.9351167610273041</v>
      </c>
    </row>
    <row r="8540" spans="1:6">
      <c r="A8540" s="6" t="s">
        <v>8513</v>
      </c>
      <c r="B8540" s="7">
        <v>0.39542047776496198</v>
      </c>
      <c r="C8540" s="7">
        <v>3.1183213648475698</v>
      </c>
      <c r="D8540" s="7">
        <v>0.42619862130311897</v>
      </c>
      <c r="E8540" s="7">
        <v>0.84947819340110198</v>
      </c>
      <c r="F8540" s="9">
        <f t="shared" si="133"/>
        <v>2.485538403790978</v>
      </c>
    </row>
    <row r="8541" spans="1:6">
      <c r="A8541" s="6" t="s">
        <v>8527</v>
      </c>
      <c r="B8541" s="7">
        <v>0.39710357152297399</v>
      </c>
      <c r="C8541" s="7">
        <v>2.4353114367472299</v>
      </c>
      <c r="D8541" s="7">
        <v>0.42687622802768299</v>
      </c>
      <c r="E8541" s="7">
        <v>0.84947819340110198</v>
      </c>
      <c r="F8541" s="9">
        <f t="shared" si="133"/>
        <v>2.4951897144376054</v>
      </c>
    </row>
    <row r="8542" spans="1:6">
      <c r="A8542" s="6" t="s">
        <v>8515</v>
      </c>
      <c r="B8542" s="7">
        <v>0.50638457649072199</v>
      </c>
      <c r="C8542" s="7">
        <v>1.53651898604855</v>
      </c>
      <c r="D8542" s="7">
        <v>0.42623900223360001</v>
      </c>
      <c r="E8542" s="7">
        <v>0.84947819340110198</v>
      </c>
      <c r="F8542" s="9">
        <f t="shared" si="133"/>
        <v>3.2091097978836989</v>
      </c>
    </row>
    <row r="8543" spans="1:6">
      <c r="A8543" s="6" t="s">
        <v>8520</v>
      </c>
      <c r="B8543" s="7">
        <v>0.52461222601373503</v>
      </c>
      <c r="C8543" s="7">
        <v>2.0594813953938602</v>
      </c>
      <c r="D8543" s="7">
        <v>0.42655972508204798</v>
      </c>
      <c r="E8543" s="7">
        <v>0.84947819340110198</v>
      </c>
      <c r="F8543" s="9">
        <f t="shared" si="133"/>
        <v>3.3466648782960804</v>
      </c>
    </row>
    <row r="8544" spans="1:6">
      <c r="A8544" s="6" t="s">
        <v>8524</v>
      </c>
      <c r="B8544" s="7">
        <v>1.0041070366728999</v>
      </c>
      <c r="C8544" s="7">
        <v>-0.63846671654887399</v>
      </c>
      <c r="D8544" s="7">
        <v>0.42678222723623899</v>
      </c>
      <c r="E8544" s="7">
        <v>0.84947819340110198</v>
      </c>
      <c r="F8544" s="9">
        <f t="shared" si="133"/>
        <v>10.095016582551686</v>
      </c>
    </row>
    <row r="8545" spans="1:6">
      <c r="A8545" s="6" t="s">
        <v>8525</v>
      </c>
      <c r="B8545" s="7">
        <v>1.1083328995713</v>
      </c>
      <c r="C8545" s="7">
        <v>-5.2428693638789499E-2</v>
      </c>
      <c r="D8545" s="7">
        <v>0.42681484167272798</v>
      </c>
      <c r="E8545" s="7">
        <v>0.84947819340110198</v>
      </c>
      <c r="F8545" s="9">
        <f t="shared" si="133"/>
        <v>12.833139038164607</v>
      </c>
    </row>
    <row r="8546" spans="1:6">
      <c r="A8546" s="6" t="s">
        <v>8530</v>
      </c>
      <c r="B8546" s="7">
        <v>-0.74486888547675301</v>
      </c>
      <c r="C8546" s="7">
        <v>0.58504655724274601</v>
      </c>
      <c r="D8546" s="7">
        <v>0.427019275026784</v>
      </c>
      <c r="E8546" s="7">
        <v>0.84954150643639004</v>
      </c>
      <c r="F8546" s="9">
        <f t="shared" si="133"/>
        <v>0.17994140804668013</v>
      </c>
    </row>
    <row r="8547" spans="1:6">
      <c r="A8547" s="6" t="s">
        <v>8533</v>
      </c>
      <c r="B8547" s="7">
        <v>-1.0196935035456001</v>
      </c>
      <c r="C8547" s="7">
        <v>-0.65728959903715001</v>
      </c>
      <c r="D8547" s="7">
        <v>0.427358978467207</v>
      </c>
      <c r="E8547" s="7">
        <v>0.84963809836167403</v>
      </c>
      <c r="F8547" s="9">
        <f t="shared" si="133"/>
        <v>9.5566679479668251E-2</v>
      </c>
    </row>
    <row r="8548" spans="1:6">
      <c r="A8548" s="6" t="s">
        <v>8536</v>
      </c>
      <c r="B8548" s="7">
        <v>-0.15527918548092501</v>
      </c>
      <c r="C8548" s="7">
        <v>6.3224027825308404</v>
      </c>
      <c r="D8548" s="7">
        <v>0.42743669960148301</v>
      </c>
      <c r="E8548" s="7">
        <v>0.84963809836167403</v>
      </c>
      <c r="F8548" s="9">
        <f t="shared" si="133"/>
        <v>0.69939224832154845</v>
      </c>
    </row>
    <row r="8549" spans="1:6">
      <c r="A8549" s="6" t="s">
        <v>8531</v>
      </c>
      <c r="B8549" s="7">
        <v>-0.149828610071363</v>
      </c>
      <c r="C8549" s="7">
        <v>6.2762687942539497</v>
      </c>
      <c r="D8549" s="7">
        <v>0.42729659542349402</v>
      </c>
      <c r="E8549" s="7">
        <v>0.84963809836167403</v>
      </c>
      <c r="F8549" s="9">
        <f t="shared" si="133"/>
        <v>0.70822522316920899</v>
      </c>
    </row>
    <row r="8550" spans="1:6">
      <c r="A8550" s="6" t="s">
        <v>8537</v>
      </c>
      <c r="B8550" s="7">
        <v>0.171088764454289</v>
      </c>
      <c r="C8550" s="7">
        <v>4.7296628292413896</v>
      </c>
      <c r="D8550" s="7">
        <v>0.42745205011879001</v>
      </c>
      <c r="E8550" s="7">
        <v>0.84963809836167403</v>
      </c>
      <c r="F8550" s="9">
        <f t="shared" si="133"/>
        <v>1.482821124588988</v>
      </c>
    </row>
    <row r="8551" spans="1:6">
      <c r="A8551" s="6" t="s">
        <v>8532</v>
      </c>
      <c r="B8551" s="7">
        <v>0.17704085198084099</v>
      </c>
      <c r="C8551" s="7">
        <v>5.8785912917128202</v>
      </c>
      <c r="D8551" s="7">
        <v>0.42730225776698899</v>
      </c>
      <c r="E8551" s="7">
        <v>0.84963809836167403</v>
      </c>
      <c r="F8551" s="9">
        <f t="shared" si="133"/>
        <v>1.5032833660330276</v>
      </c>
    </row>
    <row r="8552" spans="1:6">
      <c r="A8552" s="6" t="s">
        <v>8534</v>
      </c>
      <c r="B8552" s="7">
        <v>0.28741143981732997</v>
      </c>
      <c r="C8552" s="7">
        <v>3.9354344342519401</v>
      </c>
      <c r="D8552" s="7">
        <v>0.42742074723782297</v>
      </c>
      <c r="E8552" s="7">
        <v>0.84963809836167403</v>
      </c>
      <c r="F8552" s="9">
        <f t="shared" si="133"/>
        <v>1.9382573513356784</v>
      </c>
    </row>
    <row r="8553" spans="1:6">
      <c r="A8553" s="6" t="s">
        <v>8538</v>
      </c>
      <c r="B8553" s="7">
        <v>0.783172570036333</v>
      </c>
      <c r="C8553" s="7">
        <v>0.32872391281785501</v>
      </c>
      <c r="D8553" s="7">
        <v>0.42746760930395</v>
      </c>
      <c r="E8553" s="7">
        <v>0.84963809836167403</v>
      </c>
      <c r="F8553" s="9">
        <f t="shared" si="133"/>
        <v>6.0697746853939307</v>
      </c>
    </row>
    <row r="8554" spans="1:6">
      <c r="A8554" s="6" t="s">
        <v>8535</v>
      </c>
      <c r="B8554" s="7">
        <v>0.93310298625519605</v>
      </c>
      <c r="C8554" s="7">
        <v>-0.28341637588056301</v>
      </c>
      <c r="D8554" s="7">
        <v>0.42742765523272902</v>
      </c>
      <c r="E8554" s="7">
        <v>0.84963809836167403</v>
      </c>
      <c r="F8554" s="9">
        <f t="shared" si="133"/>
        <v>8.5724110266942901</v>
      </c>
    </row>
    <row r="8555" spans="1:6">
      <c r="A8555" s="6" t="s">
        <v>8541</v>
      </c>
      <c r="B8555" s="7">
        <v>-1.44304929841676</v>
      </c>
      <c r="C8555" s="7">
        <v>-0.50276505934498505</v>
      </c>
      <c r="D8555" s="7">
        <v>0.42763241135191798</v>
      </c>
      <c r="E8555" s="7">
        <v>0.84965425706192499</v>
      </c>
      <c r="F8555" s="9">
        <f t="shared" si="133"/>
        <v>3.6053771469284908E-2</v>
      </c>
    </row>
    <row r="8556" spans="1:6">
      <c r="A8556" s="6" t="s">
        <v>8539</v>
      </c>
      <c r="B8556" s="7">
        <v>-0.15495396889488</v>
      </c>
      <c r="C8556" s="7">
        <v>5.4664191357140597</v>
      </c>
      <c r="D8556" s="7">
        <v>0.427563294052621</v>
      </c>
      <c r="E8556" s="7">
        <v>0.84965425706192499</v>
      </c>
      <c r="F8556" s="9">
        <f t="shared" si="133"/>
        <v>0.69991617656201854</v>
      </c>
    </row>
    <row r="8557" spans="1:6">
      <c r="A8557" s="6" t="s">
        <v>8542</v>
      </c>
      <c r="B8557" s="7">
        <v>-0.14143307454457499</v>
      </c>
      <c r="C8557" s="7">
        <v>5.9629638551358104</v>
      </c>
      <c r="D8557" s="7">
        <v>0.42767563415692</v>
      </c>
      <c r="E8557" s="7">
        <v>0.84965425706192499</v>
      </c>
      <c r="F8557" s="9">
        <f t="shared" si="133"/>
        <v>0.72204942330388378</v>
      </c>
    </row>
    <row r="8558" spans="1:6">
      <c r="A8558" s="6" t="s">
        <v>8540</v>
      </c>
      <c r="B8558" s="7">
        <v>0.35772364898745301</v>
      </c>
      <c r="C8558" s="7">
        <v>3.3786783869723198</v>
      </c>
      <c r="D8558" s="7">
        <v>0.42763109991968101</v>
      </c>
      <c r="E8558" s="7">
        <v>0.84965425706192499</v>
      </c>
      <c r="F8558" s="9">
        <f t="shared" si="133"/>
        <v>2.2788915023700138</v>
      </c>
    </row>
    <row r="8559" spans="1:6">
      <c r="A8559" s="6" t="s">
        <v>8544</v>
      </c>
      <c r="B8559" s="7">
        <v>0.23931287127052001</v>
      </c>
      <c r="C8559" s="7">
        <v>4.33610914904847</v>
      </c>
      <c r="D8559" s="7">
        <v>0.42778771683541</v>
      </c>
      <c r="E8559" s="7">
        <v>0.84967836000416397</v>
      </c>
      <c r="F8559" s="9">
        <f t="shared" si="133"/>
        <v>1.7350535022396436</v>
      </c>
    </row>
    <row r="8560" spans="1:6">
      <c r="A8560" s="6" t="s">
        <v>8543</v>
      </c>
      <c r="B8560" s="7">
        <v>0.37298996681518998</v>
      </c>
      <c r="C8560" s="7">
        <v>3.4909328594334501</v>
      </c>
      <c r="D8560" s="7">
        <v>0.427768520186736</v>
      </c>
      <c r="E8560" s="7">
        <v>0.84967836000416397</v>
      </c>
      <c r="F8560" s="9">
        <f t="shared" si="133"/>
        <v>2.3604237014244172</v>
      </c>
    </row>
    <row r="8561" spans="1:6">
      <c r="A8561" s="6" t="s">
        <v>8546</v>
      </c>
      <c r="B8561" s="7">
        <v>-1.36234874637267</v>
      </c>
      <c r="C8561" s="7">
        <v>-0.95106104184057105</v>
      </c>
      <c r="D8561" s="7">
        <v>0.42791397499031802</v>
      </c>
      <c r="E8561" s="7">
        <v>0.84969442070121404</v>
      </c>
      <c r="F8561" s="9">
        <f t="shared" si="133"/>
        <v>4.3416144461084306E-2</v>
      </c>
    </row>
    <row r="8562" spans="1:6">
      <c r="A8562" s="6" t="s">
        <v>8547</v>
      </c>
      <c r="B8562" s="7">
        <v>0.115360451001798</v>
      </c>
      <c r="C8562" s="7">
        <v>7.3033941334499497</v>
      </c>
      <c r="D8562" s="7">
        <v>0.42794573135304598</v>
      </c>
      <c r="E8562" s="7">
        <v>0.84969442070121404</v>
      </c>
      <c r="F8562" s="9">
        <f t="shared" si="133"/>
        <v>1.3042488155816956</v>
      </c>
    </row>
    <row r="8563" spans="1:6">
      <c r="A8563" s="6" t="s">
        <v>8545</v>
      </c>
      <c r="B8563" s="7">
        <v>0.90178824349464803</v>
      </c>
      <c r="C8563" s="7">
        <v>1.1703322487525001</v>
      </c>
      <c r="D8563" s="7">
        <v>0.427904300368743</v>
      </c>
      <c r="E8563" s="7">
        <v>0.84969442070121404</v>
      </c>
      <c r="F8563" s="9">
        <f t="shared" si="133"/>
        <v>7.9760568997787873</v>
      </c>
    </row>
    <row r="8564" spans="1:6">
      <c r="A8564" s="6" t="s">
        <v>8548</v>
      </c>
      <c r="B8564" s="7">
        <v>-0.145303537635978</v>
      </c>
      <c r="C8564" s="7">
        <v>5.8737317091430903</v>
      </c>
      <c r="D8564" s="7">
        <v>0.42803627609358103</v>
      </c>
      <c r="E8564" s="7">
        <v>0.84977496101623895</v>
      </c>
      <c r="F8564" s="9">
        <f t="shared" si="133"/>
        <v>0.71564305724967436</v>
      </c>
    </row>
    <row r="8565" spans="1:6">
      <c r="A8565" s="6" t="s">
        <v>8549</v>
      </c>
      <c r="B8565" s="7">
        <v>0.29925684319079898</v>
      </c>
      <c r="C8565" s="7">
        <v>3.3379012831471102</v>
      </c>
      <c r="D8565" s="7">
        <v>0.428139972575381</v>
      </c>
      <c r="E8565" s="7">
        <v>0.84988158946020098</v>
      </c>
      <c r="F8565" s="9">
        <f t="shared" si="133"/>
        <v>1.9918509779692728</v>
      </c>
    </row>
    <row r="8566" spans="1:6">
      <c r="A8566" s="6" t="s">
        <v>8550</v>
      </c>
      <c r="B8566" s="7">
        <v>-0.212751241591075</v>
      </c>
      <c r="C8566" s="7">
        <v>3.9244657421490201</v>
      </c>
      <c r="D8566" s="7">
        <v>0.42823359224543101</v>
      </c>
      <c r="E8566" s="7">
        <v>0.84996819231342702</v>
      </c>
      <c r="F8566" s="9">
        <f t="shared" si="133"/>
        <v>0.61270123878687499</v>
      </c>
    </row>
    <row r="8567" spans="1:6">
      <c r="A8567" s="6" t="s">
        <v>8551</v>
      </c>
      <c r="B8567" s="7">
        <v>-0.991106612745972</v>
      </c>
      <c r="C8567" s="7">
        <v>-8.8740411610065101E-2</v>
      </c>
      <c r="D8567" s="7">
        <v>0.42833265350074101</v>
      </c>
      <c r="E8567" s="7">
        <v>0.85006557427566198</v>
      </c>
      <c r="F8567" s="9">
        <f t="shared" si="133"/>
        <v>0.10206888892204494</v>
      </c>
    </row>
    <row r="8568" spans="1:6">
      <c r="A8568" s="6" t="s">
        <v>8552</v>
      </c>
      <c r="B8568" s="7">
        <v>-0.33192312358619802</v>
      </c>
      <c r="C8568" s="7">
        <v>3.88043450390898</v>
      </c>
      <c r="D8568" s="7">
        <v>0.42843632992733699</v>
      </c>
      <c r="E8568" s="7">
        <v>0.850172091669536</v>
      </c>
      <c r="F8568" s="9">
        <f t="shared" si="133"/>
        <v>0.46566851630005601</v>
      </c>
    </row>
    <row r="8569" spans="1:6">
      <c r="A8569" s="6" t="s">
        <v>8553</v>
      </c>
      <c r="B8569" s="7">
        <v>-0.194424078476714</v>
      </c>
      <c r="C8569" s="7">
        <v>4.9930781419592902</v>
      </c>
      <c r="D8569" s="7">
        <v>0.42859863178401297</v>
      </c>
      <c r="E8569" s="7">
        <v>0.85033221210694598</v>
      </c>
      <c r="F8569" s="9">
        <f t="shared" si="133"/>
        <v>0.63911045416778767</v>
      </c>
    </row>
    <row r="8570" spans="1:6">
      <c r="A8570" s="6" t="s">
        <v>8554</v>
      </c>
      <c r="B8570" s="7">
        <v>0.332156231806506</v>
      </c>
      <c r="C8570" s="7">
        <v>3.6223404424376402</v>
      </c>
      <c r="D8570" s="7">
        <v>0.42861704845056597</v>
      </c>
      <c r="E8570" s="7">
        <v>0.85033221210694598</v>
      </c>
      <c r="F8570" s="9">
        <f t="shared" si="133"/>
        <v>2.1486032672762962</v>
      </c>
    </row>
    <row r="8571" spans="1:6">
      <c r="A8571" s="6" t="s">
        <v>8555</v>
      </c>
      <c r="B8571" s="7">
        <v>-0.18328696451575399</v>
      </c>
      <c r="C8571" s="7">
        <v>6.35098638303967</v>
      </c>
      <c r="D8571" s="7">
        <v>0.42870614119387801</v>
      </c>
      <c r="E8571" s="7">
        <v>0.85040973195406699</v>
      </c>
      <c r="F8571" s="9">
        <f t="shared" si="133"/>
        <v>0.6557118548211901</v>
      </c>
    </row>
    <row r="8572" spans="1:6">
      <c r="A8572" s="6" t="s">
        <v>8556</v>
      </c>
      <c r="B8572" s="7">
        <v>-0.46314696602512001</v>
      </c>
      <c r="C8572" s="7">
        <v>1.69349786052081</v>
      </c>
      <c r="D8572" s="7">
        <v>0.42877440629300001</v>
      </c>
      <c r="E8572" s="7">
        <v>0.85044592344768799</v>
      </c>
      <c r="F8572" s="9">
        <f t="shared" si="133"/>
        <v>0.34423342184882494</v>
      </c>
    </row>
    <row r="8573" spans="1:6">
      <c r="A8573" s="6" t="s">
        <v>8558</v>
      </c>
      <c r="B8573" s="7">
        <v>-0.25074369995163998</v>
      </c>
      <c r="C8573" s="7">
        <v>4.5781187738265796</v>
      </c>
      <c r="D8573" s="7">
        <v>0.42895554785498602</v>
      </c>
      <c r="E8573" s="7">
        <v>0.85060674418363402</v>
      </c>
      <c r="F8573" s="9">
        <f t="shared" si="133"/>
        <v>0.56137917771407575</v>
      </c>
    </row>
    <row r="8574" spans="1:6">
      <c r="A8574" s="6" t="s">
        <v>8557</v>
      </c>
      <c r="B8574" s="7">
        <v>0.13039464898873099</v>
      </c>
      <c r="C8574" s="7">
        <v>6.3719511891771301</v>
      </c>
      <c r="D8574" s="7">
        <v>0.42893187127450599</v>
      </c>
      <c r="E8574" s="7">
        <v>0.85060674418363402</v>
      </c>
      <c r="F8574" s="9">
        <f t="shared" si="133"/>
        <v>1.3501892596634999</v>
      </c>
    </row>
    <row r="8575" spans="1:6">
      <c r="A8575" s="6" t="s">
        <v>8559</v>
      </c>
      <c r="B8575" s="7">
        <v>-0.15879637605445601</v>
      </c>
      <c r="C8575" s="7">
        <v>6.5608566453109303</v>
      </c>
      <c r="D8575" s="7">
        <v>0.42909812337736603</v>
      </c>
      <c r="E8575" s="7">
        <v>0.85061456866496399</v>
      </c>
      <c r="F8575" s="9">
        <f t="shared" si="133"/>
        <v>0.69375100288366143</v>
      </c>
    </row>
    <row r="8576" spans="1:6">
      <c r="A8576" s="6" t="s">
        <v>14013</v>
      </c>
      <c r="B8576" s="7">
        <v>-0.153003934779878</v>
      </c>
      <c r="C8576" s="7">
        <v>8.4573987399304809</v>
      </c>
      <c r="D8576" s="7">
        <v>0.42906377377599703</v>
      </c>
      <c r="E8576" s="7">
        <v>0.85061456866496399</v>
      </c>
      <c r="F8576" s="9">
        <f t="shared" si="133"/>
        <v>0.70306594996111915</v>
      </c>
    </row>
    <row r="8577" spans="1:6">
      <c r="A8577" s="6" t="s">
        <v>8562</v>
      </c>
      <c r="B8577" s="7">
        <v>0.25827333827725402</v>
      </c>
      <c r="C8577" s="7">
        <v>3.55568147152696</v>
      </c>
      <c r="D8577" s="7">
        <v>0.42922952328515102</v>
      </c>
      <c r="E8577" s="7">
        <v>0.85061456866496399</v>
      </c>
      <c r="F8577" s="9">
        <f t="shared" si="133"/>
        <v>1.8124804810901822</v>
      </c>
    </row>
    <row r="8578" spans="1:6">
      <c r="A8578" s="6" t="s">
        <v>8560</v>
      </c>
      <c r="B8578" s="7">
        <v>0.90749775620532303</v>
      </c>
      <c r="C8578" s="7">
        <v>0.306284822442702</v>
      </c>
      <c r="D8578" s="7">
        <v>0.42915171325488699</v>
      </c>
      <c r="E8578" s="7">
        <v>0.85061456866496399</v>
      </c>
      <c r="F8578" s="9">
        <f t="shared" ref="F8578:F8641" si="134">10^B8578</f>
        <v>8.0816075371644729</v>
      </c>
    </row>
    <row r="8579" spans="1:6">
      <c r="A8579" s="6" t="s">
        <v>8563</v>
      </c>
      <c r="B8579" s="7">
        <v>0.96594837269739497</v>
      </c>
      <c r="C8579" s="7">
        <v>-0.19898316393146201</v>
      </c>
      <c r="D8579" s="7">
        <v>0.429259675282048</v>
      </c>
      <c r="E8579" s="7">
        <v>0.85061456866496399</v>
      </c>
      <c r="F8579" s="9">
        <f t="shared" si="134"/>
        <v>9.245882558135655</v>
      </c>
    </row>
    <row r="8580" spans="1:6">
      <c r="A8580" s="6" t="s">
        <v>8561</v>
      </c>
      <c r="B8580" s="7">
        <v>1.14357685502587</v>
      </c>
      <c r="C8580" s="7">
        <v>0.183535312145577</v>
      </c>
      <c r="D8580" s="7">
        <v>0.42920948349528798</v>
      </c>
      <c r="E8580" s="7">
        <v>0.85061456866496399</v>
      </c>
      <c r="F8580" s="9">
        <f t="shared" si="134"/>
        <v>13.918000732823403</v>
      </c>
    </row>
    <row r="8581" spans="1:6">
      <c r="A8581" s="6" t="s">
        <v>8565</v>
      </c>
      <c r="B8581" s="7">
        <v>-1.06832248849337</v>
      </c>
      <c r="C8581" s="7">
        <v>-3.0123507866496001E-2</v>
      </c>
      <c r="D8581" s="7">
        <v>0.42940320862574499</v>
      </c>
      <c r="E8581" s="7">
        <v>0.85070069366755097</v>
      </c>
      <c r="F8581" s="9">
        <f t="shared" si="134"/>
        <v>8.5443201262247956E-2</v>
      </c>
    </row>
    <row r="8582" spans="1:6">
      <c r="A8582" s="6" t="s">
        <v>8564</v>
      </c>
      <c r="B8582" s="7">
        <v>0.13763356281960601</v>
      </c>
      <c r="C8582" s="7">
        <v>7.28691369553089</v>
      </c>
      <c r="D8582" s="7">
        <v>0.42936914279750599</v>
      </c>
      <c r="E8582" s="7">
        <v>0.85070069366755097</v>
      </c>
      <c r="F8582" s="9">
        <f t="shared" si="134"/>
        <v>1.3728831122293703</v>
      </c>
    </row>
    <row r="8583" spans="1:6">
      <c r="A8583" s="6" t="s">
        <v>8566</v>
      </c>
      <c r="B8583" s="7">
        <v>0.229347229000365</v>
      </c>
      <c r="C8583" s="7">
        <v>4.1203862043024904</v>
      </c>
      <c r="D8583" s="7">
        <v>0.42951992825854501</v>
      </c>
      <c r="E8583" s="7">
        <v>0.85083278809877505</v>
      </c>
      <c r="F8583" s="9">
        <f t="shared" si="134"/>
        <v>1.6956930064131162</v>
      </c>
    </row>
    <row r="8584" spans="1:6">
      <c r="A8584" s="6" t="s">
        <v>8589</v>
      </c>
      <c r="B8584" s="7">
        <v>-1.45406014526887</v>
      </c>
      <c r="C8584" s="7">
        <v>3.9329063585019002</v>
      </c>
      <c r="D8584" s="7">
        <v>0.43097247671432198</v>
      </c>
      <c r="E8584" s="7">
        <v>0.85091105094476505</v>
      </c>
      <c r="F8584" s="9">
        <f t="shared" si="134"/>
        <v>3.5151175643488235E-2</v>
      </c>
    </row>
    <row r="8585" spans="1:6">
      <c r="A8585" s="6" t="s">
        <v>8571</v>
      </c>
      <c r="B8585" s="7">
        <v>-1.1656381213176199</v>
      </c>
      <c r="C8585" s="7">
        <v>-0.39827739365006198</v>
      </c>
      <c r="D8585" s="7">
        <v>0.43011465944150001</v>
      </c>
      <c r="E8585" s="7">
        <v>0.85091105094476505</v>
      </c>
      <c r="F8585" s="9">
        <f t="shared" si="134"/>
        <v>6.8290749421139954E-2</v>
      </c>
    </row>
    <row r="8586" spans="1:6">
      <c r="A8586" s="6" t="s">
        <v>8610</v>
      </c>
      <c r="B8586" s="7">
        <v>-0.88452447089471598</v>
      </c>
      <c r="C8586" s="7">
        <v>-0.104558631453485</v>
      </c>
      <c r="D8586" s="7">
        <v>0.43188381699384298</v>
      </c>
      <c r="E8586" s="7">
        <v>0.85091105094476505</v>
      </c>
      <c r="F8586" s="9">
        <f t="shared" si="134"/>
        <v>0.13045944574755131</v>
      </c>
    </row>
    <row r="8587" spans="1:6">
      <c r="A8587" s="6" t="s">
        <v>8607</v>
      </c>
      <c r="B8587" s="7">
        <v>-0.846053942171202</v>
      </c>
      <c r="C8587" s="7">
        <v>0.50449756669984402</v>
      </c>
      <c r="D8587" s="7">
        <v>0.43163153327730502</v>
      </c>
      <c r="E8587" s="7">
        <v>0.85091105094476505</v>
      </c>
      <c r="F8587" s="9">
        <f t="shared" si="134"/>
        <v>0.14254305349552965</v>
      </c>
    </row>
    <row r="8588" spans="1:6">
      <c r="A8588" s="6" t="s">
        <v>8579</v>
      </c>
      <c r="B8588" s="7">
        <v>-0.84182826742085903</v>
      </c>
      <c r="C8588" s="7">
        <v>1.1547990891278801</v>
      </c>
      <c r="D8588" s="7">
        <v>0.43059678748071401</v>
      </c>
      <c r="E8588" s="7">
        <v>0.85091105094476505</v>
      </c>
      <c r="F8588" s="9">
        <f t="shared" si="134"/>
        <v>0.14393676332644351</v>
      </c>
    </row>
    <row r="8589" spans="1:6">
      <c r="A8589" s="6" t="s">
        <v>8573</v>
      </c>
      <c r="B8589" s="7">
        <v>-0.54497911953096201</v>
      </c>
      <c r="C8589" s="7">
        <v>1.7330714815177199</v>
      </c>
      <c r="D8589" s="7">
        <v>0.43015783637287802</v>
      </c>
      <c r="E8589" s="7">
        <v>0.85091105094476505</v>
      </c>
      <c r="F8589" s="9">
        <f t="shared" si="134"/>
        <v>0.28511553450682176</v>
      </c>
    </row>
    <row r="8590" spans="1:6">
      <c r="A8590" s="6" t="s">
        <v>8595</v>
      </c>
      <c r="B8590" s="7">
        <v>-0.40313111988814698</v>
      </c>
      <c r="C8590" s="7">
        <v>2.5088153297939799</v>
      </c>
      <c r="D8590" s="7">
        <v>0.43134811646809601</v>
      </c>
      <c r="E8590" s="7">
        <v>0.85091105094476505</v>
      </c>
      <c r="F8590" s="9">
        <f t="shared" si="134"/>
        <v>0.39524727109121421</v>
      </c>
    </row>
    <row r="8591" spans="1:6">
      <c r="A8591" s="6" t="s">
        <v>8586</v>
      </c>
      <c r="B8591" s="7">
        <v>-0.23579764774762499</v>
      </c>
      <c r="C8591" s="7">
        <v>4.5035003787948504</v>
      </c>
      <c r="D8591" s="7">
        <v>0.43078528827191598</v>
      </c>
      <c r="E8591" s="7">
        <v>0.85091105094476505</v>
      </c>
      <c r="F8591" s="9">
        <f t="shared" si="134"/>
        <v>0.58103507804116472</v>
      </c>
    </row>
    <row r="8592" spans="1:6">
      <c r="A8592" s="6" t="s">
        <v>8567</v>
      </c>
      <c r="B8592" s="7">
        <v>-0.21868336733702101</v>
      </c>
      <c r="C8592" s="7">
        <v>5.6291626388026597</v>
      </c>
      <c r="D8592" s="7">
        <v>0.42961233306628899</v>
      </c>
      <c r="E8592" s="7">
        <v>0.85091105094476505</v>
      </c>
      <c r="F8592" s="9">
        <f t="shared" si="134"/>
        <v>0.60438911296082476</v>
      </c>
    </row>
    <row r="8593" spans="1:6">
      <c r="A8593" s="6" t="s">
        <v>8606</v>
      </c>
      <c r="B8593" s="7">
        <v>-0.20190295987094101</v>
      </c>
      <c r="C8593" s="7">
        <v>4.5293270518334898</v>
      </c>
      <c r="D8593" s="7">
        <v>0.43161622898095903</v>
      </c>
      <c r="E8593" s="7">
        <v>0.85091105094476505</v>
      </c>
      <c r="F8593" s="9">
        <f t="shared" si="134"/>
        <v>0.62819870983393333</v>
      </c>
    </row>
    <row r="8594" spans="1:6">
      <c r="A8594" s="6" t="s">
        <v>8572</v>
      </c>
      <c r="B8594" s="7">
        <v>-0.201491818433884</v>
      </c>
      <c r="C8594" s="7">
        <v>4.5869382433998798</v>
      </c>
      <c r="D8594" s="7">
        <v>0.430119786063483</v>
      </c>
      <c r="E8594" s="7">
        <v>0.85091105094476505</v>
      </c>
      <c r="F8594" s="9">
        <f t="shared" si="134"/>
        <v>0.62879369969514631</v>
      </c>
    </row>
    <row r="8595" spans="1:6">
      <c r="A8595" s="6" t="s">
        <v>8580</v>
      </c>
      <c r="B8595" s="7">
        <v>-0.20113174030398601</v>
      </c>
      <c r="C8595" s="7">
        <v>5.8079879865034503</v>
      </c>
      <c r="D8595" s="7">
        <v>0.43067853437488401</v>
      </c>
      <c r="E8595" s="7">
        <v>0.85091105094476505</v>
      </c>
      <c r="F8595" s="9">
        <f t="shared" si="134"/>
        <v>0.62931525535918242</v>
      </c>
    </row>
    <row r="8596" spans="1:6">
      <c r="A8596" s="6" t="s">
        <v>8597</v>
      </c>
      <c r="B8596" s="7">
        <v>-0.190619941936094</v>
      </c>
      <c r="C8596" s="7">
        <v>4.6120683298362097</v>
      </c>
      <c r="D8596" s="7">
        <v>0.431440834264535</v>
      </c>
      <c r="E8596" s="7">
        <v>0.85091105094476505</v>
      </c>
      <c r="F8596" s="9">
        <f t="shared" si="134"/>
        <v>0.64473323510044411</v>
      </c>
    </row>
    <row r="8597" spans="1:6">
      <c r="A8597" s="6" t="s">
        <v>8576</v>
      </c>
      <c r="B8597" s="7">
        <v>-0.18941771840951499</v>
      </c>
      <c r="C8597" s="7">
        <v>7.0395314540825504</v>
      </c>
      <c r="D8597" s="7">
        <v>0.43031670158548502</v>
      </c>
      <c r="E8597" s="7">
        <v>0.85091105094476505</v>
      </c>
      <c r="F8597" s="9">
        <f t="shared" si="134"/>
        <v>0.64652047240059318</v>
      </c>
    </row>
    <row r="8598" spans="1:6">
      <c r="A8598" s="6" t="s">
        <v>8611</v>
      </c>
      <c r="B8598" s="7">
        <v>-0.17644675135381199</v>
      </c>
      <c r="C8598" s="7">
        <v>4.9871946898294004</v>
      </c>
      <c r="D8598" s="7">
        <v>0.43199518072402898</v>
      </c>
      <c r="E8598" s="7">
        <v>0.85091105094476505</v>
      </c>
      <c r="F8598" s="9">
        <f t="shared" si="134"/>
        <v>0.66612118910356533</v>
      </c>
    </row>
    <row r="8599" spans="1:6">
      <c r="A8599" s="6" t="s">
        <v>8612</v>
      </c>
      <c r="B8599" s="7">
        <v>-0.170342556294306</v>
      </c>
      <c r="C8599" s="7">
        <v>6.1526719547123596</v>
      </c>
      <c r="D8599" s="7">
        <v>0.43205698198730902</v>
      </c>
      <c r="E8599" s="7">
        <v>0.85091105094476505</v>
      </c>
      <c r="F8599" s="9">
        <f t="shared" si="134"/>
        <v>0.67554991504986361</v>
      </c>
    </row>
    <row r="8600" spans="1:6">
      <c r="A8600" s="6" t="s">
        <v>8613</v>
      </c>
      <c r="B8600" s="7">
        <v>-0.159268896482051</v>
      </c>
      <c r="C8600" s="7">
        <v>6.4796958500746298</v>
      </c>
      <c r="D8600" s="7">
        <v>0.43206766878870501</v>
      </c>
      <c r="E8600" s="7">
        <v>0.85091105094476505</v>
      </c>
      <c r="F8600" s="9">
        <f t="shared" si="134"/>
        <v>0.69299659944005387</v>
      </c>
    </row>
    <row r="8601" spans="1:6">
      <c r="A8601" s="6" t="s">
        <v>8602</v>
      </c>
      <c r="B8601" s="7">
        <v>-0.148850047048211</v>
      </c>
      <c r="C8601" s="7">
        <v>5.2095718349091999</v>
      </c>
      <c r="D8601" s="7">
        <v>0.43155334017725899</v>
      </c>
      <c r="E8601" s="7">
        <v>0.85091105094476505</v>
      </c>
      <c r="F8601" s="9">
        <f t="shared" si="134"/>
        <v>0.70982281287372273</v>
      </c>
    </row>
    <row r="8602" spans="1:6">
      <c r="A8602" s="6" t="s">
        <v>8616</v>
      </c>
      <c r="B8602" s="7">
        <v>-0.13920254263847201</v>
      </c>
      <c r="C8602" s="7">
        <v>6.4371200306071801</v>
      </c>
      <c r="D8602" s="7">
        <v>0.43209970420419602</v>
      </c>
      <c r="E8602" s="7">
        <v>0.85091105094476505</v>
      </c>
      <c r="F8602" s="9">
        <f t="shared" si="134"/>
        <v>0.72576740114708527</v>
      </c>
    </row>
    <row r="8603" spans="1:6">
      <c r="A8603" s="6" t="s">
        <v>8604</v>
      </c>
      <c r="B8603" s="7">
        <v>-0.136463618590806</v>
      </c>
      <c r="C8603" s="7">
        <v>5.9973095580552798</v>
      </c>
      <c r="D8603" s="7">
        <v>0.431562983716273</v>
      </c>
      <c r="E8603" s="7">
        <v>0.85091105094476505</v>
      </c>
      <c r="F8603" s="9">
        <f t="shared" si="134"/>
        <v>0.73035899342612987</v>
      </c>
    </row>
    <row r="8604" spans="1:6">
      <c r="A8604" s="6" t="s">
        <v>8605</v>
      </c>
      <c r="B8604" s="7">
        <v>-0.13422401051739699</v>
      </c>
      <c r="C8604" s="7">
        <v>6.4180231314321601</v>
      </c>
      <c r="D8604" s="7">
        <v>0.43159994895139298</v>
      </c>
      <c r="E8604" s="7">
        <v>0.85091105094476505</v>
      </c>
      <c r="F8604" s="9">
        <f t="shared" si="134"/>
        <v>0.7341351011891788</v>
      </c>
    </row>
    <row r="8605" spans="1:6">
      <c r="A8605" s="6" t="s">
        <v>8599</v>
      </c>
      <c r="B8605" s="7">
        <v>-0.13357398737684301</v>
      </c>
      <c r="C8605" s="7">
        <v>6.79632485687985</v>
      </c>
      <c r="D8605" s="7">
        <v>0.43144372448107798</v>
      </c>
      <c r="E8605" s="7">
        <v>0.85091105094476505</v>
      </c>
      <c r="F8605" s="9">
        <f t="shared" si="134"/>
        <v>0.73523472857666861</v>
      </c>
    </row>
    <row r="8606" spans="1:6">
      <c r="A8606" s="6" t="s">
        <v>8585</v>
      </c>
      <c r="B8606" s="7">
        <v>-0.121046747109574</v>
      </c>
      <c r="C8606" s="7">
        <v>7.6174257769803404</v>
      </c>
      <c r="D8606" s="7">
        <v>0.43078191672731397</v>
      </c>
      <c r="E8606" s="7">
        <v>0.85091105094476505</v>
      </c>
      <c r="F8606" s="9">
        <f t="shared" si="134"/>
        <v>0.75675143451965265</v>
      </c>
    </row>
    <row r="8607" spans="1:6">
      <c r="A8607" s="6" t="s">
        <v>8603</v>
      </c>
      <c r="B8607" s="7">
        <v>-0.117120147937429</v>
      </c>
      <c r="C8607" s="7">
        <v>7.6480349451650698</v>
      </c>
      <c r="D8607" s="7">
        <v>0.43156258554499899</v>
      </c>
      <c r="E8607" s="7">
        <v>0.85091105094476505</v>
      </c>
      <c r="F8607" s="9">
        <f t="shared" si="134"/>
        <v>0.76362449698680457</v>
      </c>
    </row>
    <row r="8608" spans="1:6">
      <c r="A8608" s="6" t="s">
        <v>8601</v>
      </c>
      <c r="B8608" s="7">
        <v>-0.11398068793466901</v>
      </c>
      <c r="C8608" s="7">
        <v>7.0301314701187003</v>
      </c>
      <c r="D8608" s="7">
        <v>0.43154521172747501</v>
      </c>
      <c r="E8608" s="7">
        <v>0.85091105094476505</v>
      </c>
      <c r="F8608" s="9">
        <f t="shared" si="134"/>
        <v>0.76916464248853711</v>
      </c>
    </row>
    <row r="8609" spans="1:6">
      <c r="A8609" s="6" t="s">
        <v>8574</v>
      </c>
      <c r="B8609" s="7">
        <v>0.14958641730108199</v>
      </c>
      <c r="C8609" s="7">
        <v>6.0902452719659701</v>
      </c>
      <c r="D8609" s="7">
        <v>0.43016682486203101</v>
      </c>
      <c r="E8609" s="7">
        <v>0.85091105094476505</v>
      </c>
      <c r="F8609" s="9">
        <f t="shared" si="134"/>
        <v>1.4111930122085565</v>
      </c>
    </row>
    <row r="8610" spans="1:6">
      <c r="A8610" s="6" t="s">
        <v>8587</v>
      </c>
      <c r="B8610" s="7">
        <v>0.15613816923427901</v>
      </c>
      <c r="C8610" s="7">
        <v>7.2765689902131898</v>
      </c>
      <c r="D8610" s="7">
        <v>0.43095684631769399</v>
      </c>
      <c r="E8610" s="7">
        <v>0.85091105094476505</v>
      </c>
      <c r="F8610" s="9">
        <f t="shared" si="134"/>
        <v>1.432643617213935</v>
      </c>
    </row>
    <row r="8611" spans="1:6">
      <c r="A8611" s="6" t="s">
        <v>8588</v>
      </c>
      <c r="B8611" s="7">
        <v>0.16566896080999599</v>
      </c>
      <c r="C8611" s="7">
        <v>5.6070138372736302</v>
      </c>
      <c r="D8611" s="7">
        <v>0.430964813373102</v>
      </c>
      <c r="E8611" s="7">
        <v>0.85091105094476505</v>
      </c>
      <c r="F8611" s="9">
        <f t="shared" si="134"/>
        <v>1.4644311587641616</v>
      </c>
    </row>
    <row r="8612" spans="1:6">
      <c r="A8612" s="6" t="s">
        <v>8596</v>
      </c>
      <c r="B8612" s="7">
        <v>0.20582594313236699</v>
      </c>
      <c r="C8612" s="7">
        <v>4.2342651322567599</v>
      </c>
      <c r="D8612" s="7">
        <v>0.43142116039934197</v>
      </c>
      <c r="E8612" s="7">
        <v>0.85091105094476505</v>
      </c>
      <c r="F8612" s="9">
        <f t="shared" si="134"/>
        <v>1.6062973509347029</v>
      </c>
    </row>
    <row r="8613" spans="1:6">
      <c r="A8613" s="6" t="s">
        <v>8600</v>
      </c>
      <c r="B8613" s="7">
        <v>0.22102916986282101</v>
      </c>
      <c r="C8613" s="7">
        <v>4.1726312774247196</v>
      </c>
      <c r="D8613" s="7">
        <v>0.43145350440806302</v>
      </c>
      <c r="E8613" s="7">
        <v>0.85091105094476505</v>
      </c>
      <c r="F8613" s="9">
        <f t="shared" si="134"/>
        <v>1.663524379048255</v>
      </c>
    </row>
    <row r="8614" spans="1:6">
      <c r="A8614" s="6" t="s">
        <v>8575</v>
      </c>
      <c r="B8614" s="7">
        <v>0.230010165550012</v>
      </c>
      <c r="C8614" s="7">
        <v>4.5100331522419497</v>
      </c>
      <c r="D8614" s="7">
        <v>0.43027335966784003</v>
      </c>
      <c r="E8614" s="7">
        <v>0.85091105094476505</v>
      </c>
      <c r="F8614" s="9">
        <f t="shared" si="134"/>
        <v>1.6982834037907328</v>
      </c>
    </row>
    <row r="8615" spans="1:6">
      <c r="A8615" s="6" t="s">
        <v>8569</v>
      </c>
      <c r="B8615" s="7">
        <v>0.25802724650097503</v>
      </c>
      <c r="C8615" s="7">
        <v>5.9799538888195798</v>
      </c>
      <c r="D8615" s="7">
        <v>0.42996300033104301</v>
      </c>
      <c r="E8615" s="7">
        <v>0.85091105094476505</v>
      </c>
      <c r="F8615" s="9">
        <f t="shared" si="134"/>
        <v>1.8114537349287216</v>
      </c>
    </row>
    <row r="8616" spans="1:6">
      <c r="A8616" s="6" t="s">
        <v>8617</v>
      </c>
      <c r="B8616" s="7">
        <v>0.259605092977301</v>
      </c>
      <c r="C8616" s="7">
        <v>3.9555575457499801</v>
      </c>
      <c r="D8616" s="7">
        <v>0.43212601010021501</v>
      </c>
      <c r="E8616" s="7">
        <v>0.85091105094476505</v>
      </c>
      <c r="F8616" s="9">
        <f t="shared" si="134"/>
        <v>1.8180469439105116</v>
      </c>
    </row>
    <row r="8617" spans="1:6">
      <c r="A8617" s="6" t="s">
        <v>8614</v>
      </c>
      <c r="B8617" s="7">
        <v>0.29013138571220298</v>
      </c>
      <c r="C8617" s="7">
        <v>3.09242087485155</v>
      </c>
      <c r="D8617" s="7">
        <v>0.43208873257854702</v>
      </c>
      <c r="E8617" s="7">
        <v>0.85091105094476505</v>
      </c>
      <c r="F8617" s="9">
        <f t="shared" si="134"/>
        <v>1.9504345692071747</v>
      </c>
    </row>
    <row r="8618" spans="1:6">
      <c r="A8618" s="6" t="s">
        <v>8591</v>
      </c>
      <c r="B8618" s="7">
        <v>0.31747598599473598</v>
      </c>
      <c r="C8618" s="7">
        <v>3.3603688176626401</v>
      </c>
      <c r="D8618" s="7">
        <v>0.43125538782576101</v>
      </c>
      <c r="E8618" s="7">
        <v>0.85091105094476505</v>
      </c>
      <c r="F8618" s="9">
        <f t="shared" si="134"/>
        <v>2.0771888657123903</v>
      </c>
    </row>
    <row r="8619" spans="1:6">
      <c r="A8619" s="6" t="s">
        <v>8577</v>
      </c>
      <c r="B8619" s="7">
        <v>0.39269860401276302</v>
      </c>
      <c r="C8619" s="7">
        <v>3.7581927336979701</v>
      </c>
      <c r="D8619" s="7">
        <v>0.43047027200653099</v>
      </c>
      <c r="E8619" s="7">
        <v>0.85091105094476505</v>
      </c>
      <c r="F8619" s="9">
        <f t="shared" si="134"/>
        <v>2.4700093884865439</v>
      </c>
    </row>
    <row r="8620" spans="1:6">
      <c r="A8620" s="6" t="s">
        <v>8570</v>
      </c>
      <c r="B8620" s="7">
        <v>0.397225061677633</v>
      </c>
      <c r="C8620" s="7">
        <v>2.4612807455495598</v>
      </c>
      <c r="D8620" s="7">
        <v>0.43005618290195802</v>
      </c>
      <c r="E8620" s="7">
        <v>0.85091105094476505</v>
      </c>
      <c r="F8620" s="9">
        <f t="shared" si="134"/>
        <v>2.4958878199891208</v>
      </c>
    </row>
    <row r="8621" spans="1:6">
      <c r="A8621" s="6" t="s">
        <v>8609</v>
      </c>
      <c r="B8621" s="7">
        <v>0.41254471420266198</v>
      </c>
      <c r="C8621" s="7">
        <v>2.3942331346503298</v>
      </c>
      <c r="D8621" s="7">
        <v>0.43186377089224898</v>
      </c>
      <c r="E8621" s="7">
        <v>0.85091105094476505</v>
      </c>
      <c r="F8621" s="9">
        <f t="shared" si="134"/>
        <v>2.5855010245366365</v>
      </c>
    </row>
    <row r="8622" spans="1:6">
      <c r="A8622" s="6" t="s">
        <v>8598</v>
      </c>
      <c r="B8622" s="7">
        <v>0.46601550955113302</v>
      </c>
      <c r="C8622" s="7">
        <v>1.77751440897121</v>
      </c>
      <c r="D8622" s="7">
        <v>0.43144202224888101</v>
      </c>
      <c r="E8622" s="7">
        <v>0.85091105094476505</v>
      </c>
      <c r="F8622" s="9">
        <f t="shared" si="134"/>
        <v>2.9242568072168051</v>
      </c>
    </row>
    <row r="8623" spans="1:6">
      <c r="A8623" s="6" t="s">
        <v>8618</v>
      </c>
      <c r="B8623" s="7">
        <v>0.58018668996128797</v>
      </c>
      <c r="C8623" s="7">
        <v>1.3502413787134599</v>
      </c>
      <c r="D8623" s="7">
        <v>0.432161917710155</v>
      </c>
      <c r="E8623" s="7">
        <v>0.85091105094476505</v>
      </c>
      <c r="F8623" s="9">
        <f t="shared" si="134"/>
        <v>3.8035286328679496</v>
      </c>
    </row>
    <row r="8624" spans="1:6">
      <c r="A8624" s="6" t="s">
        <v>8593</v>
      </c>
      <c r="B8624" s="7">
        <v>0.72062410327260595</v>
      </c>
      <c r="C8624" s="7">
        <v>1.4065706796017501</v>
      </c>
      <c r="D8624" s="7">
        <v>0.43132909888958998</v>
      </c>
      <c r="E8624" s="7">
        <v>0.85091105094476505</v>
      </c>
      <c r="F8624" s="9">
        <f t="shared" si="134"/>
        <v>5.2556217743226696</v>
      </c>
    </row>
    <row r="8625" spans="1:6">
      <c r="A8625" s="6" t="s">
        <v>8608</v>
      </c>
      <c r="B8625" s="7">
        <v>0.72195428463907196</v>
      </c>
      <c r="C8625" s="7">
        <v>0.74655308034716095</v>
      </c>
      <c r="D8625" s="7">
        <v>0.43175223783434102</v>
      </c>
      <c r="E8625" s="7">
        <v>0.85091105094476505</v>
      </c>
      <c r="F8625" s="9">
        <f t="shared" si="134"/>
        <v>5.2717436627863208</v>
      </c>
    </row>
    <row r="8626" spans="1:6">
      <c r="A8626" s="6" t="s">
        <v>8582</v>
      </c>
      <c r="B8626" s="7">
        <v>0.72700800334925797</v>
      </c>
      <c r="C8626" s="7">
        <v>0.97477420070260901</v>
      </c>
      <c r="D8626" s="7">
        <v>0.43074775613175698</v>
      </c>
      <c r="E8626" s="7">
        <v>0.85091105094476505</v>
      </c>
      <c r="F8626" s="9">
        <f t="shared" si="134"/>
        <v>5.3334472408307558</v>
      </c>
    </row>
    <row r="8627" spans="1:6">
      <c r="A8627" s="6" t="s">
        <v>8590</v>
      </c>
      <c r="B8627" s="7">
        <v>0.76552995428040904</v>
      </c>
      <c r="C8627" s="7">
        <v>0.50613696958775101</v>
      </c>
      <c r="D8627" s="7">
        <v>0.43098294007996102</v>
      </c>
      <c r="E8627" s="7">
        <v>0.85091105094476505</v>
      </c>
      <c r="F8627" s="9">
        <f t="shared" si="134"/>
        <v>5.8281397141828357</v>
      </c>
    </row>
    <row r="8628" spans="1:6">
      <c r="A8628" s="6" t="s">
        <v>8581</v>
      </c>
      <c r="B8628" s="7">
        <v>0.82576293569696602</v>
      </c>
      <c r="C8628" s="7">
        <v>0.85153452242391403</v>
      </c>
      <c r="D8628" s="7">
        <v>0.43068986277603899</v>
      </c>
      <c r="E8628" s="7">
        <v>0.85091105094476505</v>
      </c>
      <c r="F8628" s="9">
        <f t="shared" si="134"/>
        <v>6.6951904549702022</v>
      </c>
    </row>
    <row r="8629" spans="1:6">
      <c r="A8629" s="6" t="s">
        <v>8568</v>
      </c>
      <c r="B8629" s="7">
        <v>0.84475617873854403</v>
      </c>
      <c r="C8629" s="7">
        <v>0.104104376162867</v>
      </c>
      <c r="D8629" s="7">
        <v>0.42977210944468902</v>
      </c>
      <c r="E8629" s="7">
        <v>0.85091105094476505</v>
      </c>
      <c r="F8629" s="9">
        <f t="shared" si="134"/>
        <v>6.9944920153885777</v>
      </c>
    </row>
    <row r="8630" spans="1:6">
      <c r="A8630" s="6" t="s">
        <v>8592</v>
      </c>
      <c r="B8630" s="7">
        <v>0.91634382274651305</v>
      </c>
      <c r="C8630" s="7">
        <v>-0.45053001510574198</v>
      </c>
      <c r="D8630" s="7">
        <v>0.43127222640149299</v>
      </c>
      <c r="E8630" s="7">
        <v>0.85091105094476505</v>
      </c>
      <c r="F8630" s="9">
        <f t="shared" si="134"/>
        <v>8.2479082794395726</v>
      </c>
    </row>
    <row r="8631" spans="1:6">
      <c r="A8631" s="6" t="s">
        <v>8594</v>
      </c>
      <c r="B8631" s="7">
        <v>0.92800454488667905</v>
      </c>
      <c r="C8631" s="7">
        <v>5.4926812093069604</v>
      </c>
      <c r="D8631" s="7">
        <v>0.43134496448904502</v>
      </c>
      <c r="E8631" s="7">
        <v>0.85091105094476505</v>
      </c>
      <c r="F8631" s="9">
        <f t="shared" si="134"/>
        <v>8.4723628041197969</v>
      </c>
    </row>
    <row r="8632" spans="1:6">
      <c r="A8632" s="6" t="s">
        <v>8583</v>
      </c>
      <c r="B8632" s="7">
        <v>1.0055569218409299</v>
      </c>
      <c r="C8632" s="7">
        <v>-0.181122069062221</v>
      </c>
      <c r="D8632" s="7">
        <v>0.43077986269542701</v>
      </c>
      <c r="E8632" s="7">
        <v>0.85091105094476505</v>
      </c>
      <c r="F8632" s="9">
        <f t="shared" si="134"/>
        <v>10.128774953169671</v>
      </c>
    </row>
    <row r="8633" spans="1:6">
      <c r="A8633" s="6" t="s">
        <v>8584</v>
      </c>
      <c r="B8633" s="7">
        <v>1.0593064912027701</v>
      </c>
      <c r="C8633" s="7">
        <v>-0.40295094205460302</v>
      </c>
      <c r="D8633" s="7">
        <v>0.43078019399454398</v>
      </c>
      <c r="E8633" s="7">
        <v>0.85091105094476505</v>
      </c>
      <c r="F8633" s="9">
        <f t="shared" si="134"/>
        <v>11.463216405399281</v>
      </c>
    </row>
    <row r="8634" spans="1:6">
      <c r="A8634" s="6" t="s">
        <v>8578</v>
      </c>
      <c r="B8634" s="7">
        <v>1.0830658418749599</v>
      </c>
      <c r="C8634" s="7">
        <v>-0.78589317429544203</v>
      </c>
      <c r="D8634" s="7">
        <v>0.43047889396118699</v>
      </c>
      <c r="E8634" s="7">
        <v>0.85091105094476505</v>
      </c>
      <c r="F8634" s="9">
        <f t="shared" si="134"/>
        <v>12.10781682033581</v>
      </c>
    </row>
    <row r="8635" spans="1:6">
      <c r="A8635" s="6" t="s">
        <v>8615</v>
      </c>
      <c r="B8635" s="7">
        <v>1.15269739000607</v>
      </c>
      <c r="C8635" s="7">
        <v>-0.29134495441167302</v>
      </c>
      <c r="D8635" s="7">
        <v>0.432093469178362</v>
      </c>
      <c r="E8635" s="7">
        <v>0.85091105094476505</v>
      </c>
      <c r="F8635" s="9">
        <f t="shared" si="134"/>
        <v>14.213380745846672</v>
      </c>
    </row>
    <row r="8636" spans="1:6">
      <c r="A8636" s="6" t="s">
        <v>8621</v>
      </c>
      <c r="B8636" s="7">
        <v>-0.78195696683326199</v>
      </c>
      <c r="C8636" s="7">
        <v>1.5555295322415099</v>
      </c>
      <c r="D8636" s="7">
        <v>0.43237083842357399</v>
      </c>
      <c r="E8636" s="7">
        <v>0.85092059654684804</v>
      </c>
      <c r="F8636" s="9">
        <f t="shared" si="134"/>
        <v>0.16521254951503678</v>
      </c>
    </row>
    <row r="8637" spans="1:6">
      <c r="A8637" s="6" t="s">
        <v>8622</v>
      </c>
      <c r="B8637" s="7">
        <v>-0.16487649216949599</v>
      </c>
      <c r="C8637" s="7">
        <v>7.7223579342449602</v>
      </c>
      <c r="D8637" s="7">
        <v>0.43240702767605099</v>
      </c>
      <c r="E8637" s="7">
        <v>0.85092059654684804</v>
      </c>
      <c r="F8637" s="9">
        <f t="shared" si="134"/>
        <v>0.68410617071966517</v>
      </c>
    </row>
    <row r="8638" spans="1:6">
      <c r="A8638" s="6" t="s">
        <v>8619</v>
      </c>
      <c r="B8638" s="7">
        <v>0.24146606223984099</v>
      </c>
      <c r="C8638" s="7">
        <v>4.2113304830309399</v>
      </c>
      <c r="D8638" s="7">
        <v>0.43223520036422902</v>
      </c>
      <c r="E8638" s="7">
        <v>0.85092059654684804</v>
      </c>
      <c r="F8638" s="9">
        <f t="shared" si="134"/>
        <v>1.7436770932265444</v>
      </c>
    </row>
    <row r="8639" spans="1:6">
      <c r="A8639" s="6" t="s">
        <v>8623</v>
      </c>
      <c r="B8639" s="7">
        <v>0.41576653462013402</v>
      </c>
      <c r="C8639" s="7">
        <v>3.7868164423383699</v>
      </c>
      <c r="D8639" s="7">
        <v>0.43241700706768399</v>
      </c>
      <c r="E8639" s="7">
        <v>0.85092059654684804</v>
      </c>
      <c r="F8639" s="9">
        <f t="shared" si="134"/>
        <v>2.6047529263652249</v>
      </c>
    </row>
    <row r="8640" spans="1:6">
      <c r="A8640" s="6" t="s">
        <v>8620</v>
      </c>
      <c r="B8640" s="7">
        <v>1.0348420278539201</v>
      </c>
      <c r="C8640" s="7">
        <v>1.5531154595035901</v>
      </c>
      <c r="D8640" s="7">
        <v>0.43230887298096998</v>
      </c>
      <c r="E8640" s="7">
        <v>0.85092059654684804</v>
      </c>
      <c r="F8640" s="9">
        <f t="shared" si="134"/>
        <v>10.835327134736612</v>
      </c>
    </row>
    <row r="8641" spans="1:6">
      <c r="A8641" s="6" t="s">
        <v>8625</v>
      </c>
      <c r="B8641" s="7">
        <v>-0.14857338914232801</v>
      </c>
      <c r="C8641" s="7">
        <v>6.0016900974081997</v>
      </c>
      <c r="D8641" s="7">
        <v>0.43256477866555798</v>
      </c>
      <c r="E8641" s="7">
        <v>0.85096681182545797</v>
      </c>
      <c r="F8641" s="9">
        <f t="shared" si="134"/>
        <v>0.71027513419861943</v>
      </c>
    </row>
    <row r="8642" spans="1:6">
      <c r="A8642" s="6" t="s">
        <v>8626</v>
      </c>
      <c r="B8642" s="7">
        <v>0.236965904503531</v>
      </c>
      <c r="C8642" s="7">
        <v>4.46744961947046</v>
      </c>
      <c r="D8642" s="7">
        <v>0.43259064548920301</v>
      </c>
      <c r="E8642" s="7">
        <v>0.85096681182545797</v>
      </c>
      <c r="F8642" s="9">
        <f t="shared" ref="F8642:F8705" si="135">10^B8642</f>
        <v>1.7257024056038086</v>
      </c>
    </row>
    <row r="8643" spans="1:6">
      <c r="A8643" s="6" t="s">
        <v>8624</v>
      </c>
      <c r="B8643" s="7">
        <v>0.64693416794431302</v>
      </c>
      <c r="C8643" s="7">
        <v>1.13969606032213</v>
      </c>
      <c r="D8643" s="7">
        <v>0.432505531597975</v>
      </c>
      <c r="E8643" s="7">
        <v>0.85096681182545797</v>
      </c>
      <c r="F8643" s="9">
        <f t="shared" si="135"/>
        <v>4.4354140509493805</v>
      </c>
    </row>
    <row r="8644" spans="1:6">
      <c r="A8644" s="6" t="s">
        <v>8651</v>
      </c>
      <c r="B8644" s="7">
        <v>-0.73988537572772195</v>
      </c>
      <c r="C8644" s="7">
        <v>1.9911606076341399</v>
      </c>
      <c r="D8644" s="7">
        <v>0.43403978250001601</v>
      </c>
      <c r="E8644" s="7">
        <v>0.85108219510987904</v>
      </c>
      <c r="F8644" s="9">
        <f t="shared" si="135"/>
        <v>0.1820181199538842</v>
      </c>
    </row>
    <row r="8645" spans="1:6">
      <c r="A8645" s="6" t="s">
        <v>8653</v>
      </c>
      <c r="B8645" s="7">
        <v>-0.38578177898147697</v>
      </c>
      <c r="C8645" s="7">
        <v>5.7468811935912703</v>
      </c>
      <c r="D8645" s="7">
        <v>0.43409350992400098</v>
      </c>
      <c r="E8645" s="7">
        <v>0.85108219510987904</v>
      </c>
      <c r="F8645" s="9">
        <f t="shared" si="135"/>
        <v>0.41135636442999546</v>
      </c>
    </row>
    <row r="8646" spans="1:6">
      <c r="A8646" s="6" t="s">
        <v>8630</v>
      </c>
      <c r="B8646" s="7">
        <v>-0.383597353272501</v>
      </c>
      <c r="C8646" s="7">
        <v>3.8126538902251501</v>
      </c>
      <c r="D8646" s="7">
        <v>0.43291567519002699</v>
      </c>
      <c r="E8646" s="7">
        <v>0.85108219510987904</v>
      </c>
      <c r="F8646" s="9">
        <f t="shared" si="135"/>
        <v>0.41343062761604993</v>
      </c>
    </row>
    <row r="8647" spans="1:6">
      <c r="A8647" s="6" t="s">
        <v>8650</v>
      </c>
      <c r="B8647" s="7">
        <v>-0.37704839209267199</v>
      </c>
      <c r="C8647" s="7">
        <v>2.7441743967727699</v>
      </c>
      <c r="D8647" s="7">
        <v>0.43398612405852999</v>
      </c>
      <c r="E8647" s="7">
        <v>0.85108219510987904</v>
      </c>
      <c r="F8647" s="9">
        <f t="shared" si="135"/>
        <v>0.41971221414972859</v>
      </c>
    </row>
    <row r="8648" spans="1:6">
      <c r="A8648" s="6" t="s">
        <v>8632</v>
      </c>
      <c r="B8648" s="7">
        <v>-0.288048106954159</v>
      </c>
      <c r="C8648" s="7">
        <v>3.34142424609706</v>
      </c>
      <c r="D8648" s="7">
        <v>0.43305954182120399</v>
      </c>
      <c r="E8648" s="7">
        <v>0.85108219510987904</v>
      </c>
      <c r="F8648" s="9">
        <f t="shared" si="135"/>
        <v>0.51517157568245364</v>
      </c>
    </row>
    <row r="8649" spans="1:6">
      <c r="A8649" s="6" t="s">
        <v>8631</v>
      </c>
      <c r="B8649" s="7">
        <v>-0.237010342323457</v>
      </c>
      <c r="C8649" s="7">
        <v>3.7823617363017799</v>
      </c>
      <c r="D8649" s="7">
        <v>0.43297599496601502</v>
      </c>
      <c r="E8649" s="7">
        <v>0.85108219510987904</v>
      </c>
      <c r="F8649" s="9">
        <f t="shared" si="135"/>
        <v>0.57941489802995361</v>
      </c>
    </row>
    <row r="8650" spans="1:6">
      <c r="A8650" s="6" t="s">
        <v>8649</v>
      </c>
      <c r="B8650" s="7">
        <v>-0.206083072867523</v>
      </c>
      <c r="C8650" s="7">
        <v>5.02430136019139</v>
      </c>
      <c r="D8650" s="7">
        <v>0.43390717330420497</v>
      </c>
      <c r="E8650" s="7">
        <v>0.85108219510987904</v>
      </c>
      <c r="F8650" s="9">
        <f t="shared" si="135"/>
        <v>0.62218126149437947</v>
      </c>
    </row>
    <row r="8651" spans="1:6">
      <c r="A8651" s="6" t="s">
        <v>8647</v>
      </c>
      <c r="B8651" s="7">
        <v>-0.18561497598309201</v>
      </c>
      <c r="C8651" s="7">
        <v>8.2167451930643391</v>
      </c>
      <c r="D8651" s="7">
        <v>0.433849135067575</v>
      </c>
      <c r="E8651" s="7">
        <v>0.85108219510987904</v>
      </c>
      <c r="F8651" s="9">
        <f t="shared" si="135"/>
        <v>0.65220635173616315</v>
      </c>
    </row>
    <row r="8652" spans="1:6">
      <c r="A8652" s="6" t="s">
        <v>8638</v>
      </c>
      <c r="B8652" s="7">
        <v>-0.184649642104289</v>
      </c>
      <c r="C8652" s="7">
        <v>5.1551896757714202</v>
      </c>
      <c r="D8652" s="7">
        <v>0.43336669411578799</v>
      </c>
      <c r="E8652" s="7">
        <v>0.85108219510987904</v>
      </c>
      <c r="F8652" s="9">
        <f t="shared" si="135"/>
        <v>0.65365766450837537</v>
      </c>
    </row>
    <row r="8653" spans="1:6">
      <c r="A8653" s="6" t="s">
        <v>8634</v>
      </c>
      <c r="B8653" s="7">
        <v>-0.170293247604278</v>
      </c>
      <c r="C8653" s="7">
        <v>5.4954652986249704</v>
      </c>
      <c r="D8653" s="7">
        <v>0.43314589431105399</v>
      </c>
      <c r="E8653" s="7">
        <v>0.85108219510987904</v>
      </c>
      <c r="F8653" s="9">
        <f t="shared" si="135"/>
        <v>0.67562661962202142</v>
      </c>
    </row>
    <row r="8654" spans="1:6">
      <c r="A8654" s="6" t="s">
        <v>8640</v>
      </c>
      <c r="B8654" s="7">
        <v>-0.16393503306660101</v>
      </c>
      <c r="C8654" s="7">
        <v>5.87500949078576</v>
      </c>
      <c r="D8654" s="7">
        <v>0.43344506837633001</v>
      </c>
      <c r="E8654" s="7">
        <v>0.85108219510987904</v>
      </c>
      <c r="F8654" s="9">
        <f t="shared" si="135"/>
        <v>0.68559077760388143</v>
      </c>
    </row>
    <row r="8655" spans="1:6">
      <c r="A8655" s="6" t="s">
        <v>8657</v>
      </c>
      <c r="B8655" s="7">
        <v>-0.161494713916152</v>
      </c>
      <c r="C8655" s="7">
        <v>5.5380001366684004</v>
      </c>
      <c r="D8655" s="7">
        <v>0.43420109165880999</v>
      </c>
      <c r="E8655" s="7">
        <v>0.85108219510987904</v>
      </c>
      <c r="F8655" s="9">
        <f t="shared" si="135"/>
        <v>0.68945398491787235</v>
      </c>
    </row>
    <row r="8656" spans="1:6">
      <c r="A8656" s="6" t="s">
        <v>8629</v>
      </c>
      <c r="B8656" s="7">
        <v>-0.14536771223095901</v>
      </c>
      <c r="C8656" s="7">
        <v>4.9328810232149003</v>
      </c>
      <c r="D8656" s="7">
        <v>0.43291313435111001</v>
      </c>
      <c r="E8656" s="7">
        <v>0.85108219510987904</v>
      </c>
      <c r="F8656" s="9">
        <f t="shared" si="135"/>
        <v>0.7155373163014499</v>
      </c>
    </row>
    <row r="8657" spans="1:6">
      <c r="A8657" s="6" t="s">
        <v>8635</v>
      </c>
      <c r="B8657" s="7">
        <v>0.14247447413121</v>
      </c>
      <c r="C8657" s="7">
        <v>6.2668812591842498</v>
      </c>
      <c r="D8657" s="7">
        <v>0.43315001041312101</v>
      </c>
      <c r="E8657" s="7">
        <v>0.85108219510987904</v>
      </c>
      <c r="F8657" s="9">
        <f t="shared" si="135"/>
        <v>1.3882717111879825</v>
      </c>
    </row>
    <row r="8658" spans="1:6">
      <c r="A8658" s="6" t="s">
        <v>8627</v>
      </c>
      <c r="B8658" s="7">
        <v>0.15613878302598699</v>
      </c>
      <c r="C8658" s="7">
        <v>7.8936018985330501</v>
      </c>
      <c r="D8658" s="7">
        <v>0.432720016476971</v>
      </c>
      <c r="E8658" s="7">
        <v>0.85108219510987904</v>
      </c>
      <c r="F8658" s="9">
        <f t="shared" si="135"/>
        <v>1.4326456419815312</v>
      </c>
    </row>
    <row r="8659" spans="1:6">
      <c r="A8659" s="6" t="s">
        <v>8628</v>
      </c>
      <c r="B8659" s="7">
        <v>0.21418534872709599</v>
      </c>
      <c r="C8659" s="7">
        <v>3.6861352846445099</v>
      </c>
      <c r="D8659" s="7">
        <v>0.43286926564869699</v>
      </c>
      <c r="E8659" s="7">
        <v>0.85108219510987904</v>
      </c>
      <c r="F8659" s="9">
        <f t="shared" si="135"/>
        <v>1.6375152330611147</v>
      </c>
    </row>
    <row r="8660" spans="1:6">
      <c r="A8660" s="6" t="s">
        <v>8639</v>
      </c>
      <c r="B8660" s="7">
        <v>0.236926639037431</v>
      </c>
      <c r="C8660" s="7">
        <v>4.6005443794326197</v>
      </c>
      <c r="D8660" s="7">
        <v>0.43344182198724901</v>
      </c>
      <c r="E8660" s="7">
        <v>0.85108219510987904</v>
      </c>
      <c r="F8660" s="9">
        <f t="shared" si="135"/>
        <v>1.7255463883182167</v>
      </c>
    </row>
    <row r="8661" spans="1:6">
      <c r="A8661" s="6" t="s">
        <v>8637</v>
      </c>
      <c r="B8661" s="7">
        <v>0.250449719956225</v>
      </c>
      <c r="C8661" s="7">
        <v>5.1940292212751098</v>
      </c>
      <c r="D8661" s="7">
        <v>0.433269719350237</v>
      </c>
      <c r="E8661" s="7">
        <v>0.85108219510987904</v>
      </c>
      <c r="F8661" s="9">
        <f t="shared" si="135"/>
        <v>1.7801218049602547</v>
      </c>
    </row>
    <row r="8662" spans="1:6">
      <c r="A8662" s="6" t="s">
        <v>8644</v>
      </c>
      <c r="B8662" s="7">
        <v>0.25244944707660599</v>
      </c>
      <c r="C8662" s="7">
        <v>3.8777788382123499</v>
      </c>
      <c r="D8662" s="7">
        <v>0.43375999786992497</v>
      </c>
      <c r="E8662" s="7">
        <v>0.85108219510987904</v>
      </c>
      <c r="F8662" s="9">
        <f t="shared" si="135"/>
        <v>1.788337350218195</v>
      </c>
    </row>
    <row r="8663" spans="1:6">
      <c r="A8663" s="6" t="s">
        <v>8654</v>
      </c>
      <c r="B8663" s="7">
        <v>0.26354211717218301</v>
      </c>
      <c r="C8663" s="7">
        <v>3.1157092991840898</v>
      </c>
      <c r="D8663" s="7">
        <v>0.43409733786924198</v>
      </c>
      <c r="E8663" s="7">
        <v>0.85108219510987904</v>
      </c>
      <c r="F8663" s="9">
        <f t="shared" si="135"/>
        <v>1.8346030753119942</v>
      </c>
    </row>
    <row r="8664" spans="1:6">
      <c r="A8664" s="6" t="s">
        <v>8643</v>
      </c>
      <c r="B8664" s="7">
        <v>0.26606772707394299</v>
      </c>
      <c r="C8664" s="7">
        <v>7.2254987011011798</v>
      </c>
      <c r="D8664" s="7">
        <v>0.43357559358004799</v>
      </c>
      <c r="E8664" s="7">
        <v>0.85108219510987904</v>
      </c>
      <c r="F8664" s="9">
        <f t="shared" si="135"/>
        <v>1.845303166882541</v>
      </c>
    </row>
    <row r="8665" spans="1:6">
      <c r="A8665" s="6" t="s">
        <v>8641</v>
      </c>
      <c r="B8665" s="7">
        <v>0.27486547876308798</v>
      </c>
      <c r="C8665" s="7">
        <v>4.0122665673127296</v>
      </c>
      <c r="D8665" s="7">
        <v>0.43345044132647698</v>
      </c>
      <c r="E8665" s="7">
        <v>0.85108219510987904</v>
      </c>
      <c r="F8665" s="9">
        <f t="shared" si="135"/>
        <v>1.8830657259506232</v>
      </c>
    </row>
    <row r="8666" spans="1:6">
      <c r="A8666" s="6" t="s">
        <v>8652</v>
      </c>
      <c r="B8666" s="7">
        <v>0.28332652854007501</v>
      </c>
      <c r="C8666" s="7">
        <v>3.6920542307016802</v>
      </c>
      <c r="D8666" s="7">
        <v>0.43404694835512098</v>
      </c>
      <c r="E8666" s="7">
        <v>0.85108219510987904</v>
      </c>
      <c r="F8666" s="9">
        <f t="shared" si="135"/>
        <v>1.9201118529087275</v>
      </c>
    </row>
    <row r="8667" spans="1:6">
      <c r="A8667" s="6" t="s">
        <v>8655</v>
      </c>
      <c r="B8667" s="7">
        <v>0.31874032035902999</v>
      </c>
      <c r="C8667" s="7">
        <v>3.1322140165258499</v>
      </c>
      <c r="D8667" s="7">
        <v>0.43413885223012499</v>
      </c>
      <c r="E8667" s="7">
        <v>0.85108219510987904</v>
      </c>
      <c r="F8667" s="9">
        <f t="shared" si="135"/>
        <v>2.0832448667005603</v>
      </c>
    </row>
    <row r="8668" spans="1:6">
      <c r="A8668" s="6" t="s">
        <v>8636</v>
      </c>
      <c r="B8668" s="7">
        <v>0.34241442345335299</v>
      </c>
      <c r="C8668" s="7">
        <v>5.8216766403112397</v>
      </c>
      <c r="D8668" s="7">
        <v>0.433235389741913</v>
      </c>
      <c r="E8668" s="7">
        <v>0.85108219510987904</v>
      </c>
      <c r="F8668" s="9">
        <f t="shared" si="135"/>
        <v>2.1999581711499099</v>
      </c>
    </row>
    <row r="8669" spans="1:6">
      <c r="A8669" s="6" t="s">
        <v>8656</v>
      </c>
      <c r="B8669" s="7">
        <v>0.57061444715526999</v>
      </c>
      <c r="C8669" s="7">
        <v>4.6369192848502498</v>
      </c>
      <c r="D8669" s="7">
        <v>0.43418864422641201</v>
      </c>
      <c r="E8669" s="7">
        <v>0.85108219510987904</v>
      </c>
      <c r="F8669" s="9">
        <f t="shared" si="135"/>
        <v>3.7206125543115891</v>
      </c>
    </row>
    <row r="8670" spans="1:6">
      <c r="A8670" s="6" t="s">
        <v>8633</v>
      </c>
      <c r="B8670" s="7">
        <v>0.66771915396217496</v>
      </c>
      <c r="C8670" s="7">
        <v>1.7151887109239701</v>
      </c>
      <c r="D8670" s="7">
        <v>0.43306940007025702</v>
      </c>
      <c r="E8670" s="7">
        <v>0.85108219510987904</v>
      </c>
      <c r="F8670" s="9">
        <f t="shared" si="135"/>
        <v>4.6528510940866346</v>
      </c>
    </row>
    <row r="8671" spans="1:6">
      <c r="A8671" s="6" t="s">
        <v>8645</v>
      </c>
      <c r="B8671" s="7">
        <v>0.71737717533907297</v>
      </c>
      <c r="C8671" s="7">
        <v>6.5982108304464895E-2</v>
      </c>
      <c r="D8671" s="7">
        <v>0.433798878620968</v>
      </c>
      <c r="E8671" s="7">
        <v>0.85108219510987904</v>
      </c>
      <c r="F8671" s="9">
        <f t="shared" si="135"/>
        <v>5.2164755402229011</v>
      </c>
    </row>
    <row r="8672" spans="1:6">
      <c r="A8672" s="6" t="s">
        <v>8648</v>
      </c>
      <c r="B8672" s="7">
        <v>0.75019010571911005</v>
      </c>
      <c r="C8672" s="7">
        <v>1.2508948288372801</v>
      </c>
      <c r="D8672" s="7">
        <v>0.43385455461974098</v>
      </c>
      <c r="E8672" s="7">
        <v>0.85108219510987904</v>
      </c>
      <c r="F8672" s="9">
        <f t="shared" si="135"/>
        <v>5.6258753532595138</v>
      </c>
    </row>
    <row r="8673" spans="1:6">
      <c r="A8673" s="6" t="s">
        <v>8646</v>
      </c>
      <c r="B8673" s="7">
        <v>0.798438497161987</v>
      </c>
      <c r="C8673" s="7">
        <v>0.54263523259570901</v>
      </c>
      <c r="D8673" s="7">
        <v>0.43381392384593698</v>
      </c>
      <c r="E8673" s="7">
        <v>0.85108219510987904</v>
      </c>
      <c r="F8673" s="9">
        <f t="shared" si="135"/>
        <v>6.2869281515487367</v>
      </c>
    </row>
    <row r="8674" spans="1:6">
      <c r="A8674" s="6" t="s">
        <v>8642</v>
      </c>
      <c r="B8674" s="7">
        <v>0.96260781951677898</v>
      </c>
      <c r="C8674" s="7">
        <v>0.22700307743345099</v>
      </c>
      <c r="D8674" s="7">
        <v>0.43353112115991799</v>
      </c>
      <c r="E8674" s="7">
        <v>0.85108219510987904</v>
      </c>
      <c r="F8674" s="9">
        <f t="shared" si="135"/>
        <v>9.1750368989717224</v>
      </c>
    </row>
    <row r="8675" spans="1:6">
      <c r="A8675" s="6" t="s">
        <v>8658</v>
      </c>
      <c r="B8675" s="7">
        <v>0.13751436152202101</v>
      </c>
      <c r="C8675" s="7">
        <v>6.3504192958672299</v>
      </c>
      <c r="D8675" s="7">
        <v>0.43437951901794603</v>
      </c>
      <c r="E8675" s="7">
        <v>0.85133378470814103</v>
      </c>
      <c r="F8675" s="9">
        <f t="shared" si="135"/>
        <v>1.3725063471569172</v>
      </c>
    </row>
    <row r="8676" spans="1:6">
      <c r="A8676" s="6" t="s">
        <v>8659</v>
      </c>
      <c r="B8676" s="7">
        <v>0.40638860038146701</v>
      </c>
      <c r="C8676" s="7">
        <v>2.06543240490678</v>
      </c>
      <c r="D8676" s="7">
        <v>0.434531321874916</v>
      </c>
      <c r="E8676" s="7">
        <v>0.85153314136898495</v>
      </c>
      <c r="F8676" s="9">
        <f t="shared" si="135"/>
        <v>2.5491101390797199</v>
      </c>
    </row>
    <row r="8677" spans="1:6">
      <c r="A8677" s="6" t="s">
        <v>8660</v>
      </c>
      <c r="B8677" s="7">
        <v>0.34260003379008802</v>
      </c>
      <c r="C8677" s="7">
        <v>4.2922176144194504</v>
      </c>
      <c r="D8677" s="7">
        <v>0.43458292044227498</v>
      </c>
      <c r="E8677" s="7">
        <v>0.85153610848905803</v>
      </c>
      <c r="F8677" s="9">
        <f t="shared" si="135"/>
        <v>2.200898598128</v>
      </c>
    </row>
    <row r="8678" spans="1:6">
      <c r="A8678" s="6" t="s">
        <v>8661</v>
      </c>
      <c r="B8678" s="7">
        <v>-0.133862869033882</v>
      </c>
      <c r="C8678" s="7">
        <v>6.6714950083386597</v>
      </c>
      <c r="D8678" s="7">
        <v>0.43476357322814102</v>
      </c>
      <c r="E8678" s="7">
        <v>0.85179191887818095</v>
      </c>
      <c r="F8678" s="9">
        <f t="shared" si="135"/>
        <v>0.73474583173119379</v>
      </c>
    </row>
    <row r="8679" spans="1:6">
      <c r="A8679" s="6" t="s">
        <v>8662</v>
      </c>
      <c r="B8679" s="7">
        <v>1.27300283990966</v>
      </c>
      <c r="C8679" s="7">
        <v>-7.1867961660341498E-2</v>
      </c>
      <c r="D8679" s="7">
        <v>0.43490730427386298</v>
      </c>
      <c r="E8679" s="7">
        <v>0.85197534131400199</v>
      </c>
      <c r="F8679" s="9">
        <f t="shared" si="135"/>
        <v>18.750067689471859</v>
      </c>
    </row>
    <row r="8680" spans="1:6">
      <c r="A8680" s="6" t="s">
        <v>8663</v>
      </c>
      <c r="B8680" s="7">
        <v>-0.25258225135357298</v>
      </c>
      <c r="C8680" s="7">
        <v>4.2266626780236001</v>
      </c>
      <c r="D8680" s="7">
        <v>0.43505327953851303</v>
      </c>
      <c r="E8680" s="7">
        <v>0.85216311736334105</v>
      </c>
      <c r="F8680" s="9">
        <f t="shared" si="135"/>
        <v>0.55900764667223268</v>
      </c>
    </row>
    <row r="8681" spans="1:6">
      <c r="A8681" s="6" t="s">
        <v>8664</v>
      </c>
      <c r="B8681" s="7">
        <v>-0.170636250704057</v>
      </c>
      <c r="C8681" s="7">
        <v>5.4317287829866503</v>
      </c>
      <c r="D8681" s="7">
        <v>0.43531601254838898</v>
      </c>
      <c r="E8681" s="7">
        <v>0.85257952371244194</v>
      </c>
      <c r="F8681" s="9">
        <f t="shared" si="135"/>
        <v>0.6750932245540342</v>
      </c>
    </row>
    <row r="8682" spans="1:6">
      <c r="A8682" s="6" t="s">
        <v>8666</v>
      </c>
      <c r="B8682" s="7">
        <v>-0.16925248714813801</v>
      </c>
      <c r="C8682" s="7">
        <v>5.3587041357941096</v>
      </c>
      <c r="D8682" s="7">
        <v>0.435454416827744</v>
      </c>
      <c r="E8682" s="7">
        <v>0.85265415120411303</v>
      </c>
      <c r="F8682" s="9">
        <f t="shared" si="135"/>
        <v>0.67724765953468635</v>
      </c>
    </row>
    <row r="8683" spans="1:6">
      <c r="A8683" s="6" t="s">
        <v>8665</v>
      </c>
      <c r="B8683" s="7">
        <v>0.86623337990315896</v>
      </c>
      <c r="C8683" s="7">
        <v>0.93899659226650001</v>
      </c>
      <c r="D8683" s="7">
        <v>0.43543746053687199</v>
      </c>
      <c r="E8683" s="7">
        <v>0.85265415120411303</v>
      </c>
      <c r="F8683" s="9">
        <f t="shared" si="135"/>
        <v>7.349086851525275</v>
      </c>
    </row>
    <row r="8684" spans="1:6">
      <c r="A8684" s="6" t="s">
        <v>8669</v>
      </c>
      <c r="B8684" s="7">
        <v>-0.18424649716186201</v>
      </c>
      <c r="C8684" s="7">
        <v>7.4021175037720797</v>
      </c>
      <c r="D8684" s="7">
        <v>0.435607882592845</v>
      </c>
      <c r="E8684" s="7">
        <v>0.85266005294077296</v>
      </c>
      <c r="F8684" s="9">
        <f t="shared" si="135"/>
        <v>0.65426472064052554</v>
      </c>
    </row>
    <row r="8685" spans="1:6">
      <c r="A8685" s="6" t="s">
        <v>8668</v>
      </c>
      <c r="B8685" s="7">
        <v>-0.18329715983491501</v>
      </c>
      <c r="C8685" s="7">
        <v>4.4939917737172701</v>
      </c>
      <c r="D8685" s="7">
        <v>0.43559355940621802</v>
      </c>
      <c r="E8685" s="7">
        <v>0.85266005294077296</v>
      </c>
      <c r="F8685" s="9">
        <f t="shared" si="135"/>
        <v>0.65569646177926266</v>
      </c>
    </row>
    <row r="8686" spans="1:6">
      <c r="A8686" s="6" t="s">
        <v>8667</v>
      </c>
      <c r="B8686" s="7">
        <v>-0.119814821997143</v>
      </c>
      <c r="C8686" s="7">
        <v>6.90344706485409</v>
      </c>
      <c r="D8686" s="7">
        <v>0.43553182285372</v>
      </c>
      <c r="E8686" s="7">
        <v>0.85266005294077296</v>
      </c>
      <c r="F8686" s="9">
        <f t="shared" si="135"/>
        <v>0.75890109245396631</v>
      </c>
    </row>
    <row r="8687" spans="1:6">
      <c r="A8687" s="6" t="s">
        <v>8670</v>
      </c>
      <c r="B8687" s="7">
        <v>-0.90413924649347199</v>
      </c>
      <c r="C8687" s="7">
        <v>-0.10225848329025999</v>
      </c>
      <c r="D8687" s="7">
        <v>0.43588941332072101</v>
      </c>
      <c r="E8687" s="7">
        <v>0.85311290494749603</v>
      </c>
      <c r="F8687" s="9">
        <f t="shared" si="135"/>
        <v>0.12469836336431742</v>
      </c>
    </row>
    <row r="8688" spans="1:6">
      <c r="A8688" s="6" t="s">
        <v>8671</v>
      </c>
      <c r="B8688" s="7">
        <v>-0.63005685720599502</v>
      </c>
      <c r="C8688" s="7">
        <v>0.66705828837802805</v>
      </c>
      <c r="D8688" s="7">
        <v>0.436045446469154</v>
      </c>
      <c r="E8688" s="7">
        <v>0.85315946755810002</v>
      </c>
      <c r="F8688" s="9">
        <f t="shared" si="135"/>
        <v>0.23439219323597149</v>
      </c>
    </row>
    <row r="8689" spans="1:6">
      <c r="A8689" s="6" t="s">
        <v>8672</v>
      </c>
      <c r="B8689" s="7">
        <v>-0.55607238553048599</v>
      </c>
      <c r="C8689" s="7">
        <v>3.28006617269783</v>
      </c>
      <c r="D8689" s="7">
        <v>0.43610236198297198</v>
      </c>
      <c r="E8689" s="7">
        <v>0.85315946755810002</v>
      </c>
      <c r="F8689" s="9">
        <f t="shared" si="135"/>
        <v>0.27792500008735832</v>
      </c>
    </row>
    <row r="8690" spans="1:6">
      <c r="A8690" s="6" t="s">
        <v>8674</v>
      </c>
      <c r="B8690" s="7">
        <v>-0.23840459444308901</v>
      </c>
      <c r="C8690" s="7">
        <v>6.7511799083186297</v>
      </c>
      <c r="D8690" s="7">
        <v>0.43619287796565898</v>
      </c>
      <c r="E8690" s="7">
        <v>0.85315946755810002</v>
      </c>
      <c r="F8690" s="9">
        <f t="shared" si="135"/>
        <v>0.57755773632337903</v>
      </c>
    </row>
    <row r="8691" spans="1:6">
      <c r="A8691" s="6" t="s">
        <v>8675</v>
      </c>
      <c r="B8691" s="7">
        <v>-0.16104212258037001</v>
      </c>
      <c r="C8691" s="7">
        <v>6.9230091573786803</v>
      </c>
      <c r="D8691" s="7">
        <v>0.436261628191705</v>
      </c>
      <c r="E8691" s="7">
        <v>0.85315946755810002</v>
      </c>
      <c r="F8691" s="9">
        <f t="shared" si="135"/>
        <v>0.69017286015829293</v>
      </c>
    </row>
    <row r="8692" spans="1:6">
      <c r="A8692" s="6" t="s">
        <v>8676</v>
      </c>
      <c r="B8692" s="7">
        <v>-0.13699775364956601</v>
      </c>
      <c r="C8692" s="7">
        <v>6.2947313657097004</v>
      </c>
      <c r="D8692" s="7">
        <v>0.43627766919528799</v>
      </c>
      <c r="E8692" s="7">
        <v>0.85315946755810002</v>
      </c>
      <c r="F8692" s="9">
        <f t="shared" si="135"/>
        <v>0.72946128331985238</v>
      </c>
    </row>
    <row r="8693" spans="1:6">
      <c r="A8693" s="6" t="s">
        <v>8677</v>
      </c>
      <c r="B8693" s="7">
        <v>0.26214628406657398</v>
      </c>
      <c r="C8693" s="7">
        <v>3.6706916077753302</v>
      </c>
      <c r="D8693" s="7">
        <v>0.43629668574300101</v>
      </c>
      <c r="E8693" s="7">
        <v>0.85315946755810002</v>
      </c>
      <c r="F8693" s="9">
        <f t="shared" si="135"/>
        <v>1.8287160816164973</v>
      </c>
    </row>
    <row r="8694" spans="1:6">
      <c r="A8694" s="6" t="s">
        <v>8673</v>
      </c>
      <c r="B8694" s="7">
        <v>0.60938687185379203</v>
      </c>
      <c r="C8694" s="7">
        <v>0.81057816333073296</v>
      </c>
      <c r="D8694" s="7">
        <v>0.43610302655521599</v>
      </c>
      <c r="E8694" s="7">
        <v>0.85315946755810002</v>
      </c>
      <c r="F8694" s="9">
        <f t="shared" si="135"/>
        <v>4.0680555237400329</v>
      </c>
    </row>
    <row r="8695" spans="1:6">
      <c r="A8695" s="6" t="s">
        <v>8678</v>
      </c>
      <c r="B8695" s="7">
        <v>1.07561006681097</v>
      </c>
      <c r="C8695" s="7">
        <v>0.25759711308633398</v>
      </c>
      <c r="D8695" s="7">
        <v>0.43631464359591099</v>
      </c>
      <c r="E8695" s="7">
        <v>0.85315946755810002</v>
      </c>
      <c r="F8695" s="9">
        <f t="shared" si="135"/>
        <v>11.901729262222547</v>
      </c>
    </row>
    <row r="8696" spans="1:6">
      <c r="A8696" s="6" t="s">
        <v>8679</v>
      </c>
      <c r="B8696" s="7">
        <v>-0.52499029421072996</v>
      </c>
      <c r="C8696" s="7">
        <v>1.9950378119840799</v>
      </c>
      <c r="D8696" s="7">
        <v>0.43649830627380998</v>
      </c>
      <c r="E8696" s="7">
        <v>0.85333329334244001</v>
      </c>
      <c r="F8696" s="9">
        <f t="shared" si="135"/>
        <v>0.29854493382053959</v>
      </c>
    </row>
    <row r="8697" spans="1:6">
      <c r="A8697" s="6" t="s">
        <v>8680</v>
      </c>
      <c r="B8697" s="7">
        <v>0.339344167806165</v>
      </c>
      <c r="C8697" s="7">
        <v>3.6835690725360402</v>
      </c>
      <c r="D8697" s="7">
        <v>0.43650392025639301</v>
      </c>
      <c r="E8697" s="7">
        <v>0.85333329334244001</v>
      </c>
      <c r="F8697" s="9">
        <f t="shared" si="135"/>
        <v>2.1844603577479802</v>
      </c>
    </row>
    <row r="8698" spans="1:6">
      <c r="A8698" s="6" t="s">
        <v>8683</v>
      </c>
      <c r="B8698" s="7">
        <v>-0.273426161977187</v>
      </c>
      <c r="C8698" s="7">
        <v>3.9739120839238602</v>
      </c>
      <c r="D8698" s="7">
        <v>0.43668233756813202</v>
      </c>
      <c r="E8698" s="7">
        <v>0.85338771302682503</v>
      </c>
      <c r="F8698" s="9">
        <f t="shared" si="135"/>
        <v>0.53281180439612819</v>
      </c>
    </row>
    <row r="8699" spans="1:6">
      <c r="A8699" s="6" t="s">
        <v>8681</v>
      </c>
      <c r="B8699" s="7">
        <v>-0.25041064331051499</v>
      </c>
      <c r="C8699" s="7">
        <v>4.8161817846553303</v>
      </c>
      <c r="D8699" s="7">
        <v>0.43659730930296298</v>
      </c>
      <c r="E8699" s="7">
        <v>0.85338771302682503</v>
      </c>
      <c r="F8699" s="9">
        <f t="shared" si="135"/>
        <v>0.56180985961929963</v>
      </c>
    </row>
    <row r="8700" spans="1:6">
      <c r="A8700" s="6" t="s">
        <v>8682</v>
      </c>
      <c r="B8700" s="7">
        <v>0.51617773417929902</v>
      </c>
      <c r="C8700" s="7">
        <v>2.3092897546244999</v>
      </c>
      <c r="D8700" s="7">
        <v>0.43665212985270002</v>
      </c>
      <c r="E8700" s="7">
        <v>0.85338771302682503</v>
      </c>
      <c r="F8700" s="9">
        <f t="shared" si="135"/>
        <v>3.2822959295828418</v>
      </c>
    </row>
    <row r="8701" spans="1:6">
      <c r="A8701" s="6" t="s">
        <v>8684</v>
      </c>
      <c r="B8701" s="7">
        <v>0.25261717517950999</v>
      </c>
      <c r="C8701" s="7">
        <v>3.2606330208941698</v>
      </c>
      <c r="D8701" s="7">
        <v>0.436784279637281</v>
      </c>
      <c r="E8701" s="7">
        <v>0.85348883144386201</v>
      </c>
      <c r="F8701" s="9">
        <f t="shared" si="135"/>
        <v>1.7890281542083399</v>
      </c>
    </row>
    <row r="8702" spans="1:6">
      <c r="A8702" s="6" t="s">
        <v>8685</v>
      </c>
      <c r="B8702" s="7">
        <v>-0.19446112180524699</v>
      </c>
      <c r="C8702" s="7">
        <v>5.1066042903752003</v>
      </c>
      <c r="D8702" s="7">
        <v>0.43685443593034001</v>
      </c>
      <c r="E8702" s="7">
        <v>0.85352782345295697</v>
      </c>
      <c r="F8702" s="9">
        <f t="shared" si="135"/>
        <v>0.6390559433004781</v>
      </c>
    </row>
    <row r="8703" spans="1:6">
      <c r="A8703" s="6" t="s">
        <v>8686</v>
      </c>
      <c r="B8703" s="7">
        <v>-0.27961436108911297</v>
      </c>
      <c r="C8703" s="7">
        <v>3.9806219833525698</v>
      </c>
      <c r="D8703" s="7">
        <v>0.43709351776628402</v>
      </c>
      <c r="E8703" s="7">
        <v>0.85384833789903403</v>
      </c>
      <c r="F8703" s="9">
        <f t="shared" si="135"/>
        <v>0.52527367860735918</v>
      </c>
    </row>
    <row r="8704" spans="1:6">
      <c r="A8704" s="6" t="s">
        <v>8687</v>
      </c>
      <c r="B8704" s="7">
        <v>-0.20756120722408899</v>
      </c>
      <c r="C8704" s="7">
        <v>5.2808879588772202</v>
      </c>
      <c r="D8704" s="7">
        <v>0.43713149186531203</v>
      </c>
      <c r="E8704" s="7">
        <v>0.85384833789903403</v>
      </c>
      <c r="F8704" s="9">
        <f t="shared" si="135"/>
        <v>0.62006724841587024</v>
      </c>
    </row>
    <row r="8705" spans="1:6">
      <c r="A8705" s="6" t="s">
        <v>8688</v>
      </c>
      <c r="B8705" s="7">
        <v>0.130789500426883</v>
      </c>
      <c r="C8705" s="7">
        <v>6.0951939688455399</v>
      </c>
      <c r="D8705" s="7">
        <v>0.43716914371315702</v>
      </c>
      <c r="E8705" s="7">
        <v>0.85384833789903403</v>
      </c>
      <c r="F8705" s="9">
        <f t="shared" si="135"/>
        <v>1.3514173816390356</v>
      </c>
    </row>
    <row r="8706" spans="1:6">
      <c r="A8706" s="6" t="s">
        <v>8692</v>
      </c>
      <c r="B8706" s="7">
        <v>-1.0617676134201901</v>
      </c>
      <c r="C8706" s="7">
        <v>0.199870412151958</v>
      </c>
      <c r="D8706" s="7">
        <v>0.43772391005308098</v>
      </c>
      <c r="E8706" s="7">
        <v>0.85395579792070397</v>
      </c>
      <c r="F8706" s="9">
        <f t="shared" ref="F8706:F8769" si="136">10^B8706</f>
        <v>8.6742590241640827E-2</v>
      </c>
    </row>
    <row r="8707" spans="1:6">
      <c r="A8707" s="6" t="s">
        <v>8707</v>
      </c>
      <c r="B8707" s="7">
        <v>-0.93502916434537198</v>
      </c>
      <c r="C8707" s="7">
        <v>-0.25981624092948402</v>
      </c>
      <c r="D8707" s="7">
        <v>0.43827585961211502</v>
      </c>
      <c r="E8707" s="7">
        <v>0.85395579792070397</v>
      </c>
      <c r="F8707" s="9">
        <f t="shared" si="136"/>
        <v>0.1161370621250975</v>
      </c>
    </row>
    <row r="8708" spans="1:6">
      <c r="A8708" s="6" t="s">
        <v>8698</v>
      </c>
      <c r="B8708" s="7">
        <v>-0.63471922638935196</v>
      </c>
      <c r="C8708" s="7">
        <v>0.97369403340446503</v>
      </c>
      <c r="D8708" s="7">
        <v>0.437901304478794</v>
      </c>
      <c r="E8708" s="7">
        <v>0.85395579792070397</v>
      </c>
      <c r="F8708" s="9">
        <f t="shared" si="136"/>
        <v>0.23188933419026198</v>
      </c>
    </row>
    <row r="8709" spans="1:6">
      <c r="A8709" s="6" t="s">
        <v>8709</v>
      </c>
      <c r="B8709" s="7">
        <v>-0.305187548001769</v>
      </c>
      <c r="C8709" s="7">
        <v>3.9891653683809101</v>
      </c>
      <c r="D8709" s="7">
        <v>0.438431565884151</v>
      </c>
      <c r="E8709" s="7">
        <v>0.85395579792070397</v>
      </c>
      <c r="F8709" s="9">
        <f t="shared" si="136"/>
        <v>0.49523627919333474</v>
      </c>
    </row>
    <row r="8710" spans="1:6">
      <c r="A8710" s="6" t="s">
        <v>8689</v>
      </c>
      <c r="B8710" s="7">
        <v>-0.286509042660823</v>
      </c>
      <c r="C8710" s="7">
        <v>3.62491195578751</v>
      </c>
      <c r="D8710" s="7">
        <v>0.43757922606838001</v>
      </c>
      <c r="E8710" s="7">
        <v>0.85395579792070397</v>
      </c>
      <c r="F8710" s="9">
        <f t="shared" si="136"/>
        <v>0.51700049313287932</v>
      </c>
    </row>
    <row r="8711" spans="1:6">
      <c r="A8711" s="6" t="s">
        <v>8700</v>
      </c>
      <c r="B8711" s="7">
        <v>-0.26368918558236998</v>
      </c>
      <c r="C8711" s="7">
        <v>4.2884395177963999</v>
      </c>
      <c r="D8711" s="7">
        <v>0.43797921612560098</v>
      </c>
      <c r="E8711" s="7">
        <v>0.85395579792070397</v>
      </c>
      <c r="F8711" s="9">
        <f t="shared" si="136"/>
        <v>0.54489248015256175</v>
      </c>
    </row>
    <row r="8712" spans="1:6">
      <c r="A8712" s="6" t="s">
        <v>8711</v>
      </c>
      <c r="B8712" s="7">
        <v>-0.232724541279828</v>
      </c>
      <c r="C8712" s="7">
        <v>3.9751593913489098</v>
      </c>
      <c r="D8712" s="7">
        <v>0.43850846317618197</v>
      </c>
      <c r="E8712" s="7">
        <v>0.85395579792070397</v>
      </c>
      <c r="F8712" s="9">
        <f t="shared" si="136"/>
        <v>0.58516111493417156</v>
      </c>
    </row>
    <row r="8713" spans="1:6">
      <c r="A8713" s="6" t="s">
        <v>8713</v>
      </c>
      <c r="B8713" s="7">
        <v>-0.208107986167753</v>
      </c>
      <c r="C8713" s="7">
        <v>5.1481691994848902</v>
      </c>
      <c r="D8713" s="7">
        <v>0.43852219291710498</v>
      </c>
      <c r="E8713" s="7">
        <v>0.85395579792070397</v>
      </c>
      <c r="F8713" s="9">
        <f t="shared" si="136"/>
        <v>0.61928707184814391</v>
      </c>
    </row>
    <row r="8714" spans="1:6">
      <c r="A8714" s="6" t="s">
        <v>8691</v>
      </c>
      <c r="B8714" s="7">
        <v>-0.18822026174680201</v>
      </c>
      <c r="C8714" s="7">
        <v>5.0321154197181803</v>
      </c>
      <c r="D8714" s="7">
        <v>0.437718891177795</v>
      </c>
      <c r="E8714" s="7">
        <v>0.85395579792070397</v>
      </c>
      <c r="F8714" s="9">
        <f t="shared" si="136"/>
        <v>0.6483055481126202</v>
      </c>
    </row>
    <row r="8715" spans="1:6">
      <c r="A8715" s="6" t="s">
        <v>8702</v>
      </c>
      <c r="B8715" s="7">
        <v>-0.17694925214462601</v>
      </c>
      <c r="C8715" s="7">
        <v>6.1631456072954904</v>
      </c>
      <c r="D8715" s="7">
        <v>0.43799871085687803</v>
      </c>
      <c r="E8715" s="7">
        <v>0.85395579792070397</v>
      </c>
      <c r="F8715" s="9">
        <f t="shared" si="136"/>
        <v>0.66535089874721987</v>
      </c>
    </row>
    <row r="8716" spans="1:6">
      <c r="A8716" s="6" t="s">
        <v>8695</v>
      </c>
      <c r="B8716" s="7">
        <v>-0.17404308770753901</v>
      </c>
      <c r="C8716" s="7">
        <v>5.7464900247068504</v>
      </c>
      <c r="D8716" s="7">
        <v>0.43783279351382498</v>
      </c>
      <c r="E8716" s="7">
        <v>0.85395579792070397</v>
      </c>
      <c r="F8716" s="9">
        <f t="shared" si="136"/>
        <v>0.66981815137583722</v>
      </c>
    </row>
    <row r="8717" spans="1:6">
      <c r="A8717" s="6" t="s">
        <v>8703</v>
      </c>
      <c r="B8717" s="7">
        <v>-0.16604117890101999</v>
      </c>
      <c r="C8717" s="7">
        <v>5.3960466429842997</v>
      </c>
      <c r="D8717" s="7">
        <v>0.43799922999284802</v>
      </c>
      <c r="E8717" s="7">
        <v>0.85395579792070397</v>
      </c>
      <c r="F8717" s="9">
        <f t="shared" si="136"/>
        <v>0.6822739992706407</v>
      </c>
    </row>
    <row r="8718" spans="1:6">
      <c r="A8718" s="6" t="s">
        <v>8697</v>
      </c>
      <c r="B8718" s="7">
        <v>-0.163105990921209</v>
      </c>
      <c r="C8718" s="7">
        <v>4.8511906306251698</v>
      </c>
      <c r="D8718" s="7">
        <v>0.437851603560233</v>
      </c>
      <c r="E8718" s="7">
        <v>0.85395579792070397</v>
      </c>
      <c r="F8718" s="9">
        <f t="shared" si="136"/>
        <v>0.6869007792810069</v>
      </c>
    </row>
    <row r="8719" spans="1:6">
      <c r="A8719" s="6" t="s">
        <v>8706</v>
      </c>
      <c r="B8719" s="7">
        <v>-0.11759815145913299</v>
      </c>
      <c r="C8719" s="7">
        <v>6.0906399470005397</v>
      </c>
      <c r="D8719" s="7">
        <v>0.43821955320774902</v>
      </c>
      <c r="E8719" s="7">
        <v>0.85395579792070397</v>
      </c>
      <c r="F8719" s="9">
        <f t="shared" si="136"/>
        <v>0.76278448079538752</v>
      </c>
    </row>
    <row r="8720" spans="1:6">
      <c r="A8720" s="6" t="s">
        <v>8694</v>
      </c>
      <c r="B8720" s="7">
        <v>-9.0676573957679807E-2</v>
      </c>
      <c r="C8720" s="7">
        <v>9.1516543546375395</v>
      </c>
      <c r="D8720" s="7">
        <v>0.43781209212627398</v>
      </c>
      <c r="E8720" s="7">
        <v>0.85395579792070397</v>
      </c>
      <c r="F8720" s="9">
        <f t="shared" si="136"/>
        <v>0.81156521845191387</v>
      </c>
    </row>
    <row r="8721" spans="1:6">
      <c r="A8721" s="6" t="s">
        <v>8701</v>
      </c>
      <c r="B8721" s="7">
        <v>0.11759973657613999</v>
      </c>
      <c r="C8721" s="7">
        <v>7.4839871236665196</v>
      </c>
      <c r="D8721" s="7">
        <v>0.43798852295888502</v>
      </c>
      <c r="E8721" s="7">
        <v>0.85395579792070397</v>
      </c>
      <c r="F8721" s="9">
        <f t="shared" si="136"/>
        <v>1.310991079460224</v>
      </c>
    </row>
    <row r="8722" spans="1:6">
      <c r="A8722" s="6" t="s">
        <v>8696</v>
      </c>
      <c r="B8722" s="7">
        <v>0.228444699512038</v>
      </c>
      <c r="C8722" s="7">
        <v>4.1685250491932502</v>
      </c>
      <c r="D8722" s="7">
        <v>0.43784705949545999</v>
      </c>
      <c r="E8722" s="7">
        <v>0.85395579792070397</v>
      </c>
      <c r="F8722" s="9">
        <f t="shared" si="136"/>
        <v>1.6921727594572176</v>
      </c>
    </row>
    <row r="8723" spans="1:6">
      <c r="A8723" s="6" t="s">
        <v>8690</v>
      </c>
      <c r="B8723" s="7">
        <v>0.234341553393667</v>
      </c>
      <c r="C8723" s="7">
        <v>4.6855496629078699</v>
      </c>
      <c r="D8723" s="7">
        <v>0.43765262600771798</v>
      </c>
      <c r="E8723" s="7">
        <v>0.85395579792070397</v>
      </c>
      <c r="F8723" s="9">
        <f t="shared" si="136"/>
        <v>1.7153057892839509</v>
      </c>
    </row>
    <row r="8724" spans="1:6">
      <c r="A8724" s="6" t="s">
        <v>8714</v>
      </c>
      <c r="B8724" s="7">
        <v>0.24650209439267701</v>
      </c>
      <c r="C8724" s="7">
        <v>5.2245658356227196</v>
      </c>
      <c r="D8724" s="7">
        <v>0.43853005950156898</v>
      </c>
      <c r="E8724" s="7">
        <v>0.85395579792070397</v>
      </c>
      <c r="F8724" s="9">
        <f t="shared" si="136"/>
        <v>1.7640142714453435</v>
      </c>
    </row>
    <row r="8725" spans="1:6">
      <c r="A8725" s="6" t="s">
        <v>8693</v>
      </c>
      <c r="B8725" s="7">
        <v>0.25809769435914598</v>
      </c>
      <c r="C8725" s="7">
        <v>3.9699314902721401</v>
      </c>
      <c r="D8725" s="7">
        <v>0.43778661493160298</v>
      </c>
      <c r="E8725" s="7">
        <v>0.85395579792070397</v>
      </c>
      <c r="F8725" s="9">
        <f t="shared" si="136"/>
        <v>1.8117475986361229</v>
      </c>
    </row>
    <row r="8726" spans="1:6">
      <c r="A8726" s="6" t="s">
        <v>8699</v>
      </c>
      <c r="B8726" s="7">
        <v>0.27490967315104298</v>
      </c>
      <c r="C8726" s="7">
        <v>4.0791117961110803</v>
      </c>
      <c r="D8726" s="7">
        <v>0.43790423383166399</v>
      </c>
      <c r="E8726" s="7">
        <v>0.85395579792070397</v>
      </c>
      <c r="F8726" s="9">
        <f t="shared" si="136"/>
        <v>1.8832573589903829</v>
      </c>
    </row>
    <row r="8727" spans="1:6">
      <c r="A8727" s="6" t="s">
        <v>8712</v>
      </c>
      <c r="B8727" s="7">
        <v>0.32479919921269901</v>
      </c>
      <c r="C8727" s="7">
        <v>6.0196084589782997</v>
      </c>
      <c r="D8727" s="7">
        <v>0.43850870330358599</v>
      </c>
      <c r="E8727" s="7">
        <v>0.85395579792070397</v>
      </c>
      <c r="F8727" s="9">
        <f t="shared" si="136"/>
        <v>2.112512071016599</v>
      </c>
    </row>
    <row r="8728" spans="1:6">
      <c r="A8728" s="6" t="s">
        <v>8710</v>
      </c>
      <c r="B8728" s="7">
        <v>0.41132055326123501</v>
      </c>
      <c r="C8728" s="7">
        <v>3.07388637682106</v>
      </c>
      <c r="D8728" s="7">
        <v>0.43847758016946797</v>
      </c>
      <c r="E8728" s="7">
        <v>0.85395579792070397</v>
      </c>
      <c r="F8728" s="9">
        <f t="shared" si="136"/>
        <v>2.5782234445932075</v>
      </c>
    </row>
    <row r="8729" spans="1:6">
      <c r="A8729" s="6" t="s">
        <v>8708</v>
      </c>
      <c r="B8729" s="7">
        <v>0.846440374356765</v>
      </c>
      <c r="C8729" s="7">
        <v>1.51933167163177</v>
      </c>
      <c r="D8729" s="7">
        <v>0.43830286614289099</v>
      </c>
      <c r="E8729" s="7">
        <v>0.85395579792070397</v>
      </c>
      <c r="F8729" s="9">
        <f t="shared" si="136"/>
        <v>7.0216693443047458</v>
      </c>
    </row>
    <row r="8730" spans="1:6">
      <c r="A8730" s="6" t="s">
        <v>8705</v>
      </c>
      <c r="B8730" s="7">
        <v>1.0073881138221099</v>
      </c>
      <c r="C8730" s="7">
        <v>-6.3585824292537702E-2</v>
      </c>
      <c r="D8730" s="7">
        <v>0.43810091516106098</v>
      </c>
      <c r="E8730" s="7">
        <v>0.85395579792070397</v>
      </c>
      <c r="F8730" s="9">
        <f t="shared" si="136"/>
        <v>10.171572847896041</v>
      </c>
    </row>
    <row r="8731" spans="1:6">
      <c r="A8731" s="6" t="s">
        <v>8704</v>
      </c>
      <c r="B8731" s="7">
        <v>1.4278642805798101</v>
      </c>
      <c r="C8731" s="7">
        <v>-0.22633652596471601</v>
      </c>
      <c r="D8731" s="7">
        <v>0.43807818447439001</v>
      </c>
      <c r="E8731" s="7">
        <v>0.85395579792070397</v>
      </c>
      <c r="F8731" s="9">
        <f t="shared" si="136"/>
        <v>26.783312007549934</v>
      </c>
    </row>
    <row r="8732" spans="1:6">
      <c r="A8732" s="6" t="s">
        <v>8715</v>
      </c>
      <c r="B8732" s="7">
        <v>-0.19502032007673201</v>
      </c>
      <c r="C8732" s="7">
        <v>6.4887608976204199</v>
      </c>
      <c r="D8732" s="7">
        <v>0.43868006976440299</v>
      </c>
      <c r="E8732" s="7">
        <v>0.85406015554221204</v>
      </c>
      <c r="F8732" s="9">
        <f t="shared" si="136"/>
        <v>0.63823362336671541</v>
      </c>
    </row>
    <row r="8733" spans="1:6">
      <c r="A8733" s="6" t="s">
        <v>8716</v>
      </c>
      <c r="B8733" s="7">
        <v>0.88152784870325296</v>
      </c>
      <c r="C8733" s="7">
        <v>1.03819411232117</v>
      </c>
      <c r="D8733" s="7">
        <v>0.438684115889315</v>
      </c>
      <c r="E8733" s="7">
        <v>0.85406015554221204</v>
      </c>
      <c r="F8733" s="9">
        <f t="shared" si="136"/>
        <v>7.6125095190353029</v>
      </c>
    </row>
    <row r="8734" spans="1:6">
      <c r="A8734" s="6" t="s">
        <v>8717</v>
      </c>
      <c r="B8734" s="7">
        <v>-0.915834148936717</v>
      </c>
      <c r="C8734" s="7">
        <v>-0.33980302787613598</v>
      </c>
      <c r="D8734" s="7">
        <v>0.43882307297929701</v>
      </c>
      <c r="E8734" s="7">
        <v>0.85409427933216597</v>
      </c>
      <c r="F8734" s="9">
        <f t="shared" si="136"/>
        <v>0.12138523153949776</v>
      </c>
    </row>
    <row r="8735" spans="1:6">
      <c r="A8735" s="6" t="s">
        <v>8721</v>
      </c>
      <c r="B8735" s="7">
        <v>-0.395086671212103</v>
      </c>
      <c r="C8735" s="7">
        <v>6.2201409879066301</v>
      </c>
      <c r="D8735" s="7">
        <v>0.43905443286069101</v>
      </c>
      <c r="E8735" s="7">
        <v>0.85409427933216597</v>
      </c>
      <c r="F8735" s="9">
        <f t="shared" si="136"/>
        <v>0.4026366729754301</v>
      </c>
    </row>
    <row r="8736" spans="1:6">
      <c r="A8736" s="6" t="s">
        <v>8722</v>
      </c>
      <c r="B8736" s="7">
        <v>-0.236594545596442</v>
      </c>
      <c r="C8736" s="7">
        <v>4.1210859415361902</v>
      </c>
      <c r="D8736" s="7">
        <v>0.43909091296239899</v>
      </c>
      <c r="E8736" s="7">
        <v>0.85409427933216597</v>
      </c>
      <c r="F8736" s="9">
        <f t="shared" si="136"/>
        <v>0.57996989974829383</v>
      </c>
    </row>
    <row r="8737" spans="1:6">
      <c r="A8737" s="6" t="s">
        <v>8723</v>
      </c>
      <c r="B8737" s="7">
        <v>-0.13326741407269299</v>
      </c>
      <c r="C8737" s="7">
        <v>8.0122061177113792</v>
      </c>
      <c r="D8737" s="7">
        <v>0.43912041610475</v>
      </c>
      <c r="E8737" s="7">
        <v>0.85409427933216597</v>
      </c>
      <c r="F8737" s="9">
        <f t="shared" si="136"/>
        <v>0.73575392217812308</v>
      </c>
    </row>
    <row r="8738" spans="1:6">
      <c r="A8738" s="6" t="s">
        <v>8718</v>
      </c>
      <c r="B8738" s="7">
        <v>0.14065587270344199</v>
      </c>
      <c r="C8738" s="7">
        <v>7.2430869849110397</v>
      </c>
      <c r="D8738" s="7">
        <v>0.43887031624142397</v>
      </c>
      <c r="E8738" s="7">
        <v>0.85409427933216597</v>
      </c>
      <c r="F8738" s="9">
        <f t="shared" si="136"/>
        <v>1.3824704995822699</v>
      </c>
    </row>
    <row r="8739" spans="1:6">
      <c r="A8739" s="6" t="s">
        <v>8725</v>
      </c>
      <c r="B8739" s="7">
        <v>0.32820703297015702</v>
      </c>
      <c r="C8739" s="7">
        <v>4.0224356161565797</v>
      </c>
      <c r="D8739" s="7">
        <v>0.439153757788601</v>
      </c>
      <c r="E8739" s="7">
        <v>0.85409427933216597</v>
      </c>
      <c r="F8739" s="9">
        <f t="shared" si="136"/>
        <v>2.1291537951929511</v>
      </c>
    </row>
    <row r="8740" spans="1:6">
      <c r="A8740" s="6" t="s">
        <v>8724</v>
      </c>
      <c r="B8740" s="7">
        <v>0.34839330243163102</v>
      </c>
      <c r="C8740" s="7">
        <v>2.33358504659624</v>
      </c>
      <c r="D8740" s="7">
        <v>0.43913233532146301</v>
      </c>
      <c r="E8740" s="7">
        <v>0.85409427933216597</v>
      </c>
      <c r="F8740" s="9">
        <f t="shared" si="136"/>
        <v>2.2304541616703992</v>
      </c>
    </row>
    <row r="8741" spans="1:6">
      <c r="A8741" s="6" t="s">
        <v>8720</v>
      </c>
      <c r="B8741" s="7">
        <v>0.41251805388796903</v>
      </c>
      <c r="C8741" s="7">
        <v>2.1692892769739398</v>
      </c>
      <c r="D8741" s="7">
        <v>0.438933902233763</v>
      </c>
      <c r="E8741" s="7">
        <v>0.85409427933216597</v>
      </c>
      <c r="F8741" s="9">
        <f t="shared" si="136"/>
        <v>2.5853423115938408</v>
      </c>
    </row>
    <row r="8742" spans="1:6">
      <c r="A8742" s="6" t="s">
        <v>8719</v>
      </c>
      <c r="B8742" s="7">
        <v>0.53860687305169097</v>
      </c>
      <c r="C8742" s="7">
        <v>0.90231751900866397</v>
      </c>
      <c r="D8742" s="7">
        <v>0.43890560000345002</v>
      </c>
      <c r="E8742" s="7">
        <v>0.85409427933216597</v>
      </c>
      <c r="F8742" s="9">
        <f t="shared" si="136"/>
        <v>3.4562637233597577</v>
      </c>
    </row>
    <row r="8743" spans="1:6">
      <c r="A8743" s="6" t="s">
        <v>8729</v>
      </c>
      <c r="B8743" s="7">
        <v>-0.90026784256436898</v>
      </c>
      <c r="C8743" s="7">
        <v>0.41377196730298099</v>
      </c>
      <c r="D8743" s="7">
        <v>0.43941827098446701</v>
      </c>
      <c r="E8743" s="7">
        <v>0.854129596974745</v>
      </c>
      <c r="F8743" s="9">
        <f t="shared" si="136"/>
        <v>0.12581492337231953</v>
      </c>
    </row>
    <row r="8744" spans="1:6">
      <c r="A8744" s="6" t="s">
        <v>8728</v>
      </c>
      <c r="B8744" s="7">
        <v>-0.32198752446642598</v>
      </c>
      <c r="C8744" s="7">
        <v>3.1068952428879602</v>
      </c>
      <c r="D8744" s="7">
        <v>0.43936923778294001</v>
      </c>
      <c r="E8744" s="7">
        <v>0.854129596974745</v>
      </c>
      <c r="F8744" s="9">
        <f t="shared" si="136"/>
        <v>0.47644467294786008</v>
      </c>
    </row>
    <row r="8745" spans="1:6">
      <c r="A8745" s="6" t="s">
        <v>8726</v>
      </c>
      <c r="B8745" s="7">
        <v>-0.184641002275265</v>
      </c>
      <c r="C8745" s="7">
        <v>8.3196743099297201</v>
      </c>
      <c r="D8745" s="7">
        <v>0.43929567081321902</v>
      </c>
      <c r="E8745" s="7">
        <v>0.854129596974745</v>
      </c>
      <c r="F8745" s="9">
        <f t="shared" si="136"/>
        <v>0.65367066846507449</v>
      </c>
    </row>
    <row r="8746" spans="1:6">
      <c r="A8746" s="6" t="s">
        <v>8727</v>
      </c>
      <c r="B8746" s="7">
        <v>-0.154671322787899</v>
      </c>
      <c r="C8746" s="7">
        <v>6.0315285649291903</v>
      </c>
      <c r="D8746" s="7">
        <v>0.43933074176591203</v>
      </c>
      <c r="E8746" s="7">
        <v>0.854129596974745</v>
      </c>
      <c r="F8746" s="9">
        <f t="shared" si="136"/>
        <v>0.70037184196834057</v>
      </c>
    </row>
    <row r="8747" spans="1:6">
      <c r="A8747" s="6" t="s">
        <v>8730</v>
      </c>
      <c r="B8747" s="7">
        <v>1.04105512741015</v>
      </c>
      <c r="C8747" s="7">
        <v>-0.27540725035858499</v>
      </c>
      <c r="D8747" s="7">
        <v>0.43942310226668002</v>
      </c>
      <c r="E8747" s="7">
        <v>0.854129596974745</v>
      </c>
      <c r="F8747" s="9">
        <f t="shared" si="136"/>
        <v>10.99145351200624</v>
      </c>
    </row>
    <row r="8748" spans="1:6">
      <c r="A8748" s="6" t="s">
        <v>8731</v>
      </c>
      <c r="B8748" s="7">
        <v>-1.6089522899604001</v>
      </c>
      <c r="C8748" s="7">
        <v>0.932196509340526</v>
      </c>
      <c r="D8748" s="7">
        <v>0.43957372922613802</v>
      </c>
      <c r="E8748" s="7">
        <v>0.85432470785354397</v>
      </c>
      <c r="F8748" s="9">
        <f t="shared" si="136"/>
        <v>2.4606379061861239E-2</v>
      </c>
    </row>
    <row r="8749" spans="1:6">
      <c r="A8749" s="6" t="s">
        <v>8732</v>
      </c>
      <c r="B8749" s="7">
        <v>0.38756327193054002</v>
      </c>
      <c r="C8749" s="7">
        <v>3.04219654724352</v>
      </c>
      <c r="D8749" s="7">
        <v>0.43967572499584201</v>
      </c>
      <c r="E8749" s="7">
        <v>0.85442526875977798</v>
      </c>
      <c r="F8749" s="9">
        <f t="shared" si="136"/>
        <v>2.4409746653059856</v>
      </c>
    </row>
    <row r="8750" spans="1:6">
      <c r="A8750" s="6" t="s">
        <v>8734</v>
      </c>
      <c r="B8750" s="7">
        <v>0.14417849518447801</v>
      </c>
      <c r="C8750" s="7">
        <v>6.4650398683501997</v>
      </c>
      <c r="D8750" s="7">
        <v>0.439933578220566</v>
      </c>
      <c r="E8750" s="7">
        <v>0.854730967535831</v>
      </c>
      <c r="F8750" s="9">
        <f t="shared" si="136"/>
        <v>1.3937295085632855</v>
      </c>
    </row>
    <row r="8751" spans="1:6">
      <c r="A8751" s="6" t="s">
        <v>8733</v>
      </c>
      <c r="B8751" s="7">
        <v>0.242434499379961</v>
      </c>
      <c r="C8751" s="7">
        <v>4.2093413868992897</v>
      </c>
      <c r="D8751" s="7">
        <v>0.43989532586202001</v>
      </c>
      <c r="E8751" s="7">
        <v>0.854730967535831</v>
      </c>
      <c r="F8751" s="9">
        <f t="shared" si="136"/>
        <v>1.7475696727703562</v>
      </c>
    </row>
    <row r="8752" spans="1:6">
      <c r="A8752" s="6" t="s">
        <v>8736</v>
      </c>
      <c r="B8752" s="7">
        <v>-0.211223329006233</v>
      </c>
      <c r="C8752" s="7">
        <v>4.1259082014451502</v>
      </c>
      <c r="D8752" s="7">
        <v>0.44013319709181697</v>
      </c>
      <c r="E8752" s="7">
        <v>0.85486702395956504</v>
      </c>
      <c r="F8752" s="9">
        <f t="shared" si="136"/>
        <v>0.61486060914465468</v>
      </c>
    </row>
    <row r="8753" spans="1:6">
      <c r="A8753" s="6" t="s">
        <v>8737</v>
      </c>
      <c r="B8753" s="7">
        <v>0.20831849281277101</v>
      </c>
      <c r="C8753" s="7">
        <v>4.4786746524137602</v>
      </c>
      <c r="D8753" s="7">
        <v>0.44015444816739402</v>
      </c>
      <c r="E8753" s="7">
        <v>0.85486702395956504</v>
      </c>
      <c r="F8753" s="9">
        <f t="shared" si="136"/>
        <v>1.6155428918734773</v>
      </c>
    </row>
    <row r="8754" spans="1:6">
      <c r="A8754" s="6" t="s">
        <v>8735</v>
      </c>
      <c r="B8754" s="7">
        <v>0.909149483314171</v>
      </c>
      <c r="C8754" s="7">
        <v>0.24607202615976201</v>
      </c>
      <c r="D8754" s="7">
        <v>0.440113647971208</v>
      </c>
      <c r="E8754" s="7">
        <v>0.85486702395956504</v>
      </c>
      <c r="F8754" s="9">
        <f t="shared" si="136"/>
        <v>8.1124023711300079</v>
      </c>
    </row>
    <row r="8755" spans="1:6">
      <c r="A8755" s="6" t="s">
        <v>8738</v>
      </c>
      <c r="B8755" s="7">
        <v>0.99188390814534899</v>
      </c>
      <c r="C8755" s="7">
        <v>-0.12846072619925</v>
      </c>
      <c r="D8755" s="7">
        <v>0.44026474281667999</v>
      </c>
      <c r="E8755" s="7">
        <v>0.85498357023063298</v>
      </c>
      <c r="F8755" s="9">
        <f t="shared" si="136"/>
        <v>9.8148554570093189</v>
      </c>
    </row>
    <row r="8756" spans="1:6">
      <c r="A8756" s="6" t="s">
        <v>8739</v>
      </c>
      <c r="B8756" s="7">
        <v>1.1911068496652799</v>
      </c>
      <c r="C8756" s="7">
        <v>-0.78885883297414205</v>
      </c>
      <c r="D8756" s="7">
        <v>0.44044324116934302</v>
      </c>
      <c r="E8756" s="7">
        <v>0.85523252471004596</v>
      </c>
      <c r="F8756" s="9">
        <f t="shared" si="136"/>
        <v>15.527689914148361</v>
      </c>
    </row>
    <row r="8757" spans="1:6">
      <c r="A8757" s="6" t="s">
        <v>8743</v>
      </c>
      <c r="B8757" s="7">
        <v>-0.25772421024612002</v>
      </c>
      <c r="C8757" s="7">
        <v>3.96304996011719</v>
      </c>
      <c r="D8757" s="7">
        <v>0.44081255417059001</v>
      </c>
      <c r="E8757" s="7">
        <v>0.85546832834195596</v>
      </c>
      <c r="F8757" s="9">
        <f t="shared" si="136"/>
        <v>0.55242813601215224</v>
      </c>
    </row>
    <row r="8758" spans="1:6">
      <c r="A8758" s="6" t="s">
        <v>8741</v>
      </c>
      <c r="B8758" s="7">
        <v>-0.218785376041508</v>
      </c>
      <c r="C8758" s="7">
        <v>4.9139902542765803</v>
      </c>
      <c r="D8758" s="7">
        <v>0.44068413450168997</v>
      </c>
      <c r="E8758" s="7">
        <v>0.85546832834195596</v>
      </c>
      <c r="F8758" s="9">
        <f t="shared" si="136"/>
        <v>0.60424716846712845</v>
      </c>
    </row>
    <row r="8759" spans="1:6">
      <c r="A8759" s="6" t="s">
        <v>8745</v>
      </c>
      <c r="B8759" s="7">
        <v>-0.19726143797100101</v>
      </c>
      <c r="C8759" s="7">
        <v>6.6197193670533903</v>
      </c>
      <c r="D8759" s="7">
        <v>0.44086657410494201</v>
      </c>
      <c r="E8759" s="7">
        <v>0.85546832834195596</v>
      </c>
      <c r="F8759" s="9">
        <f t="shared" si="136"/>
        <v>0.63494858841406276</v>
      </c>
    </row>
    <row r="8760" spans="1:6">
      <c r="A8760" s="6" t="s">
        <v>8744</v>
      </c>
      <c r="B8760" s="7">
        <v>-0.19638466673989399</v>
      </c>
      <c r="C8760" s="7">
        <v>4.36884039046382</v>
      </c>
      <c r="D8760" s="7">
        <v>0.44082104310803399</v>
      </c>
      <c r="E8760" s="7">
        <v>0.85546832834195596</v>
      </c>
      <c r="F8760" s="9">
        <f t="shared" si="136"/>
        <v>0.63623174306152552</v>
      </c>
    </row>
    <row r="8761" spans="1:6">
      <c r="A8761" s="6" t="s">
        <v>8742</v>
      </c>
      <c r="B8761" s="7">
        <v>-0.196030042293212</v>
      </c>
      <c r="C8761" s="7">
        <v>4.6287915969624898</v>
      </c>
      <c r="D8761" s="7">
        <v>0.44077935366453902</v>
      </c>
      <c r="E8761" s="7">
        <v>0.85546832834195596</v>
      </c>
      <c r="F8761" s="9">
        <f t="shared" si="136"/>
        <v>0.63675147214174044</v>
      </c>
    </row>
    <row r="8762" spans="1:6">
      <c r="A8762" s="6" t="s">
        <v>8740</v>
      </c>
      <c r="B8762" s="7">
        <v>0.16167727048927599</v>
      </c>
      <c r="C8762" s="7">
        <v>6.7468196368313897</v>
      </c>
      <c r="D8762" s="7">
        <v>0.44066864183532001</v>
      </c>
      <c r="E8762" s="7">
        <v>0.85546832834195596</v>
      </c>
      <c r="F8762" s="9">
        <f t="shared" si="136"/>
        <v>1.4510329366264727</v>
      </c>
    </row>
    <row r="8763" spans="1:6">
      <c r="A8763" s="6" t="s">
        <v>8749</v>
      </c>
      <c r="B8763" s="7">
        <v>-1.1326024036436499</v>
      </c>
      <c r="C8763" s="7">
        <v>-9.8984903599419506E-3</v>
      </c>
      <c r="D8763" s="7">
        <v>0.44111641104361898</v>
      </c>
      <c r="E8763" s="7">
        <v>0.85556253942090099</v>
      </c>
      <c r="F8763" s="9">
        <f t="shared" si="136"/>
        <v>7.3688140329874016E-2</v>
      </c>
    </row>
    <row r="8764" spans="1:6">
      <c r="A8764" s="6" t="s">
        <v>8747</v>
      </c>
      <c r="B8764" s="7">
        <v>-0.333497038354723</v>
      </c>
      <c r="C8764" s="7">
        <v>3.6895901114747001</v>
      </c>
      <c r="D8764" s="7">
        <v>0.44109313511798898</v>
      </c>
      <c r="E8764" s="7">
        <v>0.85556253942090099</v>
      </c>
      <c r="F8764" s="9">
        <f t="shared" si="136"/>
        <v>0.46398395408219584</v>
      </c>
    </row>
    <row r="8765" spans="1:6">
      <c r="A8765" s="6" t="s">
        <v>8748</v>
      </c>
      <c r="B8765" s="7">
        <v>-0.19261791517035401</v>
      </c>
      <c r="C8765" s="7">
        <v>4.3685527492076002</v>
      </c>
      <c r="D8765" s="7">
        <v>0.44110193282191401</v>
      </c>
      <c r="E8765" s="7">
        <v>0.85556253942090099</v>
      </c>
      <c r="F8765" s="9">
        <f t="shared" si="136"/>
        <v>0.64177394998961113</v>
      </c>
    </row>
    <row r="8766" spans="1:6">
      <c r="A8766" s="6" t="s">
        <v>8746</v>
      </c>
      <c r="B8766" s="7">
        <v>0.51693993050897102</v>
      </c>
      <c r="C8766" s="7">
        <v>1.4894812263945301</v>
      </c>
      <c r="D8766" s="7">
        <v>0.44107159025484399</v>
      </c>
      <c r="E8766" s="7">
        <v>0.85556253942090099</v>
      </c>
      <c r="F8766" s="9">
        <f t="shared" si="136"/>
        <v>3.2880614887047321</v>
      </c>
    </row>
    <row r="8767" spans="1:6">
      <c r="A8767" s="6" t="s">
        <v>8760</v>
      </c>
      <c r="B8767" s="7">
        <v>-1.0281227561424799</v>
      </c>
      <c r="C8767" s="7">
        <v>-0.19678416111948399</v>
      </c>
      <c r="D8767" s="7">
        <v>0.442018580512542</v>
      </c>
      <c r="E8767" s="7">
        <v>0.85565791815596104</v>
      </c>
      <c r="F8767" s="9">
        <f t="shared" si="136"/>
        <v>9.3729703641403622E-2</v>
      </c>
    </row>
    <row r="8768" spans="1:6">
      <c r="A8768" s="6" t="s">
        <v>8768</v>
      </c>
      <c r="B8768" s="7">
        <v>-0.93158445184091598</v>
      </c>
      <c r="C8768" s="7">
        <v>4.6498880776003698E-2</v>
      </c>
      <c r="D8768" s="7">
        <v>0.442379599529863</v>
      </c>
      <c r="E8768" s="7">
        <v>0.85565791815596104</v>
      </c>
      <c r="F8768" s="9">
        <f t="shared" si="136"/>
        <v>0.11706189444941734</v>
      </c>
    </row>
    <row r="8769" spans="1:6">
      <c r="A8769" s="6" t="s">
        <v>8750</v>
      </c>
      <c r="B8769" s="7">
        <v>-0.66248623101780102</v>
      </c>
      <c r="C8769" s="7">
        <v>1.22639248135608</v>
      </c>
      <c r="D8769" s="7">
        <v>0.441440382606471</v>
      </c>
      <c r="E8769" s="7">
        <v>0.85565791815596104</v>
      </c>
      <c r="F8769" s="9">
        <f t="shared" si="136"/>
        <v>0.21752729983321104</v>
      </c>
    </row>
    <row r="8770" spans="1:6">
      <c r="A8770" s="6" t="s">
        <v>8758</v>
      </c>
      <c r="B8770" s="7">
        <v>-0.59560453515564304</v>
      </c>
      <c r="C8770" s="7">
        <v>1.0392063690342399</v>
      </c>
      <c r="D8770" s="7">
        <v>0.44185728740110802</v>
      </c>
      <c r="E8770" s="7">
        <v>0.85565791815596104</v>
      </c>
      <c r="F8770" s="9">
        <f t="shared" ref="F8770:F8833" si="137">10^B8770</f>
        <v>0.25374381483212427</v>
      </c>
    </row>
    <row r="8771" spans="1:6">
      <c r="A8771" s="6" t="s">
        <v>8780</v>
      </c>
      <c r="B8771" s="7">
        <v>-0.54543303212387795</v>
      </c>
      <c r="C8771" s="7">
        <v>2.72804841224304</v>
      </c>
      <c r="D8771" s="7">
        <v>0.442902197259051</v>
      </c>
      <c r="E8771" s="7">
        <v>0.85565791815596104</v>
      </c>
      <c r="F8771" s="9">
        <f t="shared" si="137"/>
        <v>0.28481769530167272</v>
      </c>
    </row>
    <row r="8772" spans="1:6">
      <c r="A8772" s="6" t="s">
        <v>8755</v>
      </c>
      <c r="B8772" s="7">
        <v>-0.39069864958498002</v>
      </c>
      <c r="C8772" s="7">
        <v>2.9279896082703898</v>
      </c>
      <c r="D8772" s="7">
        <v>0.441546875361508</v>
      </c>
      <c r="E8772" s="7">
        <v>0.85565791815596104</v>
      </c>
      <c r="F8772" s="9">
        <f t="shared" si="137"/>
        <v>0.40672545195291804</v>
      </c>
    </row>
    <row r="8773" spans="1:6">
      <c r="A8773" s="6" t="s">
        <v>8773</v>
      </c>
      <c r="B8773" s="7">
        <v>-0.30451651110688399</v>
      </c>
      <c r="C8773" s="7">
        <v>4.22816533647749</v>
      </c>
      <c r="D8773" s="7">
        <v>0.44262500812245897</v>
      </c>
      <c r="E8773" s="7">
        <v>0.85565791815596104</v>
      </c>
      <c r="F8773" s="9">
        <f t="shared" si="137"/>
        <v>0.49600206991744267</v>
      </c>
    </row>
    <row r="8774" spans="1:6">
      <c r="A8774" s="6" t="s">
        <v>8753</v>
      </c>
      <c r="B8774" s="7">
        <v>-0.28832071675232801</v>
      </c>
      <c r="C8774" s="7">
        <v>5.9738573884741903</v>
      </c>
      <c r="D8774" s="7">
        <v>0.441466615144264</v>
      </c>
      <c r="E8774" s="7">
        <v>0.85565791815596104</v>
      </c>
      <c r="F8774" s="9">
        <f t="shared" si="137"/>
        <v>0.51484830021734895</v>
      </c>
    </row>
    <row r="8775" spans="1:6">
      <c r="A8775" s="6" t="s">
        <v>8757</v>
      </c>
      <c r="B8775" s="7">
        <v>-0.28125721053909702</v>
      </c>
      <c r="C8775" s="7">
        <v>7.6073290776553799</v>
      </c>
      <c r="D8775" s="7">
        <v>0.44183434713676201</v>
      </c>
      <c r="E8775" s="7">
        <v>0.85565791815596104</v>
      </c>
      <c r="F8775" s="9">
        <f t="shared" si="137"/>
        <v>0.52329042648129942</v>
      </c>
    </row>
    <row r="8776" spans="1:6">
      <c r="A8776" s="6" t="s">
        <v>8763</v>
      </c>
      <c r="B8776" s="7">
        <v>-0.27841512781988698</v>
      </c>
      <c r="C8776" s="7">
        <v>4.6437728829187597</v>
      </c>
      <c r="D8776" s="7">
        <v>0.44210870165094601</v>
      </c>
      <c r="E8776" s="7">
        <v>0.85565791815596104</v>
      </c>
      <c r="F8776" s="9">
        <f t="shared" si="137"/>
        <v>0.52672614051194533</v>
      </c>
    </row>
    <row r="8777" spans="1:6">
      <c r="A8777" s="6" t="s">
        <v>8759</v>
      </c>
      <c r="B8777" s="7">
        <v>-0.17920481021367701</v>
      </c>
      <c r="C8777" s="7">
        <v>4.8239762356960396</v>
      </c>
      <c r="D8777" s="7">
        <v>0.441994089339524</v>
      </c>
      <c r="E8777" s="7">
        <v>0.85565791815596104</v>
      </c>
      <c r="F8777" s="9">
        <f t="shared" si="137"/>
        <v>0.66190428069748564</v>
      </c>
    </row>
    <row r="8778" spans="1:6">
      <c r="A8778" s="6" t="s">
        <v>8767</v>
      </c>
      <c r="B8778" s="7">
        <v>-0.176665407722775</v>
      </c>
      <c r="C8778" s="7">
        <v>5.0677104712238501</v>
      </c>
      <c r="D8778" s="7">
        <v>0.44228636634336599</v>
      </c>
      <c r="E8778" s="7">
        <v>0.85565791815596104</v>
      </c>
      <c r="F8778" s="9">
        <f t="shared" si="137"/>
        <v>0.66578589821973688</v>
      </c>
    </row>
    <row r="8779" spans="1:6">
      <c r="A8779" s="6" t="s">
        <v>8776</v>
      </c>
      <c r="B8779" s="7">
        <v>-0.17101034622375799</v>
      </c>
      <c r="C8779" s="7">
        <v>5.94921248052081</v>
      </c>
      <c r="D8779" s="7">
        <v>0.44273557034405497</v>
      </c>
      <c r="E8779" s="7">
        <v>0.85565791815596104</v>
      </c>
      <c r="F8779" s="9">
        <f t="shared" si="137"/>
        <v>0.67451195856725454</v>
      </c>
    </row>
    <row r="8780" spans="1:6">
      <c r="A8780" s="6" t="s">
        <v>8777</v>
      </c>
      <c r="B8780" s="7">
        <v>-0.14554332737134601</v>
      </c>
      <c r="C8780" s="7">
        <v>5.7467759145134201</v>
      </c>
      <c r="D8780" s="7">
        <v>0.44284735420239002</v>
      </c>
      <c r="E8780" s="7">
        <v>0.85565791815596104</v>
      </c>
      <c r="F8780" s="9">
        <f t="shared" si="137"/>
        <v>0.71524803382472912</v>
      </c>
    </row>
    <row r="8781" spans="1:6">
      <c r="A8781" s="6" t="s">
        <v>8781</v>
      </c>
      <c r="B8781" s="7">
        <v>-0.14139695685227699</v>
      </c>
      <c r="C8781" s="7">
        <v>6.4871772378962298</v>
      </c>
      <c r="D8781" s="7">
        <v>0.44291249960968698</v>
      </c>
      <c r="E8781" s="7">
        <v>0.85565791815596104</v>
      </c>
      <c r="F8781" s="9">
        <f t="shared" si="137"/>
        <v>0.72210947436236927</v>
      </c>
    </row>
    <row r="8782" spans="1:6">
      <c r="A8782" s="6" t="s">
        <v>8782</v>
      </c>
      <c r="B8782" s="7">
        <v>-0.123979202634889</v>
      </c>
      <c r="C8782" s="7">
        <v>6.5780614372820203</v>
      </c>
      <c r="D8782" s="7">
        <v>0.44296696119303303</v>
      </c>
      <c r="E8782" s="7">
        <v>0.85565791815596104</v>
      </c>
      <c r="F8782" s="9">
        <f t="shared" si="137"/>
        <v>0.75165888837386718</v>
      </c>
    </row>
    <row r="8783" spans="1:6">
      <c r="A8783" s="6" t="s">
        <v>8756</v>
      </c>
      <c r="B8783" s="7">
        <v>0.12555654793430099</v>
      </c>
      <c r="C8783" s="7">
        <v>6.8717702515079004</v>
      </c>
      <c r="D8783" s="7">
        <v>0.44180914631324097</v>
      </c>
      <c r="E8783" s="7">
        <v>0.85565791815596104</v>
      </c>
      <c r="F8783" s="9">
        <f t="shared" si="137"/>
        <v>1.3352314339632858</v>
      </c>
    </row>
    <row r="8784" spans="1:6">
      <c r="A8784" s="6" t="s">
        <v>8775</v>
      </c>
      <c r="B8784" s="7">
        <v>0.16937759976324199</v>
      </c>
      <c r="C8784" s="7">
        <v>5.9505766828229598</v>
      </c>
      <c r="D8784" s="7">
        <v>0.44269904366410401</v>
      </c>
      <c r="E8784" s="7">
        <v>0.85565791815596104</v>
      </c>
      <c r="F8784" s="9">
        <f t="shared" si="137"/>
        <v>1.4769901525085807</v>
      </c>
    </row>
    <row r="8785" spans="1:6">
      <c r="A8785" s="6" t="s">
        <v>8752</v>
      </c>
      <c r="B8785" s="7">
        <v>0.17160220510472701</v>
      </c>
      <c r="C8785" s="7">
        <v>5.3267672867035198</v>
      </c>
      <c r="D8785" s="7">
        <v>0.44146088809793999</v>
      </c>
      <c r="E8785" s="7">
        <v>0.85565791815596104</v>
      </c>
      <c r="F8785" s="9">
        <f t="shared" si="137"/>
        <v>1.4845752128765946</v>
      </c>
    </row>
    <row r="8786" spans="1:6">
      <c r="A8786" s="6" t="s">
        <v>8779</v>
      </c>
      <c r="B8786" s="7">
        <v>0.20891635154645799</v>
      </c>
      <c r="C8786" s="7">
        <v>5.55198210676659</v>
      </c>
      <c r="D8786" s="7">
        <v>0.44289400440661503</v>
      </c>
      <c r="E8786" s="7">
        <v>0.85565791815596104</v>
      </c>
      <c r="F8786" s="9">
        <f t="shared" si="137"/>
        <v>1.6177684130090499</v>
      </c>
    </row>
    <row r="8787" spans="1:6">
      <c r="A8787" s="6" t="s">
        <v>8762</v>
      </c>
      <c r="B8787" s="7">
        <v>0.22195544694424801</v>
      </c>
      <c r="C8787" s="7">
        <v>4.1272739465987502</v>
      </c>
      <c r="D8787" s="7">
        <v>0.44210492665948398</v>
      </c>
      <c r="E8787" s="7">
        <v>0.85565791815596104</v>
      </c>
      <c r="F8787" s="9">
        <f t="shared" si="137"/>
        <v>1.6670761830973151</v>
      </c>
    </row>
    <row r="8788" spans="1:6">
      <c r="A8788" s="6" t="s">
        <v>8751</v>
      </c>
      <c r="B8788" s="7">
        <v>0.25382141588462098</v>
      </c>
      <c r="C8788" s="7">
        <v>4.5953619431620503</v>
      </c>
      <c r="D8788" s="7">
        <v>0.44146075808389701</v>
      </c>
      <c r="E8788" s="7">
        <v>0.85565791815596104</v>
      </c>
      <c r="F8788" s="9">
        <f t="shared" si="137"/>
        <v>1.7939957748873425</v>
      </c>
    </row>
    <row r="8789" spans="1:6">
      <c r="A8789" s="6" t="s">
        <v>8786</v>
      </c>
      <c r="B8789" s="7">
        <v>0.26348946333336198</v>
      </c>
      <c r="C8789" s="7">
        <v>5.6293970053239999</v>
      </c>
      <c r="D8789" s="7">
        <v>0.44307608583630798</v>
      </c>
      <c r="E8789" s="7">
        <v>0.85565791815596104</v>
      </c>
      <c r="F8789" s="9">
        <f t="shared" si="137"/>
        <v>1.8343806616202083</v>
      </c>
    </row>
    <row r="8790" spans="1:6">
      <c r="A8790" s="6" t="s">
        <v>8784</v>
      </c>
      <c r="B8790" s="7">
        <v>0.27056260029981399</v>
      </c>
      <c r="C8790" s="7">
        <v>3.5604739373306198</v>
      </c>
      <c r="D8790" s="7">
        <v>0.44304894482724</v>
      </c>
      <c r="E8790" s="7">
        <v>0.85565791815596104</v>
      </c>
      <c r="F8790" s="9">
        <f t="shared" si="137"/>
        <v>1.864500912738827</v>
      </c>
    </row>
    <row r="8791" spans="1:6">
      <c r="A8791" s="6" t="s">
        <v>8754</v>
      </c>
      <c r="B8791" s="7">
        <v>0.32301319677166501</v>
      </c>
      <c r="C8791" s="7">
        <v>3.9317172293835698</v>
      </c>
      <c r="D8791" s="7">
        <v>0.441482957381029</v>
      </c>
      <c r="E8791" s="7">
        <v>0.85565791815596104</v>
      </c>
      <c r="F8791" s="9">
        <f t="shared" si="137"/>
        <v>2.1038423676004192</v>
      </c>
    </row>
    <row r="8792" spans="1:6">
      <c r="A8792" s="6" t="s">
        <v>8772</v>
      </c>
      <c r="B8792" s="7">
        <v>0.33324762554134202</v>
      </c>
      <c r="C8792" s="7">
        <v>3.4477332345570901</v>
      </c>
      <c r="D8792" s="7">
        <v>0.44251087774867998</v>
      </c>
      <c r="E8792" s="7">
        <v>0.85565791815596104</v>
      </c>
      <c r="F8792" s="9">
        <f t="shared" si="137"/>
        <v>2.1540095554085088</v>
      </c>
    </row>
    <row r="8793" spans="1:6">
      <c r="A8793" s="6" t="s">
        <v>8787</v>
      </c>
      <c r="B8793" s="7">
        <v>0.35287477472195999</v>
      </c>
      <c r="C8793" s="7">
        <v>3.0162854089324398</v>
      </c>
      <c r="D8793" s="7">
        <v>0.44309627778305399</v>
      </c>
      <c r="E8793" s="7">
        <v>0.85565791815596104</v>
      </c>
      <c r="F8793" s="9">
        <f t="shared" si="137"/>
        <v>2.2535893143294126</v>
      </c>
    </row>
    <row r="8794" spans="1:6">
      <c r="A8794" s="6" t="s">
        <v>8783</v>
      </c>
      <c r="B8794" s="7">
        <v>0.40032674926063699</v>
      </c>
      <c r="C8794" s="7">
        <v>3.3918893521532998</v>
      </c>
      <c r="D8794" s="7">
        <v>0.44304314499656</v>
      </c>
      <c r="E8794" s="7">
        <v>0.85565791815596104</v>
      </c>
      <c r="F8794" s="9">
        <f t="shared" si="137"/>
        <v>2.5137770055362254</v>
      </c>
    </row>
    <row r="8795" spans="1:6">
      <c r="A8795" s="6" t="s">
        <v>8769</v>
      </c>
      <c r="B8795" s="7">
        <v>0.49587308267053698</v>
      </c>
      <c r="C8795" s="7">
        <v>1.88425525295875</v>
      </c>
      <c r="D8795" s="7">
        <v>0.44238798167896298</v>
      </c>
      <c r="E8795" s="7">
        <v>0.85565791815596104</v>
      </c>
      <c r="F8795" s="9">
        <f t="shared" si="137"/>
        <v>3.1323701930990389</v>
      </c>
    </row>
    <row r="8796" spans="1:6">
      <c r="A8796" s="6" t="s">
        <v>8770</v>
      </c>
      <c r="B8796" s="7">
        <v>0.50751565609417504</v>
      </c>
      <c r="C8796" s="7">
        <v>1.70761068492463</v>
      </c>
      <c r="D8796" s="7">
        <v>0.44239148587139798</v>
      </c>
      <c r="E8796" s="7">
        <v>0.85565791815596104</v>
      </c>
      <c r="F8796" s="9">
        <f t="shared" si="137"/>
        <v>3.2174785190616424</v>
      </c>
    </row>
    <row r="8797" spans="1:6">
      <c r="A8797" s="6" t="s">
        <v>8766</v>
      </c>
      <c r="B8797" s="7">
        <v>0.55946574038887698</v>
      </c>
      <c r="C8797" s="7">
        <v>2.3023058739481201</v>
      </c>
      <c r="D8797" s="7">
        <v>0.44219744987571402</v>
      </c>
      <c r="E8797" s="7">
        <v>0.85565791815596104</v>
      </c>
      <c r="F8797" s="9">
        <f t="shared" si="137"/>
        <v>3.626316786736528</v>
      </c>
    </row>
    <row r="8798" spans="1:6">
      <c r="A8798" s="6" t="s">
        <v>8778</v>
      </c>
      <c r="B8798" s="7">
        <v>0.69173023690569102</v>
      </c>
      <c r="C8798" s="7">
        <v>1.3955655323529701</v>
      </c>
      <c r="D8798" s="7">
        <v>0.44286871431694003</v>
      </c>
      <c r="E8798" s="7">
        <v>0.85565791815596104</v>
      </c>
      <c r="F8798" s="9">
        <f t="shared" si="137"/>
        <v>4.9173399900605883</v>
      </c>
    </row>
    <row r="8799" spans="1:6">
      <c r="A8799" s="6" t="s">
        <v>8788</v>
      </c>
      <c r="B8799" s="7">
        <v>0.808086910991626</v>
      </c>
      <c r="C8799" s="7">
        <v>1.03802957432014</v>
      </c>
      <c r="D8799" s="7">
        <v>0.44312833604065599</v>
      </c>
      <c r="E8799" s="7">
        <v>0.85565791815596104</v>
      </c>
      <c r="F8799" s="9">
        <f t="shared" si="137"/>
        <v>6.428163448233116</v>
      </c>
    </row>
    <row r="8800" spans="1:6">
      <c r="A8800" s="6" t="s">
        <v>8785</v>
      </c>
      <c r="B8800" s="7">
        <v>0.82696155972752206</v>
      </c>
      <c r="C8800" s="7">
        <v>1.92281663861764</v>
      </c>
      <c r="D8800" s="7">
        <v>0.44305853811215901</v>
      </c>
      <c r="E8800" s="7">
        <v>0.85565791815596104</v>
      </c>
      <c r="F8800" s="9">
        <f t="shared" si="137"/>
        <v>6.7136942604644574</v>
      </c>
    </row>
    <row r="8801" spans="1:6">
      <c r="A8801" s="6" t="s">
        <v>8765</v>
      </c>
      <c r="B8801" s="7">
        <v>0.89064255311389295</v>
      </c>
      <c r="C8801" s="7">
        <v>1.0574285246241799</v>
      </c>
      <c r="D8801" s="7">
        <v>0.44217241324048001</v>
      </c>
      <c r="E8801" s="7">
        <v>0.85565791815596104</v>
      </c>
      <c r="F8801" s="9">
        <f t="shared" si="137"/>
        <v>7.7739645005467679</v>
      </c>
    </row>
    <row r="8802" spans="1:6">
      <c r="A8802" s="6" t="s">
        <v>8761</v>
      </c>
      <c r="B8802" s="7">
        <v>0.99152309437644304</v>
      </c>
      <c r="C8802" s="7">
        <v>-0.35043776866880699</v>
      </c>
      <c r="D8802" s="7">
        <v>0.44205044651005598</v>
      </c>
      <c r="E8802" s="7">
        <v>0.85565791815596104</v>
      </c>
      <c r="F8802" s="9">
        <f t="shared" si="137"/>
        <v>9.8067046182002464</v>
      </c>
    </row>
    <row r="8803" spans="1:6">
      <c r="A8803" s="6" t="s">
        <v>8764</v>
      </c>
      <c r="B8803" s="7">
        <v>1.0182714392207599</v>
      </c>
      <c r="C8803" s="7">
        <v>-0.43699240917625998</v>
      </c>
      <c r="D8803" s="7">
        <v>0.442155393018761</v>
      </c>
      <c r="E8803" s="7">
        <v>0.85565791815596104</v>
      </c>
      <c r="F8803" s="9">
        <f t="shared" si="137"/>
        <v>10.429690938215696</v>
      </c>
    </row>
    <row r="8804" spans="1:6">
      <c r="A8804" s="6" t="s">
        <v>8771</v>
      </c>
      <c r="B8804" s="7">
        <v>1.09953418580477</v>
      </c>
      <c r="C8804" s="7">
        <v>0.18517176499389501</v>
      </c>
      <c r="D8804" s="7">
        <v>0.44249817450138301</v>
      </c>
      <c r="E8804" s="7">
        <v>0.85565791815596104</v>
      </c>
      <c r="F8804" s="9">
        <f t="shared" si="137"/>
        <v>12.575758414651066</v>
      </c>
    </row>
    <row r="8805" spans="1:6">
      <c r="A8805" s="6" t="s">
        <v>8774</v>
      </c>
      <c r="B8805" s="7">
        <v>1.4475651340579001</v>
      </c>
      <c r="C8805" s="7">
        <v>-0.36003212830853099</v>
      </c>
      <c r="D8805" s="7">
        <v>0.442635503433432</v>
      </c>
      <c r="E8805" s="7">
        <v>0.85565791815596104</v>
      </c>
      <c r="F8805" s="9">
        <f t="shared" si="137"/>
        <v>28.026259187653782</v>
      </c>
    </row>
    <row r="8806" spans="1:6">
      <c r="A8806" s="6" t="s">
        <v>8792</v>
      </c>
      <c r="B8806" s="7">
        <v>-0.14483400457107701</v>
      </c>
      <c r="C8806" s="7">
        <v>6.0203323640231003</v>
      </c>
      <c r="D8806" s="7">
        <v>0.44349819113195099</v>
      </c>
      <c r="E8806" s="7">
        <v>0.855678471487621</v>
      </c>
      <c r="F8806" s="9">
        <f t="shared" si="137"/>
        <v>0.71641718586239511</v>
      </c>
    </row>
    <row r="8807" spans="1:6">
      <c r="A8807" s="6" t="s">
        <v>8797</v>
      </c>
      <c r="B8807" s="7">
        <v>-0.14378918352928399</v>
      </c>
      <c r="C8807" s="7">
        <v>6.0127100549915804</v>
      </c>
      <c r="D8807" s="7">
        <v>0.44359193316620898</v>
      </c>
      <c r="E8807" s="7">
        <v>0.855678471487621</v>
      </c>
      <c r="F8807" s="9">
        <f t="shared" si="137"/>
        <v>0.71814280961369459</v>
      </c>
    </row>
    <row r="8808" spans="1:6">
      <c r="A8808" s="6" t="s">
        <v>8794</v>
      </c>
      <c r="B8808" s="7">
        <v>-0.10731225096238101</v>
      </c>
      <c r="C8808" s="7">
        <v>9.3650955505708993</v>
      </c>
      <c r="D8808" s="7">
        <v>0.44353101942883899</v>
      </c>
      <c r="E8808" s="7">
        <v>0.855678471487621</v>
      </c>
      <c r="F8808" s="9">
        <f t="shared" si="137"/>
        <v>0.78106602835980565</v>
      </c>
    </row>
    <row r="8809" spans="1:6">
      <c r="A8809" s="6" t="s">
        <v>8795</v>
      </c>
      <c r="B8809" s="7">
        <v>0.31009241683400601</v>
      </c>
      <c r="C8809" s="7">
        <v>3.8270192196207402</v>
      </c>
      <c r="D8809" s="7">
        <v>0.443555954547103</v>
      </c>
      <c r="E8809" s="7">
        <v>0.855678471487621</v>
      </c>
      <c r="F8809" s="9">
        <f t="shared" si="137"/>
        <v>2.0421724678847615</v>
      </c>
    </row>
    <row r="8810" spans="1:6">
      <c r="A8810" s="6" t="s">
        <v>8791</v>
      </c>
      <c r="B8810" s="7">
        <v>0.34264980760719599</v>
      </c>
      <c r="C8810" s="7">
        <v>3.2084514606007302</v>
      </c>
      <c r="D8810" s="7">
        <v>0.44336909049189999</v>
      </c>
      <c r="E8810" s="7">
        <v>0.855678471487621</v>
      </c>
      <c r="F8810" s="9">
        <f t="shared" si="137"/>
        <v>2.2011508541584455</v>
      </c>
    </row>
    <row r="8811" spans="1:6">
      <c r="A8811" s="6" t="s">
        <v>8790</v>
      </c>
      <c r="B8811" s="7">
        <v>0.54128975263103196</v>
      </c>
      <c r="C8811" s="7">
        <v>2.1383869311594901</v>
      </c>
      <c r="D8811" s="7">
        <v>0.44325009779020502</v>
      </c>
      <c r="E8811" s="7">
        <v>0.855678471487621</v>
      </c>
      <c r="F8811" s="9">
        <f t="shared" si="137"/>
        <v>3.4776810801674705</v>
      </c>
    </row>
    <row r="8812" spans="1:6">
      <c r="A8812" s="6" t="s">
        <v>8789</v>
      </c>
      <c r="B8812" s="7">
        <v>0.95410210339311496</v>
      </c>
      <c r="C8812" s="7">
        <v>0.86114813768208698</v>
      </c>
      <c r="D8812" s="7">
        <v>0.44321391047081099</v>
      </c>
      <c r="E8812" s="7">
        <v>0.855678471487621</v>
      </c>
      <c r="F8812" s="9">
        <f t="shared" si="137"/>
        <v>8.9970907984724899</v>
      </c>
    </row>
    <row r="8813" spans="1:6">
      <c r="A8813" s="6" t="s">
        <v>8793</v>
      </c>
      <c r="B8813" s="7">
        <v>1.0366630747986201</v>
      </c>
      <c r="C8813" s="7">
        <v>-0.41530563836336498</v>
      </c>
      <c r="D8813" s="7">
        <v>0.44352777211344302</v>
      </c>
      <c r="E8813" s="7">
        <v>0.855678471487621</v>
      </c>
      <c r="F8813" s="9">
        <f t="shared" si="137"/>
        <v>10.880856301237817</v>
      </c>
    </row>
    <row r="8814" spans="1:6">
      <c r="A8814" s="6" t="s">
        <v>8796</v>
      </c>
      <c r="B8814" s="7">
        <v>1.1496275891988399</v>
      </c>
      <c r="C8814" s="7">
        <v>-0.84938120274304296</v>
      </c>
      <c r="D8814" s="7">
        <v>0.443578350036546</v>
      </c>
      <c r="E8814" s="7">
        <v>0.855678471487621</v>
      </c>
      <c r="F8814" s="9">
        <f t="shared" si="137"/>
        <v>14.113268021851431</v>
      </c>
    </row>
    <row r="8815" spans="1:6">
      <c r="A8815" s="6" t="s">
        <v>8798</v>
      </c>
      <c r="B8815" s="7">
        <v>-0.31597041123353498</v>
      </c>
      <c r="C8815" s="7">
        <v>2.9376126204253001</v>
      </c>
      <c r="D8815" s="7">
        <v>0.44369004916279597</v>
      </c>
      <c r="E8815" s="7">
        <v>0.85577064275279102</v>
      </c>
      <c r="F8815" s="9">
        <f t="shared" si="137"/>
        <v>0.48309171427234449</v>
      </c>
    </row>
    <row r="8816" spans="1:6">
      <c r="A8816" s="6" t="s">
        <v>8800</v>
      </c>
      <c r="B8816" s="7">
        <v>-0.54806797889441905</v>
      </c>
      <c r="C8816" s="7">
        <v>1.3043253733276099</v>
      </c>
      <c r="D8816" s="7">
        <v>0.44381144999401101</v>
      </c>
      <c r="E8816" s="7">
        <v>0.85581062411230302</v>
      </c>
      <c r="F8816" s="9">
        <f t="shared" si="137"/>
        <v>0.28309488406533434</v>
      </c>
    </row>
    <row r="8817" spans="1:6">
      <c r="A8817" s="6" t="s">
        <v>8799</v>
      </c>
      <c r="B8817" s="7">
        <v>0.85428096251760699</v>
      </c>
      <c r="C8817" s="7">
        <v>0.77239161801286105</v>
      </c>
      <c r="D8817" s="7">
        <v>0.44378109204202898</v>
      </c>
      <c r="E8817" s="7">
        <v>0.85581062411230302</v>
      </c>
      <c r="F8817" s="9">
        <f t="shared" si="137"/>
        <v>7.1495871195539324</v>
      </c>
    </row>
    <row r="8818" spans="1:6">
      <c r="A8818" s="6" t="s">
        <v>8801</v>
      </c>
      <c r="B8818" s="7">
        <v>-0.43637857862957202</v>
      </c>
      <c r="C8818" s="7">
        <v>2.8117852112990098</v>
      </c>
      <c r="D8818" s="7">
        <v>0.44392462233907798</v>
      </c>
      <c r="E8818" s="7">
        <v>0.85593177920265295</v>
      </c>
      <c r="F8818" s="9">
        <f t="shared" si="137"/>
        <v>0.36611828671294844</v>
      </c>
    </row>
    <row r="8819" spans="1:6">
      <c r="A8819" s="6" t="s">
        <v>8802</v>
      </c>
      <c r="B8819" s="7">
        <v>-0.59699378363306599</v>
      </c>
      <c r="C8819" s="7">
        <v>2.3919021866779202</v>
      </c>
      <c r="D8819" s="7">
        <v>0.44418413679435098</v>
      </c>
      <c r="E8819" s="7">
        <v>0.85633503728059301</v>
      </c>
      <c r="F8819" s="9">
        <f t="shared" si="137"/>
        <v>0.2529334200352974</v>
      </c>
    </row>
    <row r="8820" spans="1:6">
      <c r="A8820" s="6" t="s">
        <v>8804</v>
      </c>
      <c r="B8820" s="7">
        <v>-0.29235942515434798</v>
      </c>
      <c r="C8820" s="7">
        <v>3.4672951900950899</v>
      </c>
      <c r="D8820" s="7">
        <v>0.44444895734618001</v>
      </c>
      <c r="E8820" s="7">
        <v>0.85646905547284502</v>
      </c>
      <c r="F8820" s="9">
        <f t="shared" si="137"/>
        <v>0.51008267724537104</v>
      </c>
    </row>
    <row r="8821" spans="1:6">
      <c r="A8821" s="6" t="s">
        <v>8803</v>
      </c>
      <c r="B8821" s="7">
        <v>-0.182235659683045</v>
      </c>
      <c r="C8821" s="7">
        <v>4.7844745451007098</v>
      </c>
      <c r="D8821" s="7">
        <v>0.44443012405352</v>
      </c>
      <c r="E8821" s="7">
        <v>0.85646905547284502</v>
      </c>
      <c r="F8821" s="9">
        <f t="shared" si="137"/>
        <v>0.65730107160658857</v>
      </c>
    </row>
    <row r="8822" spans="1:6">
      <c r="A8822" s="6" t="s">
        <v>8806</v>
      </c>
      <c r="B8822" s="7">
        <v>0.136092256606728</v>
      </c>
      <c r="C8822" s="7">
        <v>7.4762607070057996</v>
      </c>
      <c r="D8822" s="7">
        <v>0.44450262134692597</v>
      </c>
      <c r="E8822" s="7">
        <v>0.85646905547284502</v>
      </c>
      <c r="F8822" s="9">
        <f t="shared" si="137"/>
        <v>1.3680194012971798</v>
      </c>
    </row>
    <row r="8823" spans="1:6">
      <c r="A8823" s="6" t="s">
        <v>8807</v>
      </c>
      <c r="B8823" s="7">
        <v>0.519291905759388</v>
      </c>
      <c r="C8823" s="7">
        <v>2.0012451822116999</v>
      </c>
      <c r="D8823" s="7">
        <v>0.44450552555536899</v>
      </c>
      <c r="E8823" s="7">
        <v>0.85646905547284502</v>
      </c>
      <c r="F8823" s="9">
        <f t="shared" si="137"/>
        <v>3.3059166955200316</v>
      </c>
    </row>
    <row r="8824" spans="1:6">
      <c r="A8824" s="6" t="s">
        <v>8805</v>
      </c>
      <c r="B8824" s="7">
        <v>1.22685352857052</v>
      </c>
      <c r="C8824" s="7">
        <v>-0.238987372121166</v>
      </c>
      <c r="D8824" s="7">
        <v>0.44445160325329203</v>
      </c>
      <c r="E8824" s="7">
        <v>0.85646905547284502</v>
      </c>
      <c r="F8824" s="9">
        <f t="shared" si="137"/>
        <v>16.859843094824676</v>
      </c>
    </row>
    <row r="8825" spans="1:6">
      <c r="A8825" s="6" t="s">
        <v>16981</v>
      </c>
      <c r="B8825" s="7">
        <v>0.153788872845665</v>
      </c>
      <c r="C8825" s="7">
        <v>5.8245485836113904</v>
      </c>
      <c r="D8825" s="7">
        <v>0.44463245025474801</v>
      </c>
      <c r="E8825" s="7">
        <v>0.85657738705559505</v>
      </c>
      <c r="F8825" s="9">
        <f t="shared" si="137"/>
        <v>1.4249147196680327</v>
      </c>
    </row>
    <row r="8826" spans="1:6">
      <c r="A8826" s="6" t="s">
        <v>8808</v>
      </c>
      <c r="B8826" s="7">
        <v>0.22669017582579601</v>
      </c>
      <c r="C8826" s="7">
        <v>5.8976962340967303</v>
      </c>
      <c r="D8826" s="7">
        <v>0.444675219573267</v>
      </c>
      <c r="E8826" s="7">
        <v>0.85657738705559505</v>
      </c>
      <c r="F8826" s="9">
        <f t="shared" si="137"/>
        <v>1.6853502733918067</v>
      </c>
    </row>
    <row r="8827" spans="1:6">
      <c r="A8827" s="6" t="s">
        <v>8809</v>
      </c>
      <c r="B8827" s="7">
        <v>0.91190156209657702</v>
      </c>
      <c r="C8827" s="7">
        <v>1.2726681545421601</v>
      </c>
      <c r="D8827" s="7">
        <v>0.44471289233853301</v>
      </c>
      <c r="E8827" s="7">
        <v>0.85657738705559505</v>
      </c>
      <c r="F8827" s="9">
        <f t="shared" si="137"/>
        <v>8.1639730442633063</v>
      </c>
    </row>
    <row r="8828" spans="1:6">
      <c r="A8828" s="6" t="s">
        <v>8810</v>
      </c>
      <c r="B8828" s="7">
        <v>-0.230756162051137</v>
      </c>
      <c r="C8828" s="7">
        <v>7.2013348592358302</v>
      </c>
      <c r="D8828" s="7">
        <v>0.44481625599289998</v>
      </c>
      <c r="E8828" s="7">
        <v>0.85667942732116897</v>
      </c>
      <c r="F8828" s="9">
        <f t="shared" si="137"/>
        <v>0.58781929552287859</v>
      </c>
    </row>
    <row r="8829" spans="1:6">
      <c r="A8829" s="6" t="s">
        <v>8811</v>
      </c>
      <c r="B8829" s="7">
        <v>-0.150111321106396</v>
      </c>
      <c r="C8829" s="7">
        <v>5.2706739392128199</v>
      </c>
      <c r="D8829" s="7">
        <v>0.44507973291311398</v>
      </c>
      <c r="E8829" s="7">
        <v>0.85692603593127603</v>
      </c>
      <c r="F8829" s="9">
        <f t="shared" si="137"/>
        <v>0.70776434250153852</v>
      </c>
    </row>
    <row r="8830" spans="1:6">
      <c r="A8830" s="6" t="s">
        <v>8812</v>
      </c>
      <c r="B8830" s="7">
        <v>0.255629926732789</v>
      </c>
      <c r="C8830" s="7">
        <v>3.45611488416474</v>
      </c>
      <c r="D8830" s="7">
        <v>0.44508584092060599</v>
      </c>
      <c r="E8830" s="7">
        <v>0.85692603593127603</v>
      </c>
      <c r="F8830" s="9">
        <f t="shared" si="137"/>
        <v>1.8014819984427839</v>
      </c>
    </row>
    <row r="8831" spans="1:6">
      <c r="A8831" s="6" t="s">
        <v>8814</v>
      </c>
      <c r="B8831" s="7">
        <v>0.79369762476372996</v>
      </c>
      <c r="C8831" s="7">
        <v>1.6424172025372299</v>
      </c>
      <c r="D8831" s="7">
        <v>0.44514590926626502</v>
      </c>
      <c r="E8831" s="7">
        <v>0.85692603593127603</v>
      </c>
      <c r="F8831" s="9">
        <f t="shared" si="137"/>
        <v>6.2186716268374598</v>
      </c>
    </row>
    <row r="8832" spans="1:6">
      <c r="A8832" s="6" t="s">
        <v>8813</v>
      </c>
      <c r="B8832" s="7">
        <v>1.0442882904517701</v>
      </c>
      <c r="C8832" s="7">
        <v>0.43187903323735599</v>
      </c>
      <c r="D8832" s="7">
        <v>0.44510060962064901</v>
      </c>
      <c r="E8832" s="7">
        <v>0.85692603593127603</v>
      </c>
      <c r="F8832" s="9">
        <f t="shared" si="137"/>
        <v>11.07358619429702</v>
      </c>
    </row>
    <row r="8833" spans="1:6">
      <c r="A8833" s="6" t="s">
        <v>8815</v>
      </c>
      <c r="B8833" s="7">
        <v>-1.1514835466411899</v>
      </c>
      <c r="C8833" s="7">
        <v>-0.74986776474449901</v>
      </c>
      <c r="D8833" s="7">
        <v>0.44522375404813602</v>
      </c>
      <c r="E8833" s="7">
        <v>0.85693841871792797</v>
      </c>
      <c r="F8833" s="9">
        <f t="shared" si="137"/>
        <v>7.0553157279051121E-2</v>
      </c>
    </row>
    <row r="8834" spans="1:6">
      <c r="A8834" s="6" t="s">
        <v>8817</v>
      </c>
      <c r="B8834" s="7">
        <v>-0.148607925700173</v>
      </c>
      <c r="C8834" s="7">
        <v>5.8564961763620396</v>
      </c>
      <c r="D8834" s="7">
        <v>0.44530354836918601</v>
      </c>
      <c r="E8834" s="7">
        <v>0.85693841871792797</v>
      </c>
      <c r="F8834" s="9">
        <f t="shared" ref="F8834:F8897" si="138">10^B8834</f>
        <v>0.7102186529769281</v>
      </c>
    </row>
    <row r="8835" spans="1:6">
      <c r="A8835" s="6" t="s">
        <v>8816</v>
      </c>
      <c r="B8835" s="7">
        <v>0.58747634135715998</v>
      </c>
      <c r="C8835" s="7">
        <v>0.97649217957866696</v>
      </c>
      <c r="D8835" s="7">
        <v>0.44528744416384403</v>
      </c>
      <c r="E8835" s="7">
        <v>0.85693841871792797</v>
      </c>
      <c r="F8835" s="9">
        <f t="shared" si="138"/>
        <v>3.867909832186887</v>
      </c>
    </row>
    <row r="8836" spans="1:6">
      <c r="A8836" s="6" t="s">
        <v>8818</v>
      </c>
      <c r="B8836" s="7">
        <v>-0.36075208466830699</v>
      </c>
      <c r="C8836" s="7">
        <v>10.608514896753199</v>
      </c>
      <c r="D8836" s="7">
        <v>0.445372130203806</v>
      </c>
      <c r="E8836" s="7">
        <v>0.85697339947092599</v>
      </c>
      <c r="F8836" s="9">
        <f t="shared" si="138"/>
        <v>0.43576055493328292</v>
      </c>
    </row>
    <row r="8837" spans="1:6">
      <c r="A8837" s="6" t="s">
        <v>8819</v>
      </c>
      <c r="B8837" s="7">
        <v>-1.2629802746047101</v>
      </c>
      <c r="C8837" s="7">
        <v>1.7869065201412699</v>
      </c>
      <c r="D8837" s="7">
        <v>0.44550481259251601</v>
      </c>
      <c r="E8837" s="7">
        <v>0.85709385374986802</v>
      </c>
      <c r="F8837" s="9">
        <f t="shared" si="138"/>
        <v>5.4578264964942988E-2</v>
      </c>
    </row>
    <row r="8838" spans="1:6">
      <c r="A8838" s="6" t="s">
        <v>8820</v>
      </c>
      <c r="B8838" s="7">
        <v>0.32345571154702402</v>
      </c>
      <c r="C8838" s="7">
        <v>2.5336877619189302</v>
      </c>
      <c r="D8838" s="7">
        <v>0.44558431658407899</v>
      </c>
      <c r="E8838" s="7">
        <v>0.85709385374986802</v>
      </c>
      <c r="F8838" s="9">
        <f t="shared" si="138"/>
        <v>2.1059871238293733</v>
      </c>
    </row>
    <row r="8839" spans="1:6">
      <c r="A8839" s="6" t="s">
        <v>8821</v>
      </c>
      <c r="B8839" s="7">
        <v>0.39706994767510201</v>
      </c>
      <c r="C8839" s="7">
        <v>2.7314051883442998</v>
      </c>
      <c r="D8839" s="7">
        <v>0.44558596478620699</v>
      </c>
      <c r="E8839" s="7">
        <v>0.85709385374986802</v>
      </c>
      <c r="F8839" s="9">
        <f t="shared" si="138"/>
        <v>2.4949965399092879</v>
      </c>
    </row>
    <row r="8840" spans="1:6">
      <c r="A8840" s="6" t="s">
        <v>8822</v>
      </c>
      <c r="B8840" s="7">
        <v>1.03717659678353</v>
      </c>
      <c r="C8840" s="7">
        <v>-0.12543449820160399</v>
      </c>
      <c r="D8840" s="7">
        <v>0.44571825039722401</v>
      </c>
      <c r="E8840" s="7">
        <v>0.85725132276624405</v>
      </c>
      <c r="F8840" s="9">
        <f t="shared" si="138"/>
        <v>10.893729740583607</v>
      </c>
    </row>
    <row r="8841" spans="1:6">
      <c r="A8841" s="6" t="s">
        <v>8824</v>
      </c>
      <c r="B8841" s="7">
        <v>-0.25402283810465498</v>
      </c>
      <c r="C8841" s="7">
        <v>4.3712772345021502</v>
      </c>
      <c r="D8841" s="7">
        <v>0.44584181049777899</v>
      </c>
      <c r="E8841" s="7">
        <v>0.85728202090639105</v>
      </c>
      <c r="F8841" s="9">
        <f t="shared" si="138"/>
        <v>0.55715644915401885</v>
      </c>
    </row>
    <row r="8842" spans="1:6">
      <c r="A8842" s="6" t="s">
        <v>8825</v>
      </c>
      <c r="B8842" s="7">
        <v>-0.17893563965186901</v>
      </c>
      <c r="C8842" s="7">
        <v>5.7690997257591698</v>
      </c>
      <c r="D8842" s="7">
        <v>0.445932778799631</v>
      </c>
      <c r="E8842" s="7">
        <v>0.85728202090639105</v>
      </c>
      <c r="F8842" s="9">
        <f t="shared" si="138"/>
        <v>0.6623146482666219</v>
      </c>
    </row>
    <row r="8843" spans="1:6">
      <c r="A8843" s="6" t="s">
        <v>8826</v>
      </c>
      <c r="B8843" s="7">
        <v>0.118973894522442</v>
      </c>
      <c r="C8843" s="7">
        <v>8.4199168700335196</v>
      </c>
      <c r="D8843" s="7">
        <v>0.44593590124080301</v>
      </c>
      <c r="E8843" s="7">
        <v>0.85728202090639105</v>
      </c>
      <c r="F8843" s="9">
        <f t="shared" si="138"/>
        <v>1.315145776293845</v>
      </c>
    </row>
    <row r="8844" spans="1:6">
      <c r="A8844" s="6" t="s">
        <v>8823</v>
      </c>
      <c r="B8844" s="7">
        <v>0.24116148670828799</v>
      </c>
      <c r="C8844" s="7">
        <v>5.5647740681892603</v>
      </c>
      <c r="D8844" s="7">
        <v>0.44583950031809</v>
      </c>
      <c r="E8844" s="7">
        <v>0.85728202090639105</v>
      </c>
      <c r="F8844" s="9">
        <f t="shared" si="138"/>
        <v>1.7424546618659167</v>
      </c>
    </row>
    <row r="8845" spans="1:6">
      <c r="A8845" s="6" t="s">
        <v>8830</v>
      </c>
      <c r="B8845" s="7">
        <v>-0.74767579270154205</v>
      </c>
      <c r="C8845" s="7">
        <v>0.31110233880078098</v>
      </c>
      <c r="D8845" s="7">
        <v>0.446172210977202</v>
      </c>
      <c r="E8845" s="7">
        <v>0.85734854555090301</v>
      </c>
      <c r="F8845" s="9">
        <f t="shared" si="138"/>
        <v>0.17878217123466847</v>
      </c>
    </row>
    <row r="8846" spans="1:6">
      <c r="A8846" s="6" t="s">
        <v>8827</v>
      </c>
      <c r="B8846" s="7">
        <v>-0.38407266201804702</v>
      </c>
      <c r="C8846" s="7">
        <v>3.2393753366637901</v>
      </c>
      <c r="D8846" s="7">
        <v>0.44608615184302602</v>
      </c>
      <c r="E8846" s="7">
        <v>0.85734854555090301</v>
      </c>
      <c r="F8846" s="9">
        <f t="shared" si="138"/>
        <v>0.41297840059536822</v>
      </c>
    </row>
    <row r="8847" spans="1:6">
      <c r="A8847" s="6" t="s">
        <v>8828</v>
      </c>
      <c r="B8847" s="7">
        <v>-0.176416450512724</v>
      </c>
      <c r="C8847" s="7">
        <v>6.3622975836428699</v>
      </c>
      <c r="D8847" s="7">
        <v>0.44612303297922401</v>
      </c>
      <c r="E8847" s="7">
        <v>0.85734854555090301</v>
      </c>
      <c r="F8847" s="9">
        <f t="shared" si="138"/>
        <v>0.66616766617678735</v>
      </c>
    </row>
    <row r="8848" spans="1:6">
      <c r="A8848" s="6" t="s">
        <v>8829</v>
      </c>
      <c r="B8848" s="7">
        <v>0.185358977663549</v>
      </c>
      <c r="C8848" s="7">
        <v>4.6615306804943701</v>
      </c>
      <c r="D8848" s="7">
        <v>0.44612452391792701</v>
      </c>
      <c r="E8848" s="7">
        <v>0.85734854555090301</v>
      </c>
      <c r="F8848" s="9">
        <f t="shared" si="138"/>
        <v>1.532353545961886</v>
      </c>
    </row>
    <row r="8849" spans="1:6">
      <c r="A8849" s="6" t="s">
        <v>8831</v>
      </c>
      <c r="B8849" s="7">
        <v>0.13746421670859801</v>
      </c>
      <c r="C8849" s="7">
        <v>6.3459472295980799</v>
      </c>
      <c r="D8849" s="7">
        <v>0.44630728212212101</v>
      </c>
      <c r="E8849" s="7">
        <v>0.85751117760654305</v>
      </c>
      <c r="F8849" s="9">
        <f t="shared" si="138"/>
        <v>1.3723478830169984</v>
      </c>
    </row>
    <row r="8850" spans="1:6">
      <c r="A8850" s="6" t="s">
        <v>8833</v>
      </c>
      <c r="B8850" s="7">
        <v>0.10354163213185</v>
      </c>
      <c r="C8850" s="7">
        <v>7.5181021178650802</v>
      </c>
      <c r="D8850" s="7">
        <v>0.44644911223907502</v>
      </c>
      <c r="E8850" s="7">
        <v>0.85758985496426998</v>
      </c>
      <c r="F8850" s="9">
        <f t="shared" si="138"/>
        <v>1.2692338093036564</v>
      </c>
    </row>
    <row r="8851" spans="1:6">
      <c r="A8851" s="6" t="s">
        <v>8832</v>
      </c>
      <c r="B8851" s="7">
        <v>0.36807796230290601</v>
      </c>
      <c r="C8851" s="7">
        <v>3.4401892315781901</v>
      </c>
      <c r="D8851" s="7">
        <v>0.44642832104589703</v>
      </c>
      <c r="E8851" s="7">
        <v>0.85758985496426998</v>
      </c>
      <c r="F8851" s="9">
        <f t="shared" si="138"/>
        <v>2.333876990224268</v>
      </c>
    </row>
    <row r="8852" spans="1:6">
      <c r="A8852" s="6" t="s">
        <v>8834</v>
      </c>
      <c r="B8852" s="7">
        <v>0.70062206936649096</v>
      </c>
      <c r="C8852" s="7">
        <v>0.67409815575582299</v>
      </c>
      <c r="D8852" s="7">
        <v>0.44654833998757298</v>
      </c>
      <c r="E8852" s="7">
        <v>0.85768356037830096</v>
      </c>
      <c r="F8852" s="9">
        <f t="shared" si="138"/>
        <v>5.0190563239010535</v>
      </c>
    </row>
    <row r="8853" spans="1:6">
      <c r="A8853" s="6" t="s">
        <v>8835</v>
      </c>
      <c r="B8853" s="7">
        <v>0.51574384107849502</v>
      </c>
      <c r="C8853" s="7">
        <v>2.8678024753570099</v>
      </c>
      <c r="D8853" s="7">
        <v>0.44663618861814802</v>
      </c>
      <c r="E8853" s="7">
        <v>0.85775539126688605</v>
      </c>
      <c r="F8853" s="9">
        <f t="shared" si="138"/>
        <v>3.2790183047679786</v>
      </c>
    </row>
    <row r="8854" spans="1:6">
      <c r="A8854" s="6" t="s">
        <v>8836</v>
      </c>
      <c r="B8854" s="7">
        <v>-0.238867232852466</v>
      </c>
      <c r="C8854" s="7">
        <v>3.7737412511410402</v>
      </c>
      <c r="D8854" s="7">
        <v>0.446806049682127</v>
      </c>
      <c r="E8854" s="7">
        <v>0.85798469129156596</v>
      </c>
      <c r="F8854" s="9">
        <f t="shared" si="138"/>
        <v>0.57694281226934085</v>
      </c>
    </row>
    <row r="8855" spans="1:6">
      <c r="A8855" s="6" t="s">
        <v>8837</v>
      </c>
      <c r="B8855" s="7">
        <v>-0.250810951036608</v>
      </c>
      <c r="C8855" s="7">
        <v>4.2844722509898601</v>
      </c>
      <c r="D8855" s="7">
        <v>0.44691701763830299</v>
      </c>
      <c r="E8855" s="7">
        <v>0.85801596935396196</v>
      </c>
      <c r="F8855" s="9">
        <f t="shared" si="138"/>
        <v>0.56129225412323025</v>
      </c>
    </row>
    <row r="8856" spans="1:6">
      <c r="A8856" s="6" t="s">
        <v>8838</v>
      </c>
      <c r="B8856" s="7">
        <v>-0.24237347202155901</v>
      </c>
      <c r="C8856" s="7">
        <v>5.0737991998454604</v>
      </c>
      <c r="D8856" s="7">
        <v>0.44695913257677899</v>
      </c>
      <c r="E8856" s="7">
        <v>0.85801596935396196</v>
      </c>
      <c r="F8856" s="9">
        <f t="shared" si="138"/>
        <v>0.57230366613866113</v>
      </c>
    </row>
    <row r="8857" spans="1:6">
      <c r="A8857" s="6" t="s">
        <v>8839</v>
      </c>
      <c r="B8857" s="7">
        <v>-0.19682417045710701</v>
      </c>
      <c r="C8857" s="7">
        <v>4.2600227313697401</v>
      </c>
      <c r="D8857" s="7">
        <v>0.44697373488813302</v>
      </c>
      <c r="E8857" s="7">
        <v>0.85801596935396196</v>
      </c>
      <c r="F8857" s="9">
        <f t="shared" si="138"/>
        <v>0.63558820558794016</v>
      </c>
    </row>
    <row r="8858" spans="1:6">
      <c r="A8858" s="6" t="s">
        <v>8842</v>
      </c>
      <c r="B8858" s="7">
        <v>0.13219685477919599</v>
      </c>
      <c r="C8858" s="7">
        <v>7.8395501296711299</v>
      </c>
      <c r="D8858" s="7">
        <v>0.44719049409722</v>
      </c>
      <c r="E8858" s="7">
        <v>0.85808520232548602</v>
      </c>
      <c r="F8858" s="9">
        <f t="shared" si="138"/>
        <v>1.3558038249077491</v>
      </c>
    </row>
    <row r="8859" spans="1:6">
      <c r="A8859" s="6" t="s">
        <v>8843</v>
      </c>
      <c r="B8859" s="7">
        <v>0.15272098059022499</v>
      </c>
      <c r="C8859" s="7">
        <v>7.8266713255794302</v>
      </c>
      <c r="D8859" s="7">
        <v>0.44721167967334102</v>
      </c>
      <c r="E8859" s="7">
        <v>0.85808520232548602</v>
      </c>
      <c r="F8859" s="9">
        <f t="shared" si="138"/>
        <v>1.4214152828098316</v>
      </c>
    </row>
    <row r="8860" spans="1:6">
      <c r="A8860" s="6" t="s">
        <v>8840</v>
      </c>
      <c r="B8860" s="7">
        <v>0.217045550002612</v>
      </c>
      <c r="C8860" s="7">
        <v>6.2593703166077299</v>
      </c>
      <c r="D8860" s="7">
        <v>0.44713492630042201</v>
      </c>
      <c r="E8860" s="7">
        <v>0.85808520232548602</v>
      </c>
      <c r="F8860" s="9">
        <f t="shared" si="138"/>
        <v>1.6483352644066493</v>
      </c>
    </row>
    <row r="8861" spans="1:6">
      <c r="A8861" s="6" t="s">
        <v>8841</v>
      </c>
      <c r="B8861" s="7">
        <v>0.30061096461872699</v>
      </c>
      <c r="C8861" s="7">
        <v>3.27175816424579</v>
      </c>
      <c r="D8861" s="7">
        <v>0.44715019314591598</v>
      </c>
      <c r="E8861" s="7">
        <v>0.85808520232548602</v>
      </c>
      <c r="F8861" s="9">
        <f t="shared" si="138"/>
        <v>1.9980712213685285</v>
      </c>
    </row>
    <row r="8862" spans="1:6">
      <c r="A8862" s="6" t="s">
        <v>8848</v>
      </c>
      <c r="B8862" s="7">
        <v>-0.53325286374410796</v>
      </c>
      <c r="C8862" s="7">
        <v>2.6721959208451702</v>
      </c>
      <c r="D8862" s="7">
        <v>0.44750093779188699</v>
      </c>
      <c r="E8862" s="7">
        <v>0.85815598289394002</v>
      </c>
      <c r="F8862" s="9">
        <f t="shared" si="138"/>
        <v>0.29291872578193673</v>
      </c>
    </row>
    <row r="8863" spans="1:6">
      <c r="A8863" s="6" t="s">
        <v>8845</v>
      </c>
      <c r="B8863" s="7">
        <v>0.19078437218028199</v>
      </c>
      <c r="C8863" s="7">
        <v>5.7492354882861898</v>
      </c>
      <c r="D8863" s="7">
        <v>0.44736128419231003</v>
      </c>
      <c r="E8863" s="7">
        <v>0.85815598289394002</v>
      </c>
      <c r="F8863" s="9">
        <f t="shared" si="138"/>
        <v>1.551616438939772</v>
      </c>
    </row>
    <row r="8864" spans="1:6">
      <c r="A8864" s="6" t="s">
        <v>8846</v>
      </c>
      <c r="B8864" s="7">
        <v>0.20820017594314999</v>
      </c>
      <c r="C8864" s="7">
        <v>5.1348208582847397</v>
      </c>
      <c r="D8864" s="7">
        <v>0.44743787893076298</v>
      </c>
      <c r="E8864" s="7">
        <v>0.85815598289394002</v>
      </c>
      <c r="F8864" s="9">
        <f t="shared" si="138"/>
        <v>1.615102821942501</v>
      </c>
    </row>
    <row r="8865" spans="1:6">
      <c r="A8865" s="6" t="s">
        <v>8844</v>
      </c>
      <c r="B8865" s="7">
        <v>0.25852246396949502</v>
      </c>
      <c r="C8865" s="7">
        <v>3.4231832950329899</v>
      </c>
      <c r="D8865" s="7">
        <v>0.44730444636880601</v>
      </c>
      <c r="E8865" s="7">
        <v>0.85815598289394002</v>
      </c>
      <c r="F8865" s="9">
        <f t="shared" si="138"/>
        <v>1.813520478156585</v>
      </c>
    </row>
    <row r="8866" spans="1:6">
      <c r="A8866" s="6" t="s">
        <v>8847</v>
      </c>
      <c r="B8866" s="7">
        <v>0.31361520804624099</v>
      </c>
      <c r="C8866" s="7">
        <v>3.2615832546751702</v>
      </c>
      <c r="D8866" s="7">
        <v>0.44747250336301198</v>
      </c>
      <c r="E8866" s="7">
        <v>0.85815598289394002</v>
      </c>
      <c r="F8866" s="9">
        <f t="shared" si="138"/>
        <v>2.0588049703342746</v>
      </c>
    </row>
    <row r="8867" spans="1:6">
      <c r="A8867" s="6" t="s">
        <v>8849</v>
      </c>
      <c r="B8867" s="7">
        <v>-0.183378372736483</v>
      </c>
      <c r="C8867" s="7">
        <v>4.9156279621335699</v>
      </c>
      <c r="D8867" s="7">
        <v>0.44759012590374297</v>
      </c>
      <c r="E8867" s="7">
        <v>0.85823021547484302</v>
      </c>
      <c r="F8867" s="9">
        <f t="shared" si="138"/>
        <v>0.65557385825612657</v>
      </c>
    </row>
    <row r="8868" spans="1:6">
      <c r="A8868" s="6" t="s">
        <v>8852</v>
      </c>
      <c r="B8868" s="7">
        <v>-0.161275483623609</v>
      </c>
      <c r="C8868" s="7">
        <v>6.3515873471441697</v>
      </c>
      <c r="D8868" s="7">
        <v>0.44781213595976199</v>
      </c>
      <c r="E8868" s="7">
        <v>0.85836549442929899</v>
      </c>
      <c r="F8868" s="9">
        <f t="shared" si="138"/>
        <v>0.68980210666777808</v>
      </c>
    </row>
    <row r="8869" spans="1:6">
      <c r="A8869" s="6" t="s">
        <v>8850</v>
      </c>
      <c r="B8869" s="7">
        <v>0.17373718616282599</v>
      </c>
      <c r="C8869" s="7">
        <v>4.8185463399726602</v>
      </c>
      <c r="D8869" s="7">
        <v>0.44771543926122598</v>
      </c>
      <c r="E8869" s="7">
        <v>0.85836549442929899</v>
      </c>
      <c r="F8869" s="9">
        <f t="shared" si="138"/>
        <v>1.4918913164967949</v>
      </c>
    </row>
    <row r="8870" spans="1:6">
      <c r="A8870" s="6" t="s">
        <v>8851</v>
      </c>
      <c r="B8870" s="7">
        <v>0.42504562161017601</v>
      </c>
      <c r="C8870" s="7">
        <v>2.0074094816714099</v>
      </c>
      <c r="D8870" s="7">
        <v>0.447795545384163</v>
      </c>
      <c r="E8870" s="7">
        <v>0.85836549442929899</v>
      </c>
      <c r="F8870" s="9">
        <f t="shared" si="138"/>
        <v>2.6610045773667994</v>
      </c>
    </row>
    <row r="8871" spans="1:6">
      <c r="A8871" s="6" t="s">
        <v>8853</v>
      </c>
      <c r="B8871" s="7">
        <v>0.43729852083213799</v>
      </c>
      <c r="C8871" s="7">
        <v>4.0502816681157698</v>
      </c>
      <c r="D8871" s="7">
        <v>0.44789696685592501</v>
      </c>
      <c r="E8871" s="7">
        <v>0.85843131895890501</v>
      </c>
      <c r="F8871" s="9">
        <f t="shared" si="138"/>
        <v>2.73714951325017</v>
      </c>
    </row>
    <row r="8872" spans="1:6">
      <c r="A8872" s="6" t="s">
        <v>8854</v>
      </c>
      <c r="B8872" s="7">
        <v>-0.23297924020249999</v>
      </c>
      <c r="C8872" s="7">
        <v>4.9521959020845401</v>
      </c>
      <c r="D8872" s="7">
        <v>0.44821936132109402</v>
      </c>
      <c r="E8872" s="7">
        <v>0.85888313927778004</v>
      </c>
      <c r="F8872" s="9">
        <f t="shared" si="138"/>
        <v>0.58481803848052138</v>
      </c>
    </row>
    <row r="8873" spans="1:6">
      <c r="A8873" s="6" t="s">
        <v>8855</v>
      </c>
      <c r="B8873" s="7">
        <v>-0.104557391621659</v>
      </c>
      <c r="C8873" s="7">
        <v>6.9651017936122299</v>
      </c>
      <c r="D8873" s="7">
        <v>0.44826241296569103</v>
      </c>
      <c r="E8873" s="7">
        <v>0.85888313927778004</v>
      </c>
      <c r="F8873" s="9">
        <f t="shared" si="138"/>
        <v>0.78603631029932552</v>
      </c>
    </row>
    <row r="8874" spans="1:6">
      <c r="A8874" s="6" t="s">
        <v>8856</v>
      </c>
      <c r="B8874" s="7">
        <v>0.29003859895307299</v>
      </c>
      <c r="C8874" s="7">
        <v>3.1850417917417801</v>
      </c>
      <c r="D8874" s="7">
        <v>0.44828425937836802</v>
      </c>
      <c r="E8874" s="7">
        <v>0.85888313927778004</v>
      </c>
      <c r="F8874" s="9">
        <f t="shared" si="138"/>
        <v>1.950017904527007</v>
      </c>
    </row>
    <row r="8875" spans="1:6">
      <c r="A8875" s="6" t="s">
        <v>8857</v>
      </c>
      <c r="B8875" s="7">
        <v>0.349210154531161</v>
      </c>
      <c r="C8875" s="7">
        <v>3.7581932122188402</v>
      </c>
      <c r="D8875" s="7">
        <v>0.44836966996428601</v>
      </c>
      <c r="E8875" s="7">
        <v>0.85894998633608899</v>
      </c>
      <c r="F8875" s="9">
        <f t="shared" si="138"/>
        <v>2.2346533070512149</v>
      </c>
    </row>
    <row r="8876" spans="1:6">
      <c r="A8876" s="6" t="s">
        <v>8858</v>
      </c>
      <c r="B8876" s="7">
        <v>-0.75098750794171498</v>
      </c>
      <c r="C8876" s="7">
        <v>-0.16681922651453099</v>
      </c>
      <c r="D8876" s="7">
        <v>0.448769848343405</v>
      </c>
      <c r="E8876" s="7">
        <v>0.859619756820028</v>
      </c>
      <c r="F8876" s="9">
        <f t="shared" si="138"/>
        <v>0.17742405144585921</v>
      </c>
    </row>
    <row r="8877" spans="1:6">
      <c r="A8877" s="6" t="s">
        <v>8859</v>
      </c>
      <c r="B8877" s="7">
        <v>0.54116140143965097</v>
      </c>
      <c r="C8877" s="7">
        <v>2.0537284656058801</v>
      </c>
      <c r="D8877" s="7">
        <v>0.44891048295425601</v>
      </c>
      <c r="E8877" s="7">
        <v>0.85979227567739702</v>
      </c>
      <c r="F8877" s="9">
        <f t="shared" si="138"/>
        <v>3.476653439762639</v>
      </c>
    </row>
    <row r="8878" spans="1:6">
      <c r="A8878" s="6" t="s">
        <v>8860</v>
      </c>
      <c r="B8878" s="7">
        <v>0.356505361149276</v>
      </c>
      <c r="C8878" s="7">
        <v>3.2988532702706199</v>
      </c>
      <c r="D8878" s="7">
        <v>0.44899039632278998</v>
      </c>
      <c r="E8878" s="7">
        <v>0.85984847018248201</v>
      </c>
      <c r="F8878" s="9">
        <f t="shared" si="138"/>
        <v>2.272507688074314</v>
      </c>
    </row>
    <row r="8879" spans="1:6">
      <c r="A8879" s="6" t="s">
        <v>8861</v>
      </c>
      <c r="B8879" s="7">
        <v>-0.354567537762153</v>
      </c>
      <c r="C8879" s="7">
        <v>2.53054175059708</v>
      </c>
      <c r="D8879" s="7">
        <v>0.44906043094685399</v>
      </c>
      <c r="E8879" s="7">
        <v>0.85988573566374704</v>
      </c>
      <c r="F8879" s="9">
        <f t="shared" si="138"/>
        <v>0.44201037385895298</v>
      </c>
    </row>
    <row r="8880" spans="1:6">
      <c r="A8880" s="6" t="s">
        <v>8864</v>
      </c>
      <c r="B8880" s="7">
        <v>-0.89109950769149804</v>
      </c>
      <c r="C8880" s="7">
        <v>0.62914657987419598</v>
      </c>
      <c r="D8880" s="7">
        <v>0.44922831918303502</v>
      </c>
      <c r="E8880" s="7">
        <v>0.85991667223034995</v>
      </c>
      <c r="F8880" s="9">
        <f t="shared" si="138"/>
        <v>0.12849922024664387</v>
      </c>
    </row>
    <row r="8881" spans="1:6">
      <c r="A8881" s="6" t="s">
        <v>8863</v>
      </c>
      <c r="B8881" s="7">
        <v>-0.86950710768699002</v>
      </c>
      <c r="C8881" s="7">
        <v>1.10063247088625</v>
      </c>
      <c r="D8881" s="7">
        <v>0.44921182471431198</v>
      </c>
      <c r="E8881" s="7">
        <v>0.85991667223034995</v>
      </c>
      <c r="F8881" s="9">
        <f t="shared" si="138"/>
        <v>0.1350494725404425</v>
      </c>
    </row>
    <row r="8882" spans="1:6">
      <c r="A8882" s="6" t="s">
        <v>8862</v>
      </c>
      <c r="B8882" s="7">
        <v>0.42943690987942201</v>
      </c>
      <c r="C8882" s="7">
        <v>2.3355611261646199</v>
      </c>
      <c r="D8882" s="7">
        <v>0.44917696873676299</v>
      </c>
      <c r="E8882" s="7">
        <v>0.85991667223034995</v>
      </c>
      <c r="F8882" s="9">
        <f t="shared" si="138"/>
        <v>2.6880473210676019</v>
      </c>
    </row>
    <row r="8883" spans="1:6">
      <c r="A8883" s="6" t="s">
        <v>8868</v>
      </c>
      <c r="B8883" s="7">
        <v>-0.80691399592703394</v>
      </c>
      <c r="C8883" s="7">
        <v>1.6310117758677201</v>
      </c>
      <c r="D8883" s="7">
        <v>0.44958088801235302</v>
      </c>
      <c r="E8883" s="7">
        <v>0.859991277303777</v>
      </c>
      <c r="F8883" s="9">
        <f t="shared" si="138"/>
        <v>0.15598613742367876</v>
      </c>
    </row>
    <row r="8884" spans="1:6">
      <c r="A8884" s="6" t="s">
        <v>8869</v>
      </c>
      <c r="B8884" s="7">
        <v>-0.34021008604799902</v>
      </c>
      <c r="C8884" s="7">
        <v>2.8947424521020699</v>
      </c>
      <c r="D8884" s="7">
        <v>0.449583680028243</v>
      </c>
      <c r="E8884" s="7">
        <v>0.859991277303777</v>
      </c>
      <c r="F8884" s="9">
        <f t="shared" si="138"/>
        <v>0.45686713078777991</v>
      </c>
    </row>
    <row r="8885" spans="1:6">
      <c r="A8885" s="6" t="s">
        <v>8870</v>
      </c>
      <c r="B8885" s="7">
        <v>-0.24514839737527999</v>
      </c>
      <c r="C8885" s="7">
        <v>6.4743880493225401</v>
      </c>
      <c r="D8885" s="7">
        <v>0.44960317963500801</v>
      </c>
      <c r="E8885" s="7">
        <v>0.859991277303777</v>
      </c>
      <c r="F8885" s="9">
        <f t="shared" si="138"/>
        <v>0.56865858837669692</v>
      </c>
    </row>
    <row r="8886" spans="1:6">
      <c r="A8886" s="6" t="s">
        <v>8866</v>
      </c>
      <c r="B8886" s="7">
        <v>0.19871530736054299</v>
      </c>
      <c r="C8886" s="7">
        <v>5.5912961316479501</v>
      </c>
      <c r="D8886" s="7">
        <v>0.44954468126685199</v>
      </c>
      <c r="E8886" s="7">
        <v>0.859991277303777</v>
      </c>
      <c r="F8886" s="9">
        <f t="shared" si="138"/>
        <v>1.5802118249520387</v>
      </c>
    </row>
    <row r="8887" spans="1:6">
      <c r="A8887" s="6" t="s">
        <v>8871</v>
      </c>
      <c r="B8887" s="7">
        <v>0.20268024539107701</v>
      </c>
      <c r="C8887" s="7">
        <v>4.7779191890599897</v>
      </c>
      <c r="D8887" s="7">
        <v>0.44962136595419799</v>
      </c>
      <c r="E8887" s="7">
        <v>0.859991277303777</v>
      </c>
      <c r="F8887" s="9">
        <f t="shared" si="138"/>
        <v>1.5947045941939217</v>
      </c>
    </row>
    <row r="8888" spans="1:6">
      <c r="A8888" s="6" t="s">
        <v>8865</v>
      </c>
      <c r="B8888" s="7">
        <v>0.237635328138631</v>
      </c>
      <c r="C8888" s="7">
        <v>4.2661894870487602</v>
      </c>
      <c r="D8888" s="7">
        <v>0.44942260476619</v>
      </c>
      <c r="E8888" s="7">
        <v>0.859991277303777</v>
      </c>
      <c r="F8888" s="9">
        <f t="shared" si="138"/>
        <v>1.7283644628454919</v>
      </c>
    </row>
    <row r="8889" spans="1:6">
      <c r="A8889" s="6" t="s">
        <v>8867</v>
      </c>
      <c r="B8889" s="7">
        <v>0.63175604518108697</v>
      </c>
      <c r="C8889" s="7">
        <v>1.34268511485422</v>
      </c>
      <c r="D8889" s="7">
        <v>0.44955583474010602</v>
      </c>
      <c r="E8889" s="7">
        <v>0.859991277303777</v>
      </c>
      <c r="F8889" s="9">
        <f t="shared" si="138"/>
        <v>4.2830786083747228</v>
      </c>
    </row>
    <row r="8890" spans="1:6">
      <c r="A8890" s="6" t="s">
        <v>8874</v>
      </c>
      <c r="B8890" s="7">
        <v>0.122563121607805</v>
      </c>
      <c r="C8890" s="7">
        <v>6.1924182491697</v>
      </c>
      <c r="D8890" s="7">
        <v>0.44981757103414899</v>
      </c>
      <c r="E8890" s="7">
        <v>0.860018956589092</v>
      </c>
      <c r="F8890" s="9">
        <f t="shared" si="138"/>
        <v>1.3260598371017585</v>
      </c>
    </row>
    <row r="8891" spans="1:6">
      <c r="A8891" s="6" t="s">
        <v>8872</v>
      </c>
      <c r="B8891" s="7">
        <v>0.383172288808732</v>
      </c>
      <c r="C8891" s="7">
        <v>2.9669643345914198</v>
      </c>
      <c r="D8891" s="7">
        <v>0.44977019156301501</v>
      </c>
      <c r="E8891" s="7">
        <v>0.860018956589092</v>
      </c>
      <c r="F8891" s="9">
        <f t="shared" si="138"/>
        <v>2.4164192611454585</v>
      </c>
    </row>
    <row r="8892" spans="1:6">
      <c r="A8892" s="6" t="s">
        <v>8875</v>
      </c>
      <c r="B8892" s="7">
        <v>1.1154041901281699</v>
      </c>
      <c r="C8892" s="7">
        <v>-0.60577554178983894</v>
      </c>
      <c r="D8892" s="7">
        <v>0.44983817085912198</v>
      </c>
      <c r="E8892" s="7">
        <v>0.860018956589092</v>
      </c>
      <c r="F8892" s="9">
        <f t="shared" si="138"/>
        <v>13.043801770861883</v>
      </c>
    </row>
    <row r="8893" spans="1:6">
      <c r="A8893" s="6" t="s">
        <v>8873</v>
      </c>
      <c r="B8893" s="7">
        <v>1.19402221783328</v>
      </c>
      <c r="C8893" s="7">
        <v>0.38187014991770901</v>
      </c>
      <c r="D8893" s="7">
        <v>0.449788742572381</v>
      </c>
      <c r="E8893" s="7">
        <v>0.860018956589092</v>
      </c>
      <c r="F8893" s="9">
        <f t="shared" si="138"/>
        <v>15.632276128997047</v>
      </c>
    </row>
    <row r="8894" spans="1:6">
      <c r="A8894" s="6" t="s">
        <v>8878</v>
      </c>
      <c r="B8894" s="7">
        <v>-0.24359829928294199</v>
      </c>
      <c r="C8894" s="7">
        <v>4.5902109534589899</v>
      </c>
      <c r="D8894" s="7">
        <v>0.45004730120905501</v>
      </c>
      <c r="E8894" s="7">
        <v>0.86006194753468101</v>
      </c>
      <c r="F8894" s="9">
        <f t="shared" si="138"/>
        <v>0.57069188974397655</v>
      </c>
    </row>
    <row r="8895" spans="1:6">
      <c r="A8895" s="6" t="s">
        <v>8877</v>
      </c>
      <c r="B8895" s="7">
        <v>-0.13308297592784499</v>
      </c>
      <c r="C8895" s="7">
        <v>6.4145656220713496</v>
      </c>
      <c r="D8895" s="7">
        <v>0.45003091255163502</v>
      </c>
      <c r="E8895" s="7">
        <v>0.86006194753468101</v>
      </c>
      <c r="F8895" s="9">
        <f t="shared" si="138"/>
        <v>0.73606645184009789</v>
      </c>
    </row>
    <row r="8896" spans="1:6">
      <c r="A8896" s="6" t="s">
        <v>8879</v>
      </c>
      <c r="B8896" s="7">
        <v>0.22498813567071299</v>
      </c>
      <c r="C8896" s="7">
        <v>3.9723601076306201</v>
      </c>
      <c r="D8896" s="7">
        <v>0.450105904907321</v>
      </c>
      <c r="E8896" s="7">
        <v>0.86006194753468101</v>
      </c>
      <c r="F8896" s="9">
        <f t="shared" si="138"/>
        <v>1.6787581561269627</v>
      </c>
    </row>
    <row r="8897" spans="1:6">
      <c r="A8897" s="6" t="s">
        <v>8880</v>
      </c>
      <c r="B8897" s="7">
        <v>0.70921788906775596</v>
      </c>
      <c r="C8897" s="7">
        <v>0.71155374697248097</v>
      </c>
      <c r="D8897" s="7">
        <v>0.45011358717583799</v>
      </c>
      <c r="E8897" s="7">
        <v>0.86006194753468101</v>
      </c>
      <c r="F8897" s="9">
        <f t="shared" si="138"/>
        <v>5.1193861488047148</v>
      </c>
    </row>
    <row r="8898" spans="1:6">
      <c r="A8898" s="6" t="s">
        <v>8876</v>
      </c>
      <c r="B8898" s="7">
        <v>1.0523743229212399</v>
      </c>
      <c r="C8898" s="7">
        <v>-0.18458665184282799</v>
      </c>
      <c r="D8898" s="7">
        <v>0.44993070605121599</v>
      </c>
      <c r="E8898" s="7">
        <v>0.86006194753468101</v>
      </c>
      <c r="F8898" s="9">
        <f t="shared" ref="F8898:F8961" si="139">10^B8898</f>
        <v>11.281694181734043</v>
      </c>
    </row>
    <row r="8899" spans="1:6">
      <c r="A8899" s="6" t="s">
        <v>8881</v>
      </c>
      <c r="B8899" s="7">
        <v>-0.59579028400536105</v>
      </c>
      <c r="C8899" s="7">
        <v>1.1110263820477999</v>
      </c>
      <c r="D8899" s="7">
        <v>0.45017246672917399</v>
      </c>
      <c r="E8899" s="7">
        <v>0.86007779293509501</v>
      </c>
      <c r="F8899" s="9">
        <f t="shared" si="139"/>
        <v>0.25363531116523996</v>
      </c>
    </row>
    <row r="8900" spans="1:6">
      <c r="A8900" s="6" t="s">
        <v>8882</v>
      </c>
      <c r="B8900" s="7">
        <v>-0.33832982148465002</v>
      </c>
      <c r="C8900" s="7">
        <v>2.7584522308123298</v>
      </c>
      <c r="D8900" s="7">
        <v>0.45029178606211401</v>
      </c>
      <c r="E8900" s="7">
        <v>0.86020909512674903</v>
      </c>
      <c r="F8900" s="9">
        <f t="shared" si="139"/>
        <v>0.45884941095225179</v>
      </c>
    </row>
    <row r="8901" spans="1:6">
      <c r="A8901" s="6" t="s">
        <v>8885</v>
      </c>
      <c r="B8901" s="7">
        <v>-0.26627817883616201</v>
      </c>
      <c r="C8901" s="7">
        <v>5.35961588717743</v>
      </c>
      <c r="D8901" s="7">
        <v>0.45048104890438601</v>
      </c>
      <c r="E8901" s="7">
        <v>0.86028066870407405</v>
      </c>
      <c r="F8901" s="9">
        <f t="shared" si="139"/>
        <v>0.54165383349421481</v>
      </c>
    </row>
    <row r="8902" spans="1:6">
      <c r="A8902" s="6" t="s">
        <v>8883</v>
      </c>
      <c r="B8902" s="7">
        <v>-0.13513018865997101</v>
      </c>
      <c r="C8902" s="7">
        <v>8.0445756855599306</v>
      </c>
      <c r="D8902" s="7">
        <v>0.45043875361297703</v>
      </c>
      <c r="E8902" s="7">
        <v>0.86028066870407405</v>
      </c>
      <c r="F8902" s="9">
        <f t="shared" si="139"/>
        <v>0.7326048869092151</v>
      </c>
    </row>
    <row r="8903" spans="1:6">
      <c r="A8903" s="6" t="s">
        <v>8884</v>
      </c>
      <c r="B8903" s="7">
        <v>0.85329869580756701</v>
      </c>
      <c r="C8903" s="7">
        <v>-4.2917254769456702E-2</v>
      </c>
      <c r="D8903" s="7">
        <v>0.45047246801227298</v>
      </c>
      <c r="E8903" s="7">
        <v>0.86028066870407405</v>
      </c>
      <c r="F8903" s="9">
        <f t="shared" si="139"/>
        <v>7.1334347948651233</v>
      </c>
    </row>
    <row r="8904" spans="1:6">
      <c r="A8904" s="6" t="s">
        <v>8889</v>
      </c>
      <c r="B8904" s="7">
        <v>-1.00016680195173</v>
      </c>
      <c r="C8904" s="7">
        <v>5.9446861397303703</v>
      </c>
      <c r="D8904" s="7">
        <v>0.45089542347593897</v>
      </c>
      <c r="E8904" s="7">
        <v>0.86029997838517103</v>
      </c>
      <c r="F8904" s="9">
        <f t="shared" si="139"/>
        <v>9.9961599806008911E-2</v>
      </c>
    </row>
    <row r="8905" spans="1:6">
      <c r="A8905" s="6" t="s">
        <v>8893</v>
      </c>
      <c r="B8905" s="7">
        <v>-0.65906193274567204</v>
      </c>
      <c r="C8905" s="7">
        <v>0.71077892890678696</v>
      </c>
      <c r="D8905" s="7">
        <v>0.451097161255267</v>
      </c>
      <c r="E8905" s="7">
        <v>0.86029997838517103</v>
      </c>
      <c r="F8905" s="9">
        <f t="shared" si="139"/>
        <v>0.2192492251784062</v>
      </c>
    </row>
    <row r="8906" spans="1:6">
      <c r="A8906" s="6" t="s">
        <v>8898</v>
      </c>
      <c r="B8906" s="7">
        <v>-0.57153455316723401</v>
      </c>
      <c r="C8906" s="7">
        <v>2.15525089864117</v>
      </c>
      <c r="D8906" s="7">
        <v>0.45127329471873101</v>
      </c>
      <c r="E8906" s="7">
        <v>0.86029997838517103</v>
      </c>
      <c r="F8906" s="9">
        <f t="shared" si="139"/>
        <v>0.26820412116085901</v>
      </c>
    </row>
    <row r="8907" spans="1:6">
      <c r="A8907" s="6" t="s">
        <v>8903</v>
      </c>
      <c r="B8907" s="7">
        <v>-0.39778228968441498</v>
      </c>
      <c r="C8907" s="7">
        <v>2.2583833418331598</v>
      </c>
      <c r="D8907" s="7">
        <v>0.45150006645115598</v>
      </c>
      <c r="E8907" s="7">
        <v>0.86029997838517103</v>
      </c>
      <c r="F8907" s="9">
        <f t="shared" si="139"/>
        <v>0.4001452909363451</v>
      </c>
    </row>
    <row r="8908" spans="1:6">
      <c r="A8908" s="6" t="s">
        <v>8897</v>
      </c>
      <c r="B8908" s="7">
        <v>-0.34310412041796801</v>
      </c>
      <c r="C8908" s="7">
        <v>2.4647333446422501</v>
      </c>
      <c r="D8908" s="7">
        <v>0.45127255683985101</v>
      </c>
      <c r="E8908" s="7">
        <v>0.86029997838517103</v>
      </c>
      <c r="F8908" s="9">
        <f t="shared" si="139"/>
        <v>0.45383279895269724</v>
      </c>
    </row>
    <row r="8909" spans="1:6">
      <c r="A8909" s="6" t="s">
        <v>8891</v>
      </c>
      <c r="B8909" s="7">
        <v>-0.33891893950587798</v>
      </c>
      <c r="C8909" s="7">
        <v>2.5171661640076102</v>
      </c>
      <c r="D8909" s="7">
        <v>0.45102577042087999</v>
      </c>
      <c r="E8909" s="7">
        <v>0.86029997838517103</v>
      </c>
      <c r="F8909" s="9">
        <f t="shared" si="139"/>
        <v>0.45822740627622222</v>
      </c>
    </row>
    <row r="8910" spans="1:6">
      <c r="A8910" s="6" t="s">
        <v>8886</v>
      </c>
      <c r="B8910" s="7">
        <v>-0.29604409102690799</v>
      </c>
      <c r="C8910" s="7">
        <v>3.77012773244555</v>
      </c>
      <c r="D8910" s="7">
        <v>0.45072529956683499</v>
      </c>
      <c r="E8910" s="7">
        <v>0.86029997838517103</v>
      </c>
      <c r="F8910" s="9">
        <f t="shared" si="139"/>
        <v>0.50577331159999539</v>
      </c>
    </row>
    <row r="8911" spans="1:6">
      <c r="A8911" s="6" t="s">
        <v>8888</v>
      </c>
      <c r="B8911" s="7">
        <v>-0.29039705416557798</v>
      </c>
      <c r="C8911" s="7">
        <v>4.5764212271185496</v>
      </c>
      <c r="D8911" s="7">
        <v>0.45084082163286698</v>
      </c>
      <c r="E8911" s="7">
        <v>0.86029997838517103</v>
      </c>
      <c r="F8911" s="9">
        <f t="shared" si="139"/>
        <v>0.51239271423031263</v>
      </c>
    </row>
    <row r="8912" spans="1:6">
      <c r="A8912" s="6" t="s">
        <v>8901</v>
      </c>
      <c r="B8912" s="7">
        <v>-0.19375019994937401</v>
      </c>
      <c r="C8912" s="7">
        <v>4.4208390114468603</v>
      </c>
      <c r="D8912" s="7">
        <v>0.45148091451837702</v>
      </c>
      <c r="E8912" s="7">
        <v>0.86029997838517103</v>
      </c>
      <c r="F8912" s="9">
        <f t="shared" si="139"/>
        <v>0.64010290776719747</v>
      </c>
    </row>
    <row r="8913" spans="1:6">
      <c r="A8913" s="6" t="s">
        <v>8887</v>
      </c>
      <c r="B8913" s="7">
        <v>-0.16638801932208899</v>
      </c>
      <c r="C8913" s="7">
        <v>5.0843839890080096</v>
      </c>
      <c r="D8913" s="7">
        <v>0.45076154023348403</v>
      </c>
      <c r="E8913" s="7">
        <v>0.86029997838517103</v>
      </c>
      <c r="F8913" s="9">
        <f t="shared" si="139"/>
        <v>0.68172933259338431</v>
      </c>
    </row>
    <row r="8914" spans="1:6">
      <c r="A8914" s="6" t="s">
        <v>8894</v>
      </c>
      <c r="B8914" s="7">
        <v>-0.15303663072808901</v>
      </c>
      <c r="C8914" s="7">
        <v>6.2855107899792904</v>
      </c>
      <c r="D8914" s="7">
        <v>0.45111628675648702</v>
      </c>
      <c r="E8914" s="7">
        <v>0.86029997838517103</v>
      </c>
      <c r="F8914" s="9">
        <f t="shared" si="139"/>
        <v>0.70301302149077805</v>
      </c>
    </row>
    <row r="8915" spans="1:6">
      <c r="A8915" s="6" t="s">
        <v>8899</v>
      </c>
      <c r="B8915" s="7">
        <v>0.14193981202998501</v>
      </c>
      <c r="C8915" s="7">
        <v>7.2224776589611404</v>
      </c>
      <c r="D8915" s="7">
        <v>0.45129667612801599</v>
      </c>
      <c r="E8915" s="7">
        <v>0.86029997838517103</v>
      </c>
      <c r="F8915" s="9">
        <f t="shared" si="139"/>
        <v>1.3865636545793287</v>
      </c>
    </row>
    <row r="8916" spans="1:6">
      <c r="A8916" s="6" t="s">
        <v>16970</v>
      </c>
      <c r="B8916" s="7">
        <v>0.16008359315168699</v>
      </c>
      <c r="C8916" s="7">
        <v>7.6508167501751796</v>
      </c>
      <c r="D8916" s="7">
        <v>0.45138804113762299</v>
      </c>
      <c r="E8916" s="7">
        <v>0.86029997838517103</v>
      </c>
      <c r="F8916" s="9">
        <f t="shared" si="139"/>
        <v>1.4457180162691445</v>
      </c>
    </row>
    <row r="8917" spans="1:6">
      <c r="A8917" s="6" t="s">
        <v>8895</v>
      </c>
      <c r="B8917" s="7">
        <v>0.17102961046960299</v>
      </c>
      <c r="C8917" s="7">
        <v>7.3890589827566497</v>
      </c>
      <c r="D8917" s="7">
        <v>0.451204983621181</v>
      </c>
      <c r="E8917" s="7">
        <v>0.86029997838517103</v>
      </c>
      <c r="F8917" s="9">
        <f t="shared" si="139"/>
        <v>1.4826191676028069</v>
      </c>
    </row>
    <row r="8918" spans="1:6">
      <c r="A8918" s="6" t="s">
        <v>8900</v>
      </c>
      <c r="B8918" s="7">
        <v>0.22519204572498</v>
      </c>
      <c r="C8918" s="7">
        <v>4.6504172628100502</v>
      </c>
      <c r="D8918" s="7">
        <v>0.45134049936157999</v>
      </c>
      <c r="E8918" s="7">
        <v>0.86029997838517103</v>
      </c>
      <c r="F8918" s="9">
        <f t="shared" si="139"/>
        <v>1.6795465521477089</v>
      </c>
    </row>
    <row r="8919" spans="1:6">
      <c r="A8919" s="6" t="s">
        <v>8906</v>
      </c>
      <c r="B8919" s="7">
        <v>0.233892107790621</v>
      </c>
      <c r="C8919" s="7">
        <v>3.86473970889605</v>
      </c>
      <c r="D8919" s="7">
        <v>0.45160435872765903</v>
      </c>
      <c r="E8919" s="7">
        <v>0.86029997838517103</v>
      </c>
      <c r="F8919" s="9">
        <f t="shared" si="139"/>
        <v>1.7135315602792125</v>
      </c>
    </row>
    <row r="8920" spans="1:6">
      <c r="A8920" s="6" t="s">
        <v>8896</v>
      </c>
      <c r="B8920" s="7">
        <v>0.27307030131459398</v>
      </c>
      <c r="C8920" s="7">
        <v>3.3293535037250499</v>
      </c>
      <c r="D8920" s="7">
        <v>0.451208376249568</v>
      </c>
      <c r="E8920" s="7">
        <v>0.86029997838517103</v>
      </c>
      <c r="F8920" s="9">
        <f t="shared" si="139"/>
        <v>1.8752980469185185</v>
      </c>
    </row>
    <row r="8921" spans="1:6">
      <c r="A8921" s="6" t="s">
        <v>8892</v>
      </c>
      <c r="B8921" s="7">
        <v>0.50741635979937905</v>
      </c>
      <c r="C8921" s="7">
        <v>1.6829145821286899</v>
      </c>
      <c r="D8921" s="7">
        <v>0.45106685784144401</v>
      </c>
      <c r="E8921" s="7">
        <v>0.86029997838517103</v>
      </c>
      <c r="F8921" s="9">
        <f t="shared" si="139"/>
        <v>3.216742964757962</v>
      </c>
    </row>
    <row r="8922" spans="1:6">
      <c r="A8922" s="6" t="s">
        <v>8905</v>
      </c>
      <c r="B8922" s="7">
        <v>0.698327040490338</v>
      </c>
      <c r="C8922" s="7">
        <v>1.42907969850119</v>
      </c>
      <c r="D8922" s="7">
        <v>0.45158348067743298</v>
      </c>
      <c r="E8922" s="7">
        <v>0.86029997838517103</v>
      </c>
      <c r="F8922" s="9">
        <f t="shared" si="139"/>
        <v>4.9926030820098157</v>
      </c>
    </row>
    <row r="8923" spans="1:6">
      <c r="A8923" s="6" t="s">
        <v>8890</v>
      </c>
      <c r="B8923" s="7">
        <v>0.75357870627215495</v>
      </c>
      <c r="C8923" s="7">
        <v>0.93018742841216495</v>
      </c>
      <c r="D8923" s="7">
        <v>0.45102518013040399</v>
      </c>
      <c r="E8923" s="7">
        <v>0.86029997838517103</v>
      </c>
      <c r="F8923" s="9">
        <f t="shared" si="139"/>
        <v>5.6699431739591031</v>
      </c>
    </row>
    <row r="8924" spans="1:6">
      <c r="A8924" s="6" t="s">
        <v>8904</v>
      </c>
      <c r="B8924" s="7">
        <v>0.90668269155683501</v>
      </c>
      <c r="C8924" s="7">
        <v>-0.66137981056444295</v>
      </c>
      <c r="D8924" s="7">
        <v>0.451567457630075</v>
      </c>
      <c r="E8924" s="7">
        <v>0.86029997838517103</v>
      </c>
      <c r="F8924" s="9">
        <f t="shared" si="139"/>
        <v>8.0664545577456739</v>
      </c>
    </row>
    <row r="8925" spans="1:6">
      <c r="A8925" s="6" t="s">
        <v>8902</v>
      </c>
      <c r="B8925" s="7">
        <v>1.1609685667832801</v>
      </c>
      <c r="C8925" s="7">
        <v>-0.22634718741096199</v>
      </c>
      <c r="D8925" s="7">
        <v>0.45149382250458397</v>
      </c>
      <c r="E8925" s="7">
        <v>0.86029997838517103</v>
      </c>
      <c r="F8925" s="9">
        <f t="shared" si="139"/>
        <v>14.486669986281919</v>
      </c>
    </row>
    <row r="8926" spans="1:6">
      <c r="A8926" s="6" t="s">
        <v>8907</v>
      </c>
      <c r="B8926" s="7">
        <v>0.81982249446262101</v>
      </c>
      <c r="C8926" s="7">
        <v>0.54722132880705499</v>
      </c>
      <c r="D8926" s="7">
        <v>0.45173497632515902</v>
      </c>
      <c r="E8926" s="7">
        <v>0.86045239384722705</v>
      </c>
      <c r="F8926" s="9">
        <f t="shared" si="139"/>
        <v>6.6042346349958985</v>
      </c>
    </row>
    <row r="8927" spans="1:6">
      <c r="A8927" s="6" t="s">
        <v>8908</v>
      </c>
      <c r="B8927" s="7">
        <v>0.32954255185829001</v>
      </c>
      <c r="C8927" s="7">
        <v>3.36152863159153</v>
      </c>
      <c r="D8927" s="7">
        <v>0.45190309607610502</v>
      </c>
      <c r="E8927" s="7">
        <v>0.86067620023366598</v>
      </c>
      <c r="F8927" s="9">
        <f t="shared" si="139"/>
        <v>2.135711331243368</v>
      </c>
    </row>
    <row r="8928" spans="1:6">
      <c r="A8928" s="6" t="s">
        <v>8909</v>
      </c>
      <c r="B8928" s="7">
        <v>-0.44850577775154099</v>
      </c>
      <c r="C8928" s="7">
        <v>2.2255760842605898</v>
      </c>
      <c r="D8928" s="7">
        <v>0.45201372016657598</v>
      </c>
      <c r="E8928" s="7">
        <v>0.86079046486022903</v>
      </c>
      <c r="F8928" s="9">
        <f t="shared" si="139"/>
        <v>0.35603625338195649</v>
      </c>
    </row>
    <row r="8929" spans="1:6">
      <c r="A8929" s="6" t="s">
        <v>8910</v>
      </c>
      <c r="B8929" s="7">
        <v>0.27466185671569299</v>
      </c>
      <c r="C8929" s="7">
        <v>6.8077045011328599</v>
      </c>
      <c r="D8929" s="7">
        <v>0.45215085272057598</v>
      </c>
      <c r="E8929" s="7">
        <v>0.860955179522369</v>
      </c>
      <c r="F8929" s="9">
        <f t="shared" si="139"/>
        <v>1.8821830441742862</v>
      </c>
    </row>
    <row r="8930" spans="1:6">
      <c r="A8930" s="6" t="s">
        <v>8911</v>
      </c>
      <c r="B8930" s="7">
        <v>-0.11676008563455301</v>
      </c>
      <c r="C8930" s="7">
        <v>7.5878637077428301</v>
      </c>
      <c r="D8930" s="7">
        <v>0.45226210307174303</v>
      </c>
      <c r="E8930" s="7">
        <v>0.86103942890321505</v>
      </c>
      <c r="F8930" s="9">
        <f t="shared" si="139"/>
        <v>0.76425786078910485</v>
      </c>
    </row>
    <row r="8931" spans="1:6">
      <c r="A8931" s="6" t="s">
        <v>8913</v>
      </c>
      <c r="B8931" s="7">
        <v>0.33159267765498202</v>
      </c>
      <c r="C8931" s="7">
        <v>6.8829924087299901</v>
      </c>
      <c r="D8931" s="7">
        <v>0.45234702852391001</v>
      </c>
      <c r="E8931" s="7">
        <v>0.86103942890321505</v>
      </c>
      <c r="F8931" s="9">
        <f t="shared" si="139"/>
        <v>2.1458169804130915</v>
      </c>
    </row>
    <row r="8932" spans="1:6">
      <c r="A8932" s="6" t="s">
        <v>8912</v>
      </c>
      <c r="B8932" s="7">
        <v>0.38643704997747802</v>
      </c>
      <c r="C8932" s="7">
        <v>3.14830087494596</v>
      </c>
      <c r="D8932" s="7">
        <v>0.452317211733405</v>
      </c>
      <c r="E8932" s="7">
        <v>0.86103942890321505</v>
      </c>
      <c r="F8932" s="9">
        <f t="shared" si="139"/>
        <v>2.4346528768369322</v>
      </c>
    </row>
    <row r="8933" spans="1:6">
      <c r="A8933" s="6" t="s">
        <v>8917</v>
      </c>
      <c r="B8933" s="7">
        <v>-0.161185672530511</v>
      </c>
      <c r="C8933" s="7">
        <v>5.7648917389941401</v>
      </c>
      <c r="D8933" s="7">
        <v>0.45274791104318102</v>
      </c>
      <c r="E8933" s="7">
        <v>0.86141673943108299</v>
      </c>
      <c r="F8933" s="9">
        <f t="shared" si="139"/>
        <v>0.68994477089676853</v>
      </c>
    </row>
    <row r="8934" spans="1:6">
      <c r="A8934" s="6" t="s">
        <v>8915</v>
      </c>
      <c r="B8934" s="7">
        <v>-0.13748787589644701</v>
      </c>
      <c r="C8934" s="7">
        <v>7.22682783898584</v>
      </c>
      <c r="D8934" s="7">
        <v>0.45269322080305102</v>
      </c>
      <c r="E8934" s="7">
        <v>0.86141673943108299</v>
      </c>
      <c r="F8934" s="9">
        <f t="shared" si="139"/>
        <v>0.72863851547051317</v>
      </c>
    </row>
    <row r="8935" spans="1:6">
      <c r="A8935" s="6" t="s">
        <v>8916</v>
      </c>
      <c r="B8935" s="7">
        <v>0.32284671716816898</v>
      </c>
      <c r="C8935" s="7">
        <v>2.4189880599858</v>
      </c>
      <c r="D8935" s="7">
        <v>0.452727848506427</v>
      </c>
      <c r="E8935" s="7">
        <v>0.86141673943108299</v>
      </c>
      <c r="F8935" s="9">
        <f t="shared" si="139"/>
        <v>2.1030360489947748</v>
      </c>
    </row>
    <row r="8936" spans="1:6">
      <c r="A8936" s="6" t="s">
        <v>8914</v>
      </c>
      <c r="B8936" s="7">
        <v>0.64934195625674096</v>
      </c>
      <c r="C8936" s="7">
        <v>0.48989847412982301</v>
      </c>
      <c r="D8936" s="7">
        <v>0.45264744330997098</v>
      </c>
      <c r="E8936" s="7">
        <v>0.86141673943108299</v>
      </c>
      <c r="F8936" s="9">
        <f t="shared" si="139"/>
        <v>4.4600728890393437</v>
      </c>
    </row>
    <row r="8937" spans="1:6">
      <c r="A8937" s="6" t="s">
        <v>8924</v>
      </c>
      <c r="B8937" s="7">
        <v>-1.3712353354920399</v>
      </c>
      <c r="C8937" s="7">
        <v>-0.234847940834222</v>
      </c>
      <c r="D8937" s="7">
        <v>0.45322265868592598</v>
      </c>
      <c r="E8937" s="7">
        <v>0.86156248391337698</v>
      </c>
      <c r="F8937" s="9">
        <f t="shared" si="139"/>
        <v>4.2536785234119384E-2</v>
      </c>
    </row>
    <row r="8938" spans="1:6">
      <c r="A8938" s="6" t="s">
        <v>8925</v>
      </c>
      <c r="B8938" s="7">
        <v>-1.06242811352025</v>
      </c>
      <c r="C8938" s="7">
        <v>-0.459747902660048</v>
      </c>
      <c r="D8938" s="7">
        <v>0.45322990566528898</v>
      </c>
      <c r="E8938" s="7">
        <v>0.86156248391337698</v>
      </c>
      <c r="F8938" s="9">
        <f t="shared" si="139"/>
        <v>8.6610767374033601E-2</v>
      </c>
    </row>
    <row r="8939" spans="1:6">
      <c r="A8939" s="6" t="s">
        <v>8918</v>
      </c>
      <c r="B8939" s="7">
        <v>-0.27760840116083102</v>
      </c>
      <c r="C8939" s="7">
        <v>4.7525885869257101</v>
      </c>
      <c r="D8939" s="7">
        <v>0.45296195435199299</v>
      </c>
      <c r="E8939" s="7">
        <v>0.86156248391337698</v>
      </c>
      <c r="F8939" s="9">
        <f t="shared" si="139"/>
        <v>0.52770547352680841</v>
      </c>
    </row>
    <row r="8940" spans="1:6">
      <c r="A8940" s="6" t="s">
        <v>8923</v>
      </c>
      <c r="B8940" s="7">
        <v>-0.220657362766712</v>
      </c>
      <c r="C8940" s="7">
        <v>4.5744515774229004</v>
      </c>
      <c r="D8940" s="7">
        <v>0.45321905942240298</v>
      </c>
      <c r="E8940" s="7">
        <v>0.86156248391337698</v>
      </c>
      <c r="F8940" s="9">
        <f t="shared" si="139"/>
        <v>0.60164822148428954</v>
      </c>
    </row>
    <row r="8941" spans="1:6">
      <c r="A8941" s="6" t="s">
        <v>8919</v>
      </c>
      <c r="B8941" s="7">
        <v>-0.16385745429673501</v>
      </c>
      <c r="C8941" s="7">
        <v>7.3641447390107597</v>
      </c>
      <c r="D8941" s="7">
        <v>0.45298738617405299</v>
      </c>
      <c r="E8941" s="7">
        <v>0.86156248391337698</v>
      </c>
      <c r="F8941" s="9">
        <f t="shared" si="139"/>
        <v>0.68571325680204243</v>
      </c>
    </row>
    <row r="8942" spans="1:6">
      <c r="A8942" s="6" t="s">
        <v>8921</v>
      </c>
      <c r="B8942" s="7">
        <v>-0.134316935266275</v>
      </c>
      <c r="C8942" s="7">
        <v>6.1531060021665098</v>
      </c>
      <c r="D8942" s="7">
        <v>0.45308217597038097</v>
      </c>
      <c r="E8942" s="7">
        <v>0.86156248391337698</v>
      </c>
      <c r="F8942" s="9">
        <f t="shared" si="139"/>
        <v>0.73397803720394084</v>
      </c>
    </row>
    <row r="8943" spans="1:6">
      <c r="A8943" s="6" t="s">
        <v>8922</v>
      </c>
      <c r="B8943" s="7">
        <v>0.82291276708490702</v>
      </c>
      <c r="C8943" s="7">
        <v>0.16685395433142</v>
      </c>
      <c r="D8943" s="7">
        <v>0.45318196219923701</v>
      </c>
      <c r="E8943" s="7">
        <v>0.86156248391337698</v>
      </c>
      <c r="F8943" s="9">
        <f t="shared" si="139"/>
        <v>6.6513954205006449</v>
      </c>
    </row>
    <row r="8944" spans="1:6">
      <c r="A8944" s="6" t="s">
        <v>8920</v>
      </c>
      <c r="B8944" s="7">
        <v>1.00177627110784</v>
      </c>
      <c r="C8944" s="7">
        <v>-0.116933017253477</v>
      </c>
      <c r="D8944" s="7">
        <v>0.45306073462145602</v>
      </c>
      <c r="E8944" s="7">
        <v>0.86156248391337698</v>
      </c>
      <c r="F8944" s="9">
        <f t="shared" si="139"/>
        <v>10.040983909016946</v>
      </c>
    </row>
    <row r="8945" spans="1:6">
      <c r="A8945" s="6" t="s">
        <v>8926</v>
      </c>
      <c r="B8945" s="7">
        <v>-0.30059401178775902</v>
      </c>
      <c r="C8945" s="7">
        <v>3.65273119182427</v>
      </c>
      <c r="D8945" s="7">
        <v>0.45343058226976202</v>
      </c>
      <c r="E8945" s="7">
        <v>0.86184759751263096</v>
      </c>
      <c r="F8945" s="9">
        <f t="shared" si="139"/>
        <v>0.50050219702018828</v>
      </c>
    </row>
    <row r="8946" spans="1:6">
      <c r="A8946" s="6" t="s">
        <v>8936</v>
      </c>
      <c r="B8946" s="7">
        <v>-0.330733585205092</v>
      </c>
      <c r="C8946" s="7">
        <v>3.13901986786516</v>
      </c>
      <c r="D8946" s="7">
        <v>0.45402187460094601</v>
      </c>
      <c r="E8946" s="7">
        <v>0.86200780703129898</v>
      </c>
      <c r="F8946" s="9">
        <f t="shared" si="139"/>
        <v>0.46694573694372288</v>
      </c>
    </row>
    <row r="8947" spans="1:6">
      <c r="A8947" s="6" t="s">
        <v>8927</v>
      </c>
      <c r="B8947" s="7">
        <v>-0.27604039449983497</v>
      </c>
      <c r="C8947" s="7">
        <v>5.1997346364136101</v>
      </c>
      <c r="D8947" s="7">
        <v>0.45359783173135099</v>
      </c>
      <c r="E8947" s="7">
        <v>0.86200780703129898</v>
      </c>
      <c r="F8947" s="9">
        <f t="shared" si="139"/>
        <v>0.52961418124660242</v>
      </c>
    </row>
    <row r="8948" spans="1:6">
      <c r="A8948" s="6" t="s">
        <v>8935</v>
      </c>
      <c r="B8948" s="7">
        <v>-0.19700692240166001</v>
      </c>
      <c r="C8948" s="7">
        <v>5.1473513317146198</v>
      </c>
      <c r="D8948" s="7">
        <v>0.45400783648658999</v>
      </c>
      <c r="E8948" s="7">
        <v>0.86200780703129898</v>
      </c>
      <c r="F8948" s="9">
        <f t="shared" si="139"/>
        <v>0.63532080512660705</v>
      </c>
    </row>
    <row r="8949" spans="1:6">
      <c r="A8949" s="6" t="s">
        <v>8932</v>
      </c>
      <c r="B8949" s="7">
        <v>-0.18372864210246001</v>
      </c>
      <c r="C8949" s="7">
        <v>4.46410380896699</v>
      </c>
      <c r="D8949" s="7">
        <v>0.45391550283214799</v>
      </c>
      <c r="E8949" s="7">
        <v>0.86200780703129898</v>
      </c>
      <c r="F8949" s="9">
        <f t="shared" si="139"/>
        <v>0.65504533469895743</v>
      </c>
    </row>
    <row r="8950" spans="1:6">
      <c r="A8950" s="6" t="s">
        <v>8929</v>
      </c>
      <c r="B8950" s="7">
        <v>0.13295083059583401</v>
      </c>
      <c r="C8950" s="7">
        <v>5.9512977439057604</v>
      </c>
      <c r="D8950" s="7">
        <v>0.45382129445116198</v>
      </c>
      <c r="E8950" s="7">
        <v>0.86200780703129898</v>
      </c>
      <c r="F8950" s="9">
        <f t="shared" si="139"/>
        <v>1.3581596714759439</v>
      </c>
    </row>
    <row r="8951" spans="1:6">
      <c r="A8951" s="6" t="s">
        <v>8931</v>
      </c>
      <c r="B8951" s="7">
        <v>0.14475466276052801</v>
      </c>
      <c r="C8951" s="7">
        <v>5.4282778769129001</v>
      </c>
      <c r="D8951" s="7">
        <v>0.45386868578947898</v>
      </c>
      <c r="E8951" s="7">
        <v>0.86200780703129898</v>
      </c>
      <c r="F8951" s="9">
        <f t="shared" si="139"/>
        <v>1.3955797615509062</v>
      </c>
    </row>
    <row r="8952" spans="1:6">
      <c r="A8952" s="6" t="s">
        <v>8933</v>
      </c>
      <c r="B8952" s="7">
        <v>0.18037585272619999</v>
      </c>
      <c r="C8952" s="7">
        <v>4.6889049379515804</v>
      </c>
      <c r="D8952" s="7">
        <v>0.45396079022908598</v>
      </c>
      <c r="E8952" s="7">
        <v>0.86200780703129898</v>
      </c>
      <c r="F8952" s="9">
        <f t="shared" si="139"/>
        <v>1.5148717010859409</v>
      </c>
    </row>
    <row r="8953" spans="1:6">
      <c r="A8953" s="6" t="s">
        <v>8928</v>
      </c>
      <c r="B8953" s="7">
        <v>0.24791264271993901</v>
      </c>
      <c r="C8953" s="7">
        <v>7.3120490050518798</v>
      </c>
      <c r="D8953" s="7">
        <v>0.45366621903832499</v>
      </c>
      <c r="E8953" s="7">
        <v>0.86200780703129898</v>
      </c>
      <c r="F8953" s="9">
        <f t="shared" si="139"/>
        <v>1.769752941007555</v>
      </c>
    </row>
    <row r="8954" spans="1:6">
      <c r="A8954" s="6" t="s">
        <v>8930</v>
      </c>
      <c r="B8954" s="7">
        <v>0.81719824271847996</v>
      </c>
      <c r="C8954" s="7">
        <v>0.39732175769227801</v>
      </c>
      <c r="D8954" s="7">
        <v>0.45386408680724299</v>
      </c>
      <c r="E8954" s="7">
        <v>0.86200780703129898</v>
      </c>
      <c r="F8954" s="9">
        <f t="shared" si="139"/>
        <v>6.5644484577995836</v>
      </c>
    </row>
    <row r="8955" spans="1:6">
      <c r="A8955" s="6" t="s">
        <v>8934</v>
      </c>
      <c r="B8955" s="7">
        <v>0.91232108687031799</v>
      </c>
      <c r="C8955" s="7">
        <v>-7.5556307148464799E-2</v>
      </c>
      <c r="D8955" s="7">
        <v>0.45398647011216198</v>
      </c>
      <c r="E8955" s="7">
        <v>0.86200780703129898</v>
      </c>
      <c r="F8955" s="9">
        <f t="shared" si="139"/>
        <v>8.1718631830398465</v>
      </c>
    </row>
    <row r="8956" spans="1:6">
      <c r="A8956" s="6" t="s">
        <v>8938</v>
      </c>
      <c r="B8956" s="7">
        <v>-0.237584413288635</v>
      </c>
      <c r="C8956" s="7">
        <v>5.9972194727513699</v>
      </c>
      <c r="D8956" s="7">
        <v>0.45418827245292298</v>
      </c>
      <c r="E8956" s="7">
        <v>0.86213118323597204</v>
      </c>
      <c r="F8956" s="9">
        <f t="shared" si="139"/>
        <v>0.57864950601937992</v>
      </c>
    </row>
    <row r="8957" spans="1:6">
      <c r="A8957" s="6" t="s">
        <v>8937</v>
      </c>
      <c r="B8957" s="7">
        <v>-0.13942767011316001</v>
      </c>
      <c r="C8957" s="7">
        <v>7.28955324159719</v>
      </c>
      <c r="D8957" s="7">
        <v>0.45418671663279497</v>
      </c>
      <c r="E8957" s="7">
        <v>0.86213118323597204</v>
      </c>
      <c r="F8957" s="9">
        <f t="shared" si="139"/>
        <v>0.72539127884379162</v>
      </c>
    </row>
    <row r="8958" spans="1:6">
      <c r="A8958" s="6" t="s">
        <v>8939</v>
      </c>
      <c r="B8958" s="7">
        <v>-0.68400105231361596</v>
      </c>
      <c r="C8958" s="7">
        <v>0.95505830242426504</v>
      </c>
      <c r="D8958" s="7">
        <v>0.45431376966336101</v>
      </c>
      <c r="E8958" s="7">
        <v>0.86227313148207796</v>
      </c>
      <c r="F8958" s="9">
        <f t="shared" si="139"/>
        <v>0.20701363327584191</v>
      </c>
    </row>
    <row r="8959" spans="1:6">
      <c r="A8959" s="6" t="s">
        <v>8940</v>
      </c>
      <c r="B8959" s="7">
        <v>-0.70578689907259196</v>
      </c>
      <c r="C8959" s="7">
        <v>0.62226232218835398</v>
      </c>
      <c r="D8959" s="7">
        <v>0.45439749727255102</v>
      </c>
      <c r="E8959" s="7">
        <v>0.86233577950975704</v>
      </c>
      <c r="F8959" s="9">
        <f t="shared" si="139"/>
        <v>0.19688521350346122</v>
      </c>
    </row>
    <row r="8960" spans="1:6">
      <c r="A8960" s="6" t="s">
        <v>8941</v>
      </c>
      <c r="B8960" s="7">
        <v>-0.14769274444973499</v>
      </c>
      <c r="C8960" s="7">
        <v>5.74741689209581</v>
      </c>
      <c r="D8960" s="7">
        <v>0.45449620510071997</v>
      </c>
      <c r="E8960" s="7">
        <v>0.86242683918777197</v>
      </c>
      <c r="F8960" s="9">
        <f t="shared" si="139"/>
        <v>0.711716862481935</v>
      </c>
    </row>
    <row r="8961" spans="1:6">
      <c r="A8961" s="6" t="s">
        <v>8942</v>
      </c>
      <c r="B8961" s="7">
        <v>-0.111056147896175</v>
      </c>
      <c r="C8961" s="7">
        <v>6.6706526342190999</v>
      </c>
      <c r="D8961" s="7">
        <v>0.454559032416961</v>
      </c>
      <c r="E8961" s="7">
        <v>0.86244980126695303</v>
      </c>
      <c r="F8961" s="9">
        <f t="shared" si="139"/>
        <v>0.77436167774205189</v>
      </c>
    </row>
    <row r="8962" spans="1:6">
      <c r="A8962" s="6" t="s">
        <v>8943</v>
      </c>
      <c r="B8962" s="7">
        <v>-0.14724940798070399</v>
      </c>
      <c r="C8962" s="7">
        <v>6.3049238709572402</v>
      </c>
      <c r="D8962" s="7">
        <v>0.454743705776326</v>
      </c>
      <c r="E8962" s="7">
        <v>0.86263736930483703</v>
      </c>
      <c r="F8962" s="9">
        <f t="shared" ref="F8962:F9025" si="140">10^B8962</f>
        <v>0.71244376820699362</v>
      </c>
    </row>
    <row r="8963" spans="1:6">
      <c r="A8963" s="6" t="s">
        <v>8944</v>
      </c>
      <c r="B8963" s="7">
        <v>0.81728481706812395</v>
      </c>
      <c r="C8963" s="7">
        <v>-0.171333342106682</v>
      </c>
      <c r="D8963" s="7">
        <v>0.45475936602042399</v>
      </c>
      <c r="E8963" s="7">
        <v>0.86263736930483703</v>
      </c>
      <c r="F8963" s="9">
        <f t="shared" si="140"/>
        <v>6.5657571769488277</v>
      </c>
    </row>
    <row r="8964" spans="1:6">
      <c r="A8964" s="6" t="s">
        <v>8945</v>
      </c>
      <c r="B8964" s="7">
        <v>-0.15275650243437999</v>
      </c>
      <c r="C8964" s="7">
        <v>5.13720363087661</v>
      </c>
      <c r="D8964" s="7">
        <v>0.45481306138634803</v>
      </c>
      <c r="E8964" s="7">
        <v>0.86264297966205805</v>
      </c>
      <c r="F8964" s="9">
        <f t="shared" si="140"/>
        <v>0.70346662468650989</v>
      </c>
    </row>
    <row r="8965" spans="1:6">
      <c r="A8965" s="6" t="s">
        <v>8946</v>
      </c>
      <c r="B8965" s="7">
        <v>-0.318483879106641</v>
      </c>
      <c r="C8965" s="7">
        <v>2.6229060045482702</v>
      </c>
      <c r="D8965" s="7">
        <v>0.45486784552391402</v>
      </c>
      <c r="E8965" s="7">
        <v>0.86265065360820803</v>
      </c>
      <c r="F8965" s="9">
        <f t="shared" si="140"/>
        <v>0.48030390865959532</v>
      </c>
    </row>
    <row r="8966" spans="1:6">
      <c r="A8966" s="6" t="s">
        <v>8961</v>
      </c>
      <c r="B8966" s="7">
        <v>-1.0879233016427601</v>
      </c>
      <c r="C8966" s="7">
        <v>-0.44564032063892001</v>
      </c>
      <c r="D8966" s="7">
        <v>0.45576269290413302</v>
      </c>
      <c r="E8966" s="7">
        <v>0.86269608192630198</v>
      </c>
      <c r="F8966" s="9">
        <f t="shared" si="140"/>
        <v>8.1672659621012972E-2</v>
      </c>
    </row>
    <row r="8967" spans="1:6">
      <c r="A8967" s="6" t="s">
        <v>8949</v>
      </c>
      <c r="B8967" s="7">
        <v>-0.74924019517113805</v>
      </c>
      <c r="C8967" s="7">
        <v>0.34713764622448001</v>
      </c>
      <c r="D8967" s="7">
        <v>0.45521485093334602</v>
      </c>
      <c r="E8967" s="7">
        <v>0.86269608192630198</v>
      </c>
      <c r="F8967" s="9">
        <f t="shared" si="140"/>
        <v>0.17813932600954727</v>
      </c>
    </row>
    <row r="8968" spans="1:6">
      <c r="A8968" s="6" t="s">
        <v>8954</v>
      </c>
      <c r="B8968" s="7">
        <v>-0.42158760484314101</v>
      </c>
      <c r="C8968" s="7">
        <v>2.5386049517548499</v>
      </c>
      <c r="D8968" s="7">
        <v>0.45546837709429999</v>
      </c>
      <c r="E8968" s="7">
        <v>0.86269608192630198</v>
      </c>
      <c r="F8968" s="9">
        <f t="shared" si="140"/>
        <v>0.37880211498545013</v>
      </c>
    </row>
    <row r="8969" spans="1:6">
      <c r="A8969" s="6" t="s">
        <v>8964</v>
      </c>
      <c r="B8969" s="7">
        <v>-0.293200729811881</v>
      </c>
      <c r="C8969" s="7">
        <v>3.2957657225111299</v>
      </c>
      <c r="D8969" s="7">
        <v>0.45580513492200703</v>
      </c>
      <c r="E8969" s="7">
        <v>0.86269608192630198</v>
      </c>
      <c r="F8969" s="9">
        <f t="shared" si="140"/>
        <v>0.50909551401080355</v>
      </c>
    </row>
    <row r="8970" spans="1:6">
      <c r="A8970" s="6" t="s">
        <v>8960</v>
      </c>
      <c r="B8970" s="7">
        <v>-0.28940136221295298</v>
      </c>
      <c r="C8970" s="7">
        <v>2.9626424239281999</v>
      </c>
      <c r="D8970" s="7">
        <v>0.45575676302215801</v>
      </c>
      <c r="E8970" s="7">
        <v>0.86269608192630198</v>
      </c>
      <c r="F8970" s="9">
        <f t="shared" si="140"/>
        <v>0.51356880698013707</v>
      </c>
    </row>
    <row r="8971" spans="1:6">
      <c r="A8971" s="6" t="s">
        <v>8957</v>
      </c>
      <c r="B8971" s="7">
        <v>-0.284189423652142</v>
      </c>
      <c r="C8971" s="7">
        <v>3.4549936896068898</v>
      </c>
      <c r="D8971" s="7">
        <v>0.45558223083294702</v>
      </c>
      <c r="E8971" s="7">
        <v>0.86269608192630198</v>
      </c>
      <c r="F8971" s="9">
        <f t="shared" si="140"/>
        <v>0.51976924241388478</v>
      </c>
    </row>
    <row r="8972" spans="1:6">
      <c r="A8972" s="6" t="s">
        <v>8962</v>
      </c>
      <c r="B8972" s="7">
        <v>-0.216067530333723</v>
      </c>
      <c r="C8972" s="7">
        <v>5.9338627504475596</v>
      </c>
      <c r="D8972" s="7">
        <v>0.45579343038501102</v>
      </c>
      <c r="E8972" s="7">
        <v>0.86269608192630198</v>
      </c>
      <c r="F8972" s="9">
        <f t="shared" si="140"/>
        <v>0.60804044707972371</v>
      </c>
    </row>
    <row r="8973" spans="1:6">
      <c r="A8973" s="6" t="s">
        <v>8947</v>
      </c>
      <c r="B8973" s="7">
        <v>-0.201874974837077</v>
      </c>
      <c r="C8973" s="7">
        <v>5.9932097516520404</v>
      </c>
      <c r="D8973" s="7">
        <v>0.45513041984563601</v>
      </c>
      <c r="E8973" s="7">
        <v>0.86269608192630198</v>
      </c>
      <c r="F8973" s="9">
        <f t="shared" si="140"/>
        <v>0.62823919095751968</v>
      </c>
    </row>
    <row r="8974" spans="1:6">
      <c r="A8974" s="6" t="s">
        <v>8948</v>
      </c>
      <c r="B8974" s="7">
        <v>-0.143993608586785</v>
      </c>
      <c r="C8974" s="7">
        <v>7.6841252106190199</v>
      </c>
      <c r="D8974" s="7">
        <v>0.45514045806557502</v>
      </c>
      <c r="E8974" s="7">
        <v>0.86269608192630198</v>
      </c>
      <c r="F8974" s="9">
        <f t="shared" si="140"/>
        <v>0.71780485496458935</v>
      </c>
    </row>
    <row r="8975" spans="1:6">
      <c r="A8975" s="6" t="s">
        <v>8956</v>
      </c>
      <c r="B8975" s="7">
        <v>-0.13172981960345301</v>
      </c>
      <c r="C8975" s="7">
        <v>5.8988451907112296</v>
      </c>
      <c r="D8975" s="7">
        <v>0.45557471110329101</v>
      </c>
      <c r="E8975" s="7">
        <v>0.86269608192630198</v>
      </c>
      <c r="F8975" s="9">
        <f t="shared" si="140"/>
        <v>0.73836343302759189</v>
      </c>
    </row>
    <row r="8976" spans="1:6">
      <c r="A8976" s="6" t="s">
        <v>8959</v>
      </c>
      <c r="B8976" s="7">
        <v>0.21411711005585399</v>
      </c>
      <c r="C8976" s="7">
        <v>4.8839022088642903</v>
      </c>
      <c r="D8976" s="7">
        <v>0.45575486494612</v>
      </c>
      <c r="E8976" s="7">
        <v>0.86269608192630198</v>
      </c>
      <c r="F8976" s="9">
        <f t="shared" si="140"/>
        <v>1.637257958124364</v>
      </c>
    </row>
    <row r="8977" spans="1:6">
      <c r="A8977" s="6" t="s">
        <v>8951</v>
      </c>
      <c r="B8977" s="7">
        <v>0.22816300323616701</v>
      </c>
      <c r="C8977" s="7">
        <v>6.2479403853212396</v>
      </c>
      <c r="D8977" s="7">
        <v>0.45537801823551899</v>
      </c>
      <c r="E8977" s="7">
        <v>0.86269608192630198</v>
      </c>
      <c r="F8977" s="9">
        <f t="shared" si="140"/>
        <v>1.6910755219288671</v>
      </c>
    </row>
    <row r="8978" spans="1:6">
      <c r="A8978" s="6" t="s">
        <v>8953</v>
      </c>
      <c r="B8978" s="7">
        <v>0.28455300893880298</v>
      </c>
      <c r="C8978" s="7">
        <v>4.5154902808864499</v>
      </c>
      <c r="D8978" s="7">
        <v>0.45540905622380501</v>
      </c>
      <c r="E8978" s="7">
        <v>0.86269608192630198</v>
      </c>
      <c r="F8978" s="9">
        <f t="shared" si="140"/>
        <v>1.9255420577622608</v>
      </c>
    </row>
    <row r="8979" spans="1:6">
      <c r="A8979" s="6" t="s">
        <v>8950</v>
      </c>
      <c r="B8979" s="7">
        <v>0.41334743161253301</v>
      </c>
      <c r="C8979" s="7">
        <v>2.3115593087159199</v>
      </c>
      <c r="D8979" s="7">
        <v>0.45526023923159098</v>
      </c>
      <c r="E8979" s="7">
        <v>0.86269608192630198</v>
      </c>
      <c r="F8979" s="9">
        <f t="shared" si="140"/>
        <v>2.5902842902379515</v>
      </c>
    </row>
    <row r="8980" spans="1:6">
      <c r="A8980" s="6" t="s">
        <v>8952</v>
      </c>
      <c r="B8980" s="7">
        <v>0.50159412393177205</v>
      </c>
      <c r="C8980" s="7">
        <v>2.64720733437533</v>
      </c>
      <c r="D8980" s="7">
        <v>0.45537926356562702</v>
      </c>
      <c r="E8980" s="7">
        <v>0.86269608192630198</v>
      </c>
      <c r="F8980" s="9">
        <f t="shared" si="140"/>
        <v>3.1739064648503366</v>
      </c>
    </row>
    <row r="8981" spans="1:6">
      <c r="A8981" s="6" t="s">
        <v>8963</v>
      </c>
      <c r="B8981" s="7">
        <v>0.62182998982087001</v>
      </c>
      <c r="C8981" s="7">
        <v>1.58825612350767</v>
      </c>
      <c r="D8981" s="7">
        <v>0.45579960268457798</v>
      </c>
      <c r="E8981" s="7">
        <v>0.86269608192630198</v>
      </c>
      <c r="F8981" s="9">
        <f t="shared" si="140"/>
        <v>4.1862965505713712</v>
      </c>
    </row>
    <row r="8982" spans="1:6">
      <c r="A8982" s="6" t="s">
        <v>8955</v>
      </c>
      <c r="B8982" s="7">
        <v>1.0124448209452199</v>
      </c>
      <c r="C8982" s="7">
        <v>0.27715311253691499</v>
      </c>
      <c r="D8982" s="7">
        <v>0.45555048270656401</v>
      </c>
      <c r="E8982" s="7">
        <v>0.86269608192630198</v>
      </c>
      <c r="F8982" s="9">
        <f t="shared" si="140"/>
        <v>10.290697709747267</v>
      </c>
    </row>
    <row r="8983" spans="1:6">
      <c r="A8983" s="6" t="s">
        <v>8958</v>
      </c>
      <c r="B8983" s="7">
        <v>1.17867825300433</v>
      </c>
      <c r="C8983" s="7">
        <v>0.63765642023904001</v>
      </c>
      <c r="D8983" s="7">
        <v>0.45573471746220201</v>
      </c>
      <c r="E8983" s="7">
        <v>0.86269608192630198</v>
      </c>
      <c r="F8983" s="9">
        <f t="shared" si="140"/>
        <v>15.089618258375008</v>
      </c>
    </row>
    <row r="8984" spans="1:6">
      <c r="A8984" s="6" t="s">
        <v>8965</v>
      </c>
      <c r="B8984" s="7">
        <v>0.37365473473345001</v>
      </c>
      <c r="C8984" s="7">
        <v>6.9240591892776298</v>
      </c>
      <c r="D8984" s="7">
        <v>0.45586212899407202</v>
      </c>
      <c r="E8984" s="7">
        <v>0.86270791597921004</v>
      </c>
      <c r="F8984" s="9">
        <f t="shared" si="140"/>
        <v>2.3640395325097439</v>
      </c>
    </row>
    <row r="8985" spans="1:6">
      <c r="A8985" s="6" t="s">
        <v>8968</v>
      </c>
      <c r="B8985" s="7">
        <v>-0.30790393238319702</v>
      </c>
      <c r="C8985" s="7">
        <v>3.2508456799943302</v>
      </c>
      <c r="D8985" s="7">
        <v>0.45617610796877001</v>
      </c>
      <c r="E8985" s="7">
        <v>0.86301392986369496</v>
      </c>
      <c r="F8985" s="9">
        <f t="shared" si="140"/>
        <v>0.49214838876609995</v>
      </c>
    </row>
    <row r="8986" spans="1:6">
      <c r="A8986" s="6" t="s">
        <v>8967</v>
      </c>
      <c r="B8986" s="7">
        <v>0.20520911000495001</v>
      </c>
      <c r="C8986" s="7">
        <v>6.9314012265671296</v>
      </c>
      <c r="D8986" s="7">
        <v>0.45613136118521602</v>
      </c>
      <c r="E8986" s="7">
        <v>0.86301392986369496</v>
      </c>
      <c r="F8986" s="9">
        <f t="shared" si="140"/>
        <v>1.604017528928019</v>
      </c>
    </row>
    <row r="8987" spans="1:6">
      <c r="A8987" s="6" t="s">
        <v>8966</v>
      </c>
      <c r="B8987" s="7">
        <v>1.0385748238528101</v>
      </c>
      <c r="C8987" s="7">
        <v>-0.50074184611704198</v>
      </c>
      <c r="D8987" s="7">
        <v>0.45611620240834999</v>
      </c>
      <c r="E8987" s="7">
        <v>0.86301392986369496</v>
      </c>
      <c r="F8987" s="9">
        <f t="shared" si="140"/>
        <v>10.928859024108304</v>
      </c>
    </row>
    <row r="8988" spans="1:6">
      <c r="A8988" s="6" t="s">
        <v>8969</v>
      </c>
      <c r="B8988" s="7">
        <v>-1.03095658617845</v>
      </c>
      <c r="C8988" s="7">
        <v>0.876640445365091</v>
      </c>
      <c r="D8988" s="7">
        <v>0.45646618883856399</v>
      </c>
      <c r="E8988" s="7">
        <v>0.86337057989022903</v>
      </c>
      <c r="F8988" s="9">
        <f t="shared" si="140"/>
        <v>9.3120095740490627E-2</v>
      </c>
    </row>
    <row r="8989" spans="1:6">
      <c r="A8989" s="6" t="s">
        <v>16980</v>
      </c>
      <c r="B8989" s="7">
        <v>-0.20931828554307799</v>
      </c>
      <c r="C8989" s="7">
        <v>4.7225027945987197</v>
      </c>
      <c r="D8989" s="7">
        <v>0.45644490328047999</v>
      </c>
      <c r="E8989" s="7">
        <v>0.86337057989022903</v>
      </c>
      <c r="F8989" s="9">
        <f t="shared" si="140"/>
        <v>0.61756363449077001</v>
      </c>
    </row>
    <row r="8990" spans="1:6">
      <c r="A8990" s="6" t="s">
        <v>8970</v>
      </c>
      <c r="B8990" s="7">
        <v>0.35536334980066397</v>
      </c>
      <c r="C8990" s="7">
        <v>2.81851513783546</v>
      </c>
      <c r="D8990" s="7">
        <v>0.45667614122386302</v>
      </c>
      <c r="E8990" s="7">
        <v>0.86367160768499596</v>
      </c>
      <c r="F8990" s="9">
        <f t="shared" si="140"/>
        <v>2.2665398011063735</v>
      </c>
    </row>
    <row r="8991" spans="1:6">
      <c r="A8991" s="6" t="s">
        <v>8971</v>
      </c>
      <c r="B8991" s="7">
        <v>0.41692915111089002</v>
      </c>
      <c r="C8991" s="7">
        <v>2.3384278457045098</v>
      </c>
      <c r="D8991" s="7">
        <v>0.45677932952021</v>
      </c>
      <c r="E8991" s="7">
        <v>0.86377067739991298</v>
      </c>
      <c r="F8991" s="9">
        <f t="shared" si="140"/>
        <v>2.6117352526571436</v>
      </c>
    </row>
    <row r="8992" spans="1:6">
      <c r="A8992" s="6" t="s">
        <v>8972</v>
      </c>
      <c r="B8992" s="7">
        <v>1.1497390097253</v>
      </c>
      <c r="C8992" s="7">
        <v>-0.84217371386612405</v>
      </c>
      <c r="D8992" s="7">
        <v>0.45683233889814601</v>
      </c>
      <c r="E8992" s="7">
        <v>0.86377484719153397</v>
      </c>
      <c r="F8992" s="9">
        <f t="shared" si="140"/>
        <v>14.116889319273819</v>
      </c>
    </row>
    <row r="8993" spans="1:6">
      <c r="A8993" s="6" t="s">
        <v>8973</v>
      </c>
      <c r="B8993" s="7">
        <v>-0.62338562745886195</v>
      </c>
      <c r="C8993" s="7">
        <v>0.16767192733686401</v>
      </c>
      <c r="D8993" s="7">
        <v>0.456902704223134</v>
      </c>
      <c r="E8993" s="7">
        <v>0.86381182888932795</v>
      </c>
      <c r="F8993" s="9">
        <f t="shared" si="140"/>
        <v>0.23802050513951117</v>
      </c>
    </row>
    <row r="8994" spans="1:6">
      <c r="A8994" s="6" t="s">
        <v>8976</v>
      </c>
      <c r="B8994" s="7">
        <v>-0.230187078358222</v>
      </c>
      <c r="C8994" s="7">
        <v>3.80765887493077</v>
      </c>
      <c r="D8994" s="7">
        <v>0.45714501501032401</v>
      </c>
      <c r="E8994" s="7">
        <v>0.86398171912022304</v>
      </c>
      <c r="F8994" s="9">
        <f t="shared" si="140"/>
        <v>0.58859005742644765</v>
      </c>
    </row>
    <row r="8995" spans="1:6">
      <c r="A8995" s="6" t="s">
        <v>8974</v>
      </c>
      <c r="B8995" s="7">
        <v>-0.13695148692878301</v>
      </c>
      <c r="C8995" s="7">
        <v>8.0301719689320503</v>
      </c>
      <c r="D8995" s="7">
        <v>0.45709721422577199</v>
      </c>
      <c r="E8995" s="7">
        <v>0.86398171912022304</v>
      </c>
      <c r="F8995" s="9">
        <f t="shared" si="140"/>
        <v>0.72953899920324805</v>
      </c>
    </row>
    <row r="8996" spans="1:6">
      <c r="A8996" s="6" t="s">
        <v>8975</v>
      </c>
      <c r="B8996" s="7">
        <v>0.80363337508709198</v>
      </c>
      <c r="C8996" s="7">
        <v>0.53463072464503802</v>
      </c>
      <c r="D8996" s="7">
        <v>0.45713589750488398</v>
      </c>
      <c r="E8996" s="7">
        <v>0.86398171912022304</v>
      </c>
      <c r="F8996" s="9">
        <f t="shared" si="140"/>
        <v>6.3625817448523376</v>
      </c>
    </row>
    <row r="8997" spans="1:6">
      <c r="A8997" s="6" t="s">
        <v>8977</v>
      </c>
      <c r="B8997" s="7">
        <v>0.138061447974825</v>
      </c>
      <c r="C8997" s="7">
        <v>5.3177811346888104</v>
      </c>
      <c r="D8997" s="7">
        <v>0.45729712021685798</v>
      </c>
      <c r="E8997" s="7">
        <v>0.86417312859031004</v>
      </c>
      <c r="F8997" s="9">
        <f t="shared" si="140"/>
        <v>1.3742364008539749</v>
      </c>
    </row>
    <row r="8998" spans="1:6">
      <c r="A8998" s="6" t="s">
        <v>8979</v>
      </c>
      <c r="B8998" s="7">
        <v>-0.12335191920761</v>
      </c>
      <c r="C8998" s="7">
        <v>6.9515128386778704</v>
      </c>
      <c r="D8998" s="7">
        <v>0.45750626830055202</v>
      </c>
      <c r="E8998" s="7">
        <v>0.86437621665140496</v>
      </c>
      <c r="F8998" s="9">
        <f t="shared" si="140"/>
        <v>0.75274534896831946</v>
      </c>
    </row>
    <row r="8999" spans="1:6">
      <c r="A8999" s="6" t="s">
        <v>8978</v>
      </c>
      <c r="B8999" s="7">
        <v>0.92062059960241005</v>
      </c>
      <c r="C8999" s="7">
        <v>-0.426032447344114</v>
      </c>
      <c r="D8999" s="7">
        <v>0.45748926344681201</v>
      </c>
      <c r="E8999" s="7">
        <v>0.86437621665140496</v>
      </c>
      <c r="F8999" s="9">
        <f t="shared" si="140"/>
        <v>8.3295319735144346</v>
      </c>
    </row>
    <row r="9000" spans="1:6">
      <c r="A9000" s="6" t="s">
        <v>8980</v>
      </c>
      <c r="B9000" s="7">
        <v>0.39918778923848902</v>
      </c>
      <c r="C9000" s="7">
        <v>2.7008777742953298</v>
      </c>
      <c r="D9000" s="7">
        <v>0.45770228682707398</v>
      </c>
      <c r="E9000" s="7">
        <v>0.86461996513190997</v>
      </c>
      <c r="F9000" s="9">
        <f t="shared" si="140"/>
        <v>2.5071931307481869</v>
      </c>
    </row>
    <row r="9001" spans="1:6">
      <c r="A9001" s="6" t="s">
        <v>8981</v>
      </c>
      <c r="B9001" s="7">
        <v>0.428280613353275</v>
      </c>
      <c r="C9001" s="7">
        <v>2.8452051367058599</v>
      </c>
      <c r="D9001" s="7">
        <v>0.45773699012776797</v>
      </c>
      <c r="E9001" s="7">
        <v>0.86461996513190997</v>
      </c>
      <c r="F9001" s="9">
        <f t="shared" si="140"/>
        <v>2.6808999916423639</v>
      </c>
    </row>
    <row r="9002" spans="1:6">
      <c r="A9002" s="6" t="s">
        <v>8982</v>
      </c>
      <c r="B9002" s="7">
        <v>-0.62330478943397405</v>
      </c>
      <c r="C9002" s="7">
        <v>2.4908287386021701</v>
      </c>
      <c r="D9002" s="7">
        <v>0.45783896737775898</v>
      </c>
      <c r="E9002" s="7">
        <v>0.86471652114604103</v>
      </c>
      <c r="F9002" s="9">
        <f t="shared" si="140"/>
        <v>0.23806481355043232</v>
      </c>
    </row>
    <row r="9003" spans="1:6">
      <c r="A9003" s="6" t="s">
        <v>8983</v>
      </c>
      <c r="B9003" s="7">
        <v>0.28319184865550501</v>
      </c>
      <c r="C9003" s="7">
        <v>3.9220878897377598</v>
      </c>
      <c r="D9003" s="7">
        <v>0.45817587854046299</v>
      </c>
      <c r="E9003" s="7">
        <v>0.86525672408585497</v>
      </c>
      <c r="F9003" s="9">
        <f t="shared" si="140"/>
        <v>1.919516495702746</v>
      </c>
    </row>
    <row r="9004" spans="1:6">
      <c r="A9004" s="6" t="s">
        <v>8985</v>
      </c>
      <c r="B9004" s="7">
        <v>0.42331234530008799</v>
      </c>
      <c r="C9004" s="7">
        <v>2.00143713595594</v>
      </c>
      <c r="D9004" s="7">
        <v>0.45831822379555298</v>
      </c>
      <c r="E9004" s="7">
        <v>0.86529159579739301</v>
      </c>
      <c r="F9004" s="9">
        <f t="shared" si="140"/>
        <v>2.6504056293622358</v>
      </c>
    </row>
    <row r="9005" spans="1:6">
      <c r="A9005" s="6" t="s">
        <v>8984</v>
      </c>
      <c r="B9005" s="7">
        <v>0.50992006374691301</v>
      </c>
      <c r="C9005" s="7">
        <v>2.2141425661951799</v>
      </c>
      <c r="D9005" s="7">
        <v>0.45829325669801202</v>
      </c>
      <c r="E9005" s="7">
        <v>0.86529159579739301</v>
      </c>
      <c r="F9005" s="9">
        <f t="shared" si="140"/>
        <v>3.2353410175415722</v>
      </c>
    </row>
    <row r="9006" spans="1:6">
      <c r="A9006" s="6" t="s">
        <v>8986</v>
      </c>
      <c r="B9006" s="7">
        <v>0.90232072867773205</v>
      </c>
      <c r="C9006" s="7">
        <v>-0.57350409362091304</v>
      </c>
      <c r="D9006" s="7">
        <v>0.45834702457071602</v>
      </c>
      <c r="E9006" s="7">
        <v>0.86529159579739301</v>
      </c>
      <c r="F9006" s="9">
        <f t="shared" si="140"/>
        <v>7.9858422805478257</v>
      </c>
    </row>
    <row r="9007" spans="1:6">
      <c r="A9007" s="6" t="s">
        <v>8987</v>
      </c>
      <c r="B9007" s="7">
        <v>-0.28513437304578199</v>
      </c>
      <c r="C9007" s="7">
        <v>3.8814374927028799</v>
      </c>
      <c r="D9007" s="7">
        <v>0.45849217356532002</v>
      </c>
      <c r="E9007" s="7">
        <v>0.86545994619322697</v>
      </c>
      <c r="F9007" s="9">
        <f t="shared" si="140"/>
        <v>0.51863954424010139</v>
      </c>
    </row>
    <row r="9008" spans="1:6">
      <c r="A9008" s="6" t="s">
        <v>8988</v>
      </c>
      <c r="B9008" s="7">
        <v>0.43727666348953398</v>
      </c>
      <c r="C9008" s="7">
        <v>1.97514868210987</v>
      </c>
      <c r="D9008" s="7">
        <v>0.458538007017327</v>
      </c>
      <c r="E9008" s="7">
        <v>0.86545994619322697</v>
      </c>
      <c r="F9008" s="9">
        <f t="shared" si="140"/>
        <v>2.7370117603850197</v>
      </c>
    </row>
    <row r="9009" spans="1:6">
      <c r="A9009" s="6" t="s">
        <v>8990</v>
      </c>
      <c r="B9009" s="7">
        <v>-0.299818752195254</v>
      </c>
      <c r="C9009" s="7">
        <v>2.4243249033192802</v>
      </c>
      <c r="D9009" s="7">
        <v>0.45875538107797298</v>
      </c>
      <c r="E9009" s="7">
        <v>0.86562108273194305</v>
      </c>
      <c r="F9009" s="9">
        <f t="shared" si="140"/>
        <v>0.50139644200455646</v>
      </c>
    </row>
    <row r="9010" spans="1:6">
      <c r="A9010" s="6" t="s">
        <v>8992</v>
      </c>
      <c r="B9010" s="7">
        <v>-0.21988552161589101</v>
      </c>
      <c r="C9010" s="7">
        <v>4.7004955420478201</v>
      </c>
      <c r="D9010" s="7">
        <v>0.458827031971549</v>
      </c>
      <c r="E9010" s="7">
        <v>0.86562108273194305</v>
      </c>
      <c r="F9010" s="9">
        <f t="shared" si="140"/>
        <v>0.60271843943965875</v>
      </c>
    </row>
    <row r="9011" spans="1:6">
      <c r="A9011" s="6" t="s">
        <v>8989</v>
      </c>
      <c r="B9011" s="7">
        <v>-0.207130018304228</v>
      </c>
      <c r="C9011" s="7">
        <v>4.6406512186981397</v>
      </c>
      <c r="D9011" s="7">
        <v>0.45872000365964699</v>
      </c>
      <c r="E9011" s="7">
        <v>0.86562108273194305</v>
      </c>
      <c r="F9011" s="9">
        <f t="shared" si="140"/>
        <v>0.62068318739112538</v>
      </c>
    </row>
    <row r="9012" spans="1:6">
      <c r="A9012" s="6" t="s">
        <v>8991</v>
      </c>
      <c r="B9012" s="7">
        <v>0.73920324741777699</v>
      </c>
      <c r="C9012" s="7">
        <v>1.0733703462388899</v>
      </c>
      <c r="D9012" s="7">
        <v>0.458777625411455</v>
      </c>
      <c r="E9012" s="7">
        <v>0.86562108273194305</v>
      </c>
      <c r="F9012" s="9">
        <f t="shared" si="140"/>
        <v>5.4853361556171389</v>
      </c>
    </row>
    <row r="9013" spans="1:6">
      <c r="A9013" s="6" t="s">
        <v>8993</v>
      </c>
      <c r="B9013" s="7">
        <v>0.21164323851679101</v>
      </c>
      <c r="C9013" s="7">
        <v>4.6137993499565804</v>
      </c>
      <c r="D9013" s="7">
        <v>0.45889022279224301</v>
      </c>
      <c r="E9013" s="7">
        <v>0.86564424363849102</v>
      </c>
      <c r="F9013" s="9">
        <f t="shared" si="140"/>
        <v>1.6279581584328542</v>
      </c>
    </row>
    <row r="9014" spans="1:6">
      <c r="A9014" s="6" t="s">
        <v>8995</v>
      </c>
      <c r="B9014" s="7">
        <v>-0.18229299400791199</v>
      </c>
      <c r="C9014" s="7">
        <v>6.84331114544218</v>
      </c>
      <c r="D9014" s="7">
        <v>0.45907032107206203</v>
      </c>
      <c r="E9014" s="7">
        <v>0.86571078261635703</v>
      </c>
      <c r="F9014" s="9">
        <f t="shared" si="140"/>
        <v>0.65721430231234013</v>
      </c>
    </row>
    <row r="9015" spans="1:6">
      <c r="A9015" s="6" t="s">
        <v>8996</v>
      </c>
      <c r="B9015" s="7">
        <v>-0.178480453435204</v>
      </c>
      <c r="C9015" s="7">
        <v>5.0638960099403798</v>
      </c>
      <c r="D9015" s="7">
        <v>0.45907825056282098</v>
      </c>
      <c r="E9015" s="7">
        <v>0.86571078261635703</v>
      </c>
      <c r="F9015" s="9">
        <f t="shared" si="140"/>
        <v>0.66300918747050031</v>
      </c>
    </row>
    <row r="9016" spans="1:6">
      <c r="A9016" s="6" t="s">
        <v>8994</v>
      </c>
      <c r="B9016" s="7">
        <v>-0.17750722697379401</v>
      </c>
      <c r="C9016" s="7">
        <v>5.3949849795162104</v>
      </c>
      <c r="D9016" s="7">
        <v>0.45902990627145601</v>
      </c>
      <c r="E9016" s="7">
        <v>0.86571078261635703</v>
      </c>
      <c r="F9016" s="9">
        <f t="shared" si="140"/>
        <v>0.66449661511224956</v>
      </c>
    </row>
    <row r="9017" spans="1:6">
      <c r="A9017" s="6" t="s">
        <v>8997</v>
      </c>
      <c r="B9017" s="7">
        <v>-0.79847182549584905</v>
      </c>
      <c r="C9017" s="7">
        <v>-0.16973138906151999</v>
      </c>
      <c r="D9017" s="7">
        <v>0.45920131815530202</v>
      </c>
      <c r="E9017" s="7">
        <v>0.86572485098001195</v>
      </c>
      <c r="F9017" s="9">
        <f t="shared" si="140"/>
        <v>0.15904798615735596</v>
      </c>
    </row>
    <row r="9018" spans="1:6">
      <c r="A9018" s="6" t="s">
        <v>9007</v>
      </c>
      <c r="B9018" s="7">
        <v>-0.47755917251522401</v>
      </c>
      <c r="C9018" s="7">
        <v>1.90723143464123</v>
      </c>
      <c r="D9018" s="7">
        <v>0.45964581989157599</v>
      </c>
      <c r="E9018" s="7">
        <v>0.86572485098001195</v>
      </c>
      <c r="F9018" s="9">
        <f t="shared" si="140"/>
        <v>0.3329973884063146</v>
      </c>
    </row>
    <row r="9019" spans="1:6">
      <c r="A9019" s="6" t="s">
        <v>9000</v>
      </c>
      <c r="B9019" s="7">
        <v>-0.202631780859933</v>
      </c>
      <c r="C9019" s="7">
        <v>4.3004022283314303</v>
      </c>
      <c r="D9019" s="7">
        <v>0.45940396863101302</v>
      </c>
      <c r="E9019" s="7">
        <v>0.86572485098001195</v>
      </c>
      <c r="F9019" s="9">
        <f t="shared" si="140"/>
        <v>0.62714536822369205</v>
      </c>
    </row>
    <row r="9020" spans="1:6">
      <c r="A9020" s="6" t="s">
        <v>8998</v>
      </c>
      <c r="B9020" s="7">
        <v>0.12335441733392601</v>
      </c>
      <c r="C9020" s="7">
        <v>7.0381468523849904</v>
      </c>
      <c r="D9020" s="7">
        <v>0.45929654602514303</v>
      </c>
      <c r="E9020" s="7">
        <v>0.86572485098001195</v>
      </c>
      <c r="F9020" s="9">
        <f t="shared" si="140"/>
        <v>1.3284781547113169</v>
      </c>
    </row>
    <row r="9021" spans="1:6">
      <c r="A9021" s="6" t="s">
        <v>8999</v>
      </c>
      <c r="B9021" s="7">
        <v>0.16036958967788401</v>
      </c>
      <c r="C9021" s="7">
        <v>5.8512237694501996</v>
      </c>
      <c r="D9021" s="7">
        <v>0.45939618783734998</v>
      </c>
      <c r="E9021" s="7">
        <v>0.86572485098001195</v>
      </c>
      <c r="F9021" s="9">
        <f t="shared" si="140"/>
        <v>1.446670380434987</v>
      </c>
    </row>
    <row r="9022" spans="1:6">
      <c r="A9022" s="6" t="s">
        <v>9001</v>
      </c>
      <c r="B9022" s="7">
        <v>0.19326731591462801</v>
      </c>
      <c r="C9022" s="7">
        <v>5.88000036743155</v>
      </c>
      <c r="D9022" s="7">
        <v>0.45943545434084698</v>
      </c>
      <c r="E9022" s="7">
        <v>0.86572485098001195</v>
      </c>
      <c r="F9022" s="9">
        <f t="shared" si="140"/>
        <v>1.5605127303913582</v>
      </c>
    </row>
    <row r="9023" spans="1:6">
      <c r="A9023" s="6" t="s">
        <v>9003</v>
      </c>
      <c r="B9023" s="7">
        <v>0.263655291677517</v>
      </c>
      <c r="C9023" s="7">
        <v>4.0277642004317302</v>
      </c>
      <c r="D9023" s="7">
        <v>0.45952413968362499</v>
      </c>
      <c r="E9023" s="7">
        <v>0.86572485098001195</v>
      </c>
      <c r="F9023" s="9">
        <f t="shared" si="140"/>
        <v>1.8350812240339627</v>
      </c>
    </row>
    <row r="9024" spans="1:6">
      <c r="A9024" s="6" t="s">
        <v>9006</v>
      </c>
      <c r="B9024" s="7">
        <v>0.268069339917683</v>
      </c>
      <c r="C9024" s="7">
        <v>3.7225587980915602</v>
      </c>
      <c r="D9024" s="7">
        <v>0.45959619864186302</v>
      </c>
      <c r="E9024" s="7">
        <v>0.86572485098001195</v>
      </c>
      <c r="F9024" s="9">
        <f t="shared" si="140"/>
        <v>1.8538275838660949</v>
      </c>
    </row>
    <row r="9025" spans="1:6">
      <c r="A9025" s="6" t="s">
        <v>9002</v>
      </c>
      <c r="B9025" s="7">
        <v>0.58720371714324304</v>
      </c>
      <c r="C9025" s="7">
        <v>1.73189776733637</v>
      </c>
      <c r="D9025" s="7">
        <v>0.45950432346805697</v>
      </c>
      <c r="E9025" s="7">
        <v>0.86572485098001195</v>
      </c>
      <c r="F9025" s="9">
        <f t="shared" si="140"/>
        <v>3.8654825506556878</v>
      </c>
    </row>
    <row r="9026" spans="1:6">
      <c r="A9026" s="6" t="s">
        <v>9005</v>
      </c>
      <c r="B9026" s="7">
        <v>0.60564181442744003</v>
      </c>
      <c r="C9026" s="7">
        <v>1.2834643442125899</v>
      </c>
      <c r="D9026" s="7">
        <v>0.45959557640125898</v>
      </c>
      <c r="E9026" s="7">
        <v>0.86572485098001195</v>
      </c>
      <c r="F9026" s="9">
        <f t="shared" ref="F9026:F9089" si="141">10^B9026</f>
        <v>4.0331262256125173</v>
      </c>
    </row>
    <row r="9027" spans="1:6">
      <c r="A9027" s="6" t="s">
        <v>9004</v>
      </c>
      <c r="B9027" s="7">
        <v>0.83079114499712503</v>
      </c>
      <c r="C9027" s="7">
        <v>0.883171157301333</v>
      </c>
      <c r="D9027" s="7">
        <v>0.45956579147128201</v>
      </c>
      <c r="E9027" s="7">
        <v>0.86572485098001195</v>
      </c>
      <c r="F9027" s="9">
        <f t="shared" si="141"/>
        <v>6.773157038086187</v>
      </c>
    </row>
    <row r="9028" spans="1:6">
      <c r="A9028" s="6" t="s">
        <v>9008</v>
      </c>
      <c r="B9028" s="7">
        <v>-0.20648663588762201</v>
      </c>
      <c r="C9028" s="7">
        <v>7.1624465088481699</v>
      </c>
      <c r="D9028" s="7">
        <v>0.45973453074446202</v>
      </c>
      <c r="E9028" s="7">
        <v>0.86579602256505706</v>
      </c>
      <c r="F9028" s="9">
        <f t="shared" si="141"/>
        <v>0.62160337544098521</v>
      </c>
    </row>
    <row r="9029" spans="1:6">
      <c r="A9029" s="6" t="s">
        <v>9017</v>
      </c>
      <c r="B9029" s="7">
        <v>-1.39400524829723</v>
      </c>
      <c r="C9029" s="7">
        <v>-0.395344816671928</v>
      </c>
      <c r="D9029" s="7">
        <v>0.460428062801222</v>
      </c>
      <c r="E9029" s="7">
        <v>0.86588604752020504</v>
      </c>
      <c r="F9029" s="9">
        <f t="shared" si="141"/>
        <v>4.0364051508339077E-2</v>
      </c>
    </row>
    <row r="9030" spans="1:6">
      <c r="A9030" s="6" t="s">
        <v>9031</v>
      </c>
      <c r="B9030" s="7">
        <v>-0.93861441266842804</v>
      </c>
      <c r="C9030" s="7">
        <v>0.25606298104209302</v>
      </c>
      <c r="D9030" s="7">
        <v>0.46102697967093798</v>
      </c>
      <c r="E9030" s="7">
        <v>0.86588604752020504</v>
      </c>
      <c r="F9030" s="9">
        <f t="shared" si="141"/>
        <v>0.1151822578062808</v>
      </c>
    </row>
    <row r="9031" spans="1:6">
      <c r="A9031" s="6" t="s">
        <v>9022</v>
      </c>
      <c r="B9031" s="7">
        <v>-0.92427361317948298</v>
      </c>
      <c r="C9031" s="7">
        <v>3.9140951957168699</v>
      </c>
      <c r="D9031" s="7">
        <v>0.46069908215847999</v>
      </c>
      <c r="E9031" s="7">
        <v>0.86588604752020504</v>
      </c>
      <c r="F9031" s="9">
        <f t="shared" si="141"/>
        <v>0.11904917409282825</v>
      </c>
    </row>
    <row r="9032" spans="1:6">
      <c r="A9032" s="6" t="s">
        <v>9026</v>
      </c>
      <c r="B9032" s="7">
        <v>-0.82689726124898699</v>
      </c>
      <c r="C9032" s="7">
        <v>-0.594455760945508</v>
      </c>
      <c r="D9032" s="7">
        <v>0.460927605461602</v>
      </c>
      <c r="E9032" s="7">
        <v>0.86588604752020504</v>
      </c>
      <c r="F9032" s="9">
        <f t="shared" si="141"/>
        <v>0.14897134496698555</v>
      </c>
    </row>
    <row r="9033" spans="1:6">
      <c r="A9033" s="6" t="s">
        <v>9015</v>
      </c>
      <c r="B9033" s="7">
        <v>-0.37449373838294298</v>
      </c>
      <c r="C9033" s="7">
        <v>2.45127755028664</v>
      </c>
      <c r="D9033" s="7">
        <v>0.46029524383703901</v>
      </c>
      <c r="E9033" s="7">
        <v>0.86588604752020504</v>
      </c>
      <c r="F9033" s="9">
        <f t="shared" si="141"/>
        <v>0.42218836607946797</v>
      </c>
    </row>
    <row r="9034" spans="1:6">
      <c r="A9034" s="6" t="s">
        <v>9014</v>
      </c>
      <c r="B9034" s="7">
        <v>-0.345125694606981</v>
      </c>
      <c r="C9034" s="7">
        <v>3.36532538516663</v>
      </c>
      <c r="D9034" s="7">
        <v>0.460223047798059</v>
      </c>
      <c r="E9034" s="7">
        <v>0.86588604752020504</v>
      </c>
      <c r="F9034" s="9">
        <f t="shared" si="141"/>
        <v>0.45172518600819339</v>
      </c>
    </row>
    <row r="9035" spans="1:6">
      <c r="A9035" s="6" t="s">
        <v>9009</v>
      </c>
      <c r="B9035" s="7">
        <v>-0.26342019119760401</v>
      </c>
      <c r="C9035" s="7">
        <v>4.1391356504335901</v>
      </c>
      <c r="D9035" s="7">
        <v>0.45993885445301402</v>
      </c>
      <c r="E9035" s="7">
        <v>0.86588604752020504</v>
      </c>
      <c r="F9035" s="9">
        <f t="shared" si="141"/>
        <v>0.5452300815390011</v>
      </c>
    </row>
    <row r="9036" spans="1:6">
      <c r="A9036" s="6" t="s">
        <v>9028</v>
      </c>
      <c r="B9036" s="7">
        <v>-0.21105770595218901</v>
      </c>
      <c r="C9036" s="7">
        <v>4.4762404436015597</v>
      </c>
      <c r="D9036" s="7">
        <v>0.46099005425543099</v>
      </c>
      <c r="E9036" s="7">
        <v>0.86588604752020504</v>
      </c>
      <c r="F9036" s="9">
        <f t="shared" si="141"/>
        <v>0.61509513782642689</v>
      </c>
    </row>
    <row r="9037" spans="1:6">
      <c r="A9037" s="6" t="s">
        <v>9034</v>
      </c>
      <c r="B9037" s="7">
        <v>-0.204440163232641</v>
      </c>
      <c r="C9037" s="7">
        <v>5.7301453394075299</v>
      </c>
      <c r="D9037" s="7">
        <v>0.46110647419409101</v>
      </c>
      <c r="E9037" s="7">
        <v>0.86588604752020504</v>
      </c>
      <c r="F9037" s="9">
        <f t="shared" si="141"/>
        <v>0.62453939292115723</v>
      </c>
    </row>
    <row r="9038" spans="1:6">
      <c r="A9038" s="6" t="s">
        <v>9027</v>
      </c>
      <c r="B9038" s="7">
        <v>-0.15739754261066599</v>
      </c>
      <c r="C9038" s="7">
        <v>5.1348005904126701</v>
      </c>
      <c r="D9038" s="7">
        <v>0.46097958434630598</v>
      </c>
      <c r="E9038" s="7">
        <v>0.86588604752020504</v>
      </c>
      <c r="F9038" s="9">
        <f t="shared" si="141"/>
        <v>0.69598913090238745</v>
      </c>
    </row>
    <row r="9039" spans="1:6">
      <c r="A9039" s="6" t="s">
        <v>9019</v>
      </c>
      <c r="B9039" s="7">
        <v>0.160283329189365</v>
      </c>
      <c r="C9039" s="7">
        <v>5.3444354662564004</v>
      </c>
      <c r="D9039" s="7">
        <v>0.46052242418550798</v>
      </c>
      <c r="E9039" s="7">
        <v>0.86588604752020504</v>
      </c>
      <c r="F9039" s="9">
        <f t="shared" si="141"/>
        <v>1.4463830682385712</v>
      </c>
    </row>
    <row r="9040" spans="1:6">
      <c r="A9040" s="6" t="s">
        <v>9021</v>
      </c>
      <c r="B9040" s="7">
        <v>0.16848247052715401</v>
      </c>
      <c r="C9040" s="7">
        <v>4.8084032300278396</v>
      </c>
      <c r="D9040" s="7">
        <v>0.46065035517284397</v>
      </c>
      <c r="E9040" s="7">
        <v>0.86588604752020504</v>
      </c>
      <c r="F9040" s="9">
        <f t="shared" si="141"/>
        <v>1.4739490466161476</v>
      </c>
    </row>
    <row r="9041" spans="1:6">
      <c r="A9041" s="6" t="s">
        <v>9030</v>
      </c>
      <c r="B9041" s="7">
        <v>0.20239882151792099</v>
      </c>
      <c r="C9041" s="7">
        <v>5.1852684027853302</v>
      </c>
      <c r="D9041" s="7">
        <v>0.461017511212228</v>
      </c>
      <c r="E9041" s="7">
        <v>0.86588604752020504</v>
      </c>
      <c r="F9041" s="9">
        <f t="shared" si="141"/>
        <v>1.5936715565070527</v>
      </c>
    </row>
    <row r="9042" spans="1:6">
      <c r="A9042" s="6" t="s">
        <v>9032</v>
      </c>
      <c r="B9042" s="7">
        <v>0.23579157529288</v>
      </c>
      <c r="C9042" s="7">
        <v>4.0569161408805403</v>
      </c>
      <c r="D9042" s="7">
        <v>0.46102953984363798</v>
      </c>
      <c r="E9042" s="7">
        <v>0.86588604752020504</v>
      </c>
      <c r="F9042" s="9">
        <f t="shared" si="141"/>
        <v>1.7210424216128526</v>
      </c>
    </row>
    <row r="9043" spans="1:6">
      <c r="A9043" s="6" t="s">
        <v>9013</v>
      </c>
      <c r="B9043" s="7">
        <v>0.33197793425820499</v>
      </c>
      <c r="C9043" s="7">
        <v>3.2166631868262501</v>
      </c>
      <c r="D9043" s="7">
        <v>0.46019296306243801</v>
      </c>
      <c r="E9043" s="7">
        <v>0.86588604752020504</v>
      </c>
      <c r="F9043" s="9">
        <f t="shared" si="141"/>
        <v>2.1477213493991201</v>
      </c>
    </row>
    <row r="9044" spans="1:6">
      <c r="A9044" s="6" t="s">
        <v>9024</v>
      </c>
      <c r="B9044" s="7">
        <v>0.34851556049431298</v>
      </c>
      <c r="C9044" s="7">
        <v>2.0805759303362898</v>
      </c>
      <c r="D9044" s="7">
        <v>0.46082315970834498</v>
      </c>
      <c r="E9044" s="7">
        <v>0.86588604752020504</v>
      </c>
      <c r="F9044" s="9">
        <f t="shared" si="141"/>
        <v>2.2310821443002506</v>
      </c>
    </row>
    <row r="9045" spans="1:6">
      <c r="A9045" s="6" t="s">
        <v>9016</v>
      </c>
      <c r="B9045" s="7">
        <v>0.462346592399006</v>
      </c>
      <c r="C9045" s="7">
        <v>1.8603413909309701</v>
      </c>
      <c r="D9045" s="7">
        <v>0.46038655953283902</v>
      </c>
      <c r="E9045" s="7">
        <v>0.86588604752020504</v>
      </c>
      <c r="F9045" s="9">
        <f t="shared" si="141"/>
        <v>2.8996567602544192</v>
      </c>
    </row>
    <row r="9046" spans="1:6">
      <c r="A9046" s="6" t="s">
        <v>9018</v>
      </c>
      <c r="B9046" s="7">
        <v>0.469406061441897</v>
      </c>
      <c r="C9046" s="7">
        <v>2.4056778088316002</v>
      </c>
      <c r="D9046" s="7">
        <v>0.46043343661120401</v>
      </c>
      <c r="E9046" s="7">
        <v>0.86588604752020504</v>
      </c>
      <c r="F9046" s="9">
        <f t="shared" si="141"/>
        <v>2.9471759290141466</v>
      </c>
    </row>
    <row r="9047" spans="1:6">
      <c r="A9047" s="6" t="s">
        <v>9012</v>
      </c>
      <c r="B9047" s="7">
        <v>0.53166562453191901</v>
      </c>
      <c r="C9047" s="7">
        <v>1.9598627208497399</v>
      </c>
      <c r="D9047" s="7">
        <v>0.46011424355748798</v>
      </c>
      <c r="E9047" s="7">
        <v>0.86588604752020504</v>
      </c>
      <c r="F9047" s="9">
        <f t="shared" si="141"/>
        <v>3.401462007843624</v>
      </c>
    </row>
    <row r="9048" spans="1:6">
      <c r="A9048" s="6" t="s">
        <v>9010</v>
      </c>
      <c r="B9048" s="7">
        <v>0.70297964450941297</v>
      </c>
      <c r="C9048" s="7">
        <v>0.89964444101575303</v>
      </c>
      <c r="D9048" s="7">
        <v>0.46000093832980199</v>
      </c>
      <c r="E9048" s="7">
        <v>0.86588604752020504</v>
      </c>
      <c r="F9048" s="9">
        <f t="shared" si="141"/>
        <v>5.0463764451707336</v>
      </c>
    </row>
    <row r="9049" spans="1:6">
      <c r="A9049" s="6" t="s">
        <v>9023</v>
      </c>
      <c r="B9049" s="7">
        <v>0.73631031028884097</v>
      </c>
      <c r="C9049" s="7">
        <v>1.1194085471929001</v>
      </c>
      <c r="D9049" s="7">
        <v>0.46080192846273299</v>
      </c>
      <c r="E9049" s="7">
        <v>0.86588604752020504</v>
      </c>
      <c r="F9049" s="9">
        <f t="shared" si="141"/>
        <v>5.4489184764204603</v>
      </c>
    </row>
    <row r="9050" spans="1:6">
      <c r="A9050" s="6" t="s">
        <v>9025</v>
      </c>
      <c r="B9050" s="7">
        <v>0.89055103183655304</v>
      </c>
      <c r="C9050" s="7">
        <v>0.27539875276256098</v>
      </c>
      <c r="D9050" s="7">
        <v>0.46089738728081697</v>
      </c>
      <c r="E9050" s="7">
        <v>0.86588604752020504</v>
      </c>
      <c r="F9050" s="9">
        <f t="shared" si="141"/>
        <v>7.7723264226328066</v>
      </c>
    </row>
    <row r="9051" spans="1:6">
      <c r="A9051" s="6" t="s">
        <v>9011</v>
      </c>
      <c r="B9051" s="7">
        <v>0.89229368331769099</v>
      </c>
      <c r="C9051" s="7">
        <v>0.56639150550751205</v>
      </c>
      <c r="D9051" s="7">
        <v>0.46007375987145099</v>
      </c>
      <c r="E9051" s="7">
        <v>0.86588604752020504</v>
      </c>
      <c r="F9051" s="9">
        <f t="shared" si="141"/>
        <v>7.8035763402939704</v>
      </c>
    </row>
    <row r="9052" spans="1:6">
      <c r="A9052" s="6" t="s">
        <v>9029</v>
      </c>
      <c r="B9052" s="7">
        <v>1.0232277820134701</v>
      </c>
      <c r="C9052" s="7">
        <v>8.7782846616540205E-3</v>
      </c>
      <c r="D9052" s="7">
        <v>0.46101397104406799</v>
      </c>
      <c r="E9052" s="7">
        <v>0.86588604752020504</v>
      </c>
      <c r="F9052" s="9">
        <f t="shared" si="141"/>
        <v>10.549400541550213</v>
      </c>
    </row>
    <row r="9053" spans="1:6">
      <c r="A9053" s="6" t="s">
        <v>9020</v>
      </c>
      <c r="B9053" s="7">
        <v>1.03864867201124</v>
      </c>
      <c r="C9053" s="7">
        <v>3.2106703756535501E-2</v>
      </c>
      <c r="D9053" s="7">
        <v>0.460528441255457</v>
      </c>
      <c r="E9053" s="7">
        <v>0.86588604752020504</v>
      </c>
      <c r="F9053" s="9">
        <f t="shared" si="141"/>
        <v>10.930717543542643</v>
      </c>
    </row>
    <row r="9054" spans="1:6">
      <c r="A9054" s="6" t="s">
        <v>9033</v>
      </c>
      <c r="B9054" s="7">
        <v>1.1629698154810599</v>
      </c>
      <c r="C9054" s="7">
        <v>-0.37370642501258899</v>
      </c>
      <c r="D9054" s="7">
        <v>0.46110487396699701</v>
      </c>
      <c r="E9054" s="7">
        <v>0.86588604752020504</v>
      </c>
      <c r="F9054" s="9">
        <f t="shared" si="141"/>
        <v>14.553579261640575</v>
      </c>
    </row>
    <row r="9055" spans="1:6">
      <c r="A9055" s="6" t="s">
        <v>9035</v>
      </c>
      <c r="B9055" s="7">
        <v>-0.47139576848417297</v>
      </c>
      <c r="C9055" s="7">
        <v>1.7128809082121901</v>
      </c>
      <c r="D9055" s="7">
        <v>0.46118314540167799</v>
      </c>
      <c r="E9055" s="7">
        <v>0.86593438300600001</v>
      </c>
      <c r="F9055" s="9">
        <f t="shared" si="141"/>
        <v>0.33775690122496121</v>
      </c>
    </row>
    <row r="9056" spans="1:6">
      <c r="A9056" s="6" t="s">
        <v>9036</v>
      </c>
      <c r="B9056" s="7">
        <v>-0.68373406516735202</v>
      </c>
      <c r="C9056" s="7">
        <v>1.1186864578683</v>
      </c>
      <c r="D9056" s="7">
        <v>0.46124023916801099</v>
      </c>
      <c r="E9056" s="7">
        <v>0.86593591801252801</v>
      </c>
      <c r="F9056" s="9">
        <f t="shared" si="141"/>
        <v>0.20714093623241894</v>
      </c>
    </row>
    <row r="9057" spans="1:6">
      <c r="A9057" s="6" t="s">
        <v>9037</v>
      </c>
      <c r="B9057" s="7">
        <v>-0.62912723127945003</v>
      </c>
      <c r="C9057" s="7">
        <v>1.86802151880752</v>
      </c>
      <c r="D9057" s="7">
        <v>0.46128582575223298</v>
      </c>
      <c r="E9057" s="7">
        <v>0.86593591801252801</v>
      </c>
      <c r="F9057" s="9">
        <f t="shared" si="141"/>
        <v>0.23489445712459911</v>
      </c>
    </row>
    <row r="9058" spans="1:6">
      <c r="A9058" s="6" t="s">
        <v>9040</v>
      </c>
      <c r="B9058" s="7">
        <v>-0.78860381104736699</v>
      </c>
      <c r="C9058" s="7">
        <v>0.852901277794889</v>
      </c>
      <c r="D9058" s="7">
        <v>0.461561032383771</v>
      </c>
      <c r="E9058" s="7">
        <v>0.86616563715109096</v>
      </c>
      <c r="F9058" s="9">
        <f t="shared" si="141"/>
        <v>0.1627032353478923</v>
      </c>
    </row>
    <row r="9059" spans="1:6">
      <c r="A9059" s="6" t="s">
        <v>9038</v>
      </c>
      <c r="B9059" s="7">
        <v>-0.113237840650723</v>
      </c>
      <c r="C9059" s="7">
        <v>7.4038107144605299</v>
      </c>
      <c r="D9059" s="7">
        <v>0.46146486065388098</v>
      </c>
      <c r="E9059" s="7">
        <v>0.86616563715109096</v>
      </c>
      <c r="F9059" s="9">
        <f t="shared" si="141"/>
        <v>0.77048140064479798</v>
      </c>
    </row>
    <row r="9060" spans="1:6">
      <c r="A9060" s="6" t="s">
        <v>9039</v>
      </c>
      <c r="B9060" s="7">
        <v>0.32573754853050702</v>
      </c>
      <c r="C9060" s="7">
        <v>3.0213434258516001</v>
      </c>
      <c r="D9060" s="7">
        <v>0.46154176432008498</v>
      </c>
      <c r="E9060" s="7">
        <v>0.86616563715109096</v>
      </c>
      <c r="F9060" s="9">
        <f t="shared" si="141"/>
        <v>2.1170813606721519</v>
      </c>
    </row>
    <row r="9061" spans="1:6">
      <c r="A9061" s="6" t="s">
        <v>9042</v>
      </c>
      <c r="B9061" s="7">
        <v>-0.158604344355463</v>
      </c>
      <c r="C9061" s="7">
        <v>6.0617709633151202</v>
      </c>
      <c r="D9061" s="7">
        <v>0.46170223329406301</v>
      </c>
      <c r="E9061" s="7">
        <v>0.86623939201783895</v>
      </c>
      <c r="F9061" s="9">
        <f t="shared" si="141"/>
        <v>0.69405782612696221</v>
      </c>
    </row>
    <row r="9062" spans="1:6">
      <c r="A9062" s="6" t="s">
        <v>9041</v>
      </c>
      <c r="B9062" s="7">
        <v>0.90768253161100698</v>
      </c>
      <c r="C9062" s="7">
        <v>-6.9564417027372399E-2</v>
      </c>
      <c r="D9062" s="7">
        <v>0.461654231320064</v>
      </c>
      <c r="E9062" s="7">
        <v>0.86623939201783895</v>
      </c>
      <c r="F9062" s="9">
        <f t="shared" si="141"/>
        <v>8.0850466783125103</v>
      </c>
    </row>
    <row r="9063" spans="1:6">
      <c r="A9063" s="6" t="s">
        <v>9044</v>
      </c>
      <c r="B9063" s="7">
        <v>-0.23285644860698901</v>
      </c>
      <c r="C9063" s="7">
        <v>3.77860771099449</v>
      </c>
      <c r="D9063" s="7">
        <v>0.46195982704128902</v>
      </c>
      <c r="E9063" s="7">
        <v>0.86653144079390898</v>
      </c>
      <c r="F9063" s="9">
        <f t="shared" si="141"/>
        <v>0.58498341219765149</v>
      </c>
    </row>
    <row r="9064" spans="1:6">
      <c r="A9064" s="6" t="s">
        <v>9043</v>
      </c>
      <c r="B9064" s="7">
        <v>-0.16340320380760601</v>
      </c>
      <c r="C9064" s="7">
        <v>8.9904280814485507</v>
      </c>
      <c r="D9064" s="7">
        <v>0.46191082018427199</v>
      </c>
      <c r="E9064" s="7">
        <v>0.86653144079390898</v>
      </c>
      <c r="F9064" s="9">
        <f t="shared" si="141"/>
        <v>0.68643085408069993</v>
      </c>
    </row>
    <row r="9065" spans="1:6">
      <c r="A9065" s="6" t="s">
        <v>9045</v>
      </c>
      <c r="B9065" s="7">
        <v>0.19592504777085101</v>
      </c>
      <c r="C9065" s="7">
        <v>5.3149506569665803</v>
      </c>
      <c r="D9065" s="7">
        <v>0.46202769910048302</v>
      </c>
      <c r="E9065" s="7">
        <v>0.86656314838460102</v>
      </c>
      <c r="F9065" s="9">
        <f t="shared" si="141"/>
        <v>1.5700918084045343</v>
      </c>
    </row>
    <row r="9066" spans="1:6">
      <c r="A9066" s="6" t="s">
        <v>9049</v>
      </c>
      <c r="B9066" s="7">
        <v>-0.38436149611273501</v>
      </c>
      <c r="C9066" s="7">
        <v>2.66157060960892</v>
      </c>
      <c r="D9066" s="7">
        <v>0.46227245976393799</v>
      </c>
      <c r="E9066" s="7">
        <v>0.86663980162161902</v>
      </c>
      <c r="F9066" s="9">
        <f t="shared" si="141"/>
        <v>0.41270383439433372</v>
      </c>
    </row>
    <row r="9067" spans="1:6">
      <c r="A9067" s="6" t="s">
        <v>9046</v>
      </c>
      <c r="B9067" s="7">
        <v>0.140880829223646</v>
      </c>
      <c r="C9067" s="7">
        <v>6.5897199662542896</v>
      </c>
      <c r="D9067" s="7">
        <v>0.46216793009853602</v>
      </c>
      <c r="E9067" s="7">
        <v>0.86663980162161902</v>
      </c>
      <c r="F9067" s="9">
        <f t="shared" si="141"/>
        <v>1.3831867792606212</v>
      </c>
    </row>
    <row r="9068" spans="1:6">
      <c r="A9068" s="6" t="s">
        <v>9048</v>
      </c>
      <c r="B9068" s="7">
        <v>0.27814842296042303</v>
      </c>
      <c r="C9068" s="7">
        <v>4.0730809510945303</v>
      </c>
      <c r="D9068" s="7">
        <v>0.46226887659864302</v>
      </c>
      <c r="E9068" s="7">
        <v>0.86663980162161902</v>
      </c>
      <c r="F9068" s="9">
        <f t="shared" si="141"/>
        <v>1.8973542435588417</v>
      </c>
    </row>
    <row r="9069" spans="1:6">
      <c r="A9069" s="6" t="s">
        <v>9047</v>
      </c>
      <c r="B9069" s="7">
        <v>0.54513776927537405</v>
      </c>
      <c r="C9069" s="7">
        <v>1.7685253677033399</v>
      </c>
      <c r="D9069" s="7">
        <v>0.462175166365067</v>
      </c>
      <c r="E9069" s="7">
        <v>0.86663980162161902</v>
      </c>
      <c r="F9069" s="9">
        <f t="shared" si="141"/>
        <v>3.5086315903435392</v>
      </c>
    </row>
    <row r="9070" spans="1:6">
      <c r="A9070" s="6" t="s">
        <v>9050</v>
      </c>
      <c r="B9070" s="7">
        <v>-0.618347412265698</v>
      </c>
      <c r="C9070" s="7">
        <v>1.5529333093869599</v>
      </c>
      <c r="D9070" s="7">
        <v>0.462343391657563</v>
      </c>
      <c r="E9070" s="7">
        <v>0.86667721554155197</v>
      </c>
      <c r="F9070" s="9">
        <f t="shared" si="141"/>
        <v>0.24079784046062955</v>
      </c>
    </row>
    <row r="9071" spans="1:6">
      <c r="A9071" s="6" t="s">
        <v>9052</v>
      </c>
      <c r="B9071" s="7">
        <v>-0.12655892071423899</v>
      </c>
      <c r="C9071" s="7">
        <v>5.7665014283302698</v>
      </c>
      <c r="D9071" s="7">
        <v>0.46248133594494401</v>
      </c>
      <c r="E9071" s="7">
        <v>0.866744673030857</v>
      </c>
      <c r="F9071" s="9">
        <f t="shared" si="141"/>
        <v>0.74720725373735319</v>
      </c>
    </row>
    <row r="9072" spans="1:6">
      <c r="A9072" s="6" t="s">
        <v>9051</v>
      </c>
      <c r="B9072" s="7">
        <v>0.73774301079209703</v>
      </c>
      <c r="C9072" s="7">
        <v>1.05502119063525</v>
      </c>
      <c r="D9072" s="7">
        <v>0.46247337463667498</v>
      </c>
      <c r="E9072" s="7">
        <v>0.866744673030857</v>
      </c>
      <c r="F9072" s="9">
        <f t="shared" si="141"/>
        <v>5.4669236768258607</v>
      </c>
    </row>
    <row r="9073" spans="1:6">
      <c r="A9073" s="6" t="s">
        <v>9053</v>
      </c>
      <c r="B9073" s="7">
        <v>0.36890808983741602</v>
      </c>
      <c r="C9073" s="7">
        <v>3.0698906893155802</v>
      </c>
      <c r="D9073" s="7">
        <v>0.46266071895002198</v>
      </c>
      <c r="E9073" s="7">
        <v>0.86698529081762099</v>
      </c>
      <c r="F9073" s="9">
        <f t="shared" si="141"/>
        <v>2.3383423206370937</v>
      </c>
    </row>
    <row r="9074" spans="1:6">
      <c r="A9074" s="6" t="s">
        <v>9055</v>
      </c>
      <c r="B9074" s="7">
        <v>-0.49831665409819298</v>
      </c>
      <c r="C9074" s="7">
        <v>1.5630700206102499</v>
      </c>
      <c r="D9074" s="7">
        <v>0.462920053775558</v>
      </c>
      <c r="E9074" s="7">
        <v>0.86724306099053405</v>
      </c>
      <c r="F9074" s="9">
        <f t="shared" si="141"/>
        <v>0.31745585829175355</v>
      </c>
    </row>
    <row r="9075" spans="1:6">
      <c r="A9075" s="6" t="s">
        <v>9056</v>
      </c>
      <c r="B9075" s="7">
        <v>0.15390551144179199</v>
      </c>
      <c r="C9075" s="7">
        <v>5.5166903435947603</v>
      </c>
      <c r="D9075" s="7">
        <v>0.46295130111457999</v>
      </c>
      <c r="E9075" s="7">
        <v>0.86724306099053405</v>
      </c>
      <c r="F9075" s="9">
        <f t="shared" si="141"/>
        <v>1.425297460825532</v>
      </c>
    </row>
    <row r="9076" spans="1:6">
      <c r="A9076" s="6" t="s">
        <v>9054</v>
      </c>
      <c r="B9076" s="7">
        <v>1.10489343536327</v>
      </c>
      <c r="C9076" s="7">
        <v>-0.52879290427705194</v>
      </c>
      <c r="D9076" s="7">
        <v>0.46289106465533703</v>
      </c>
      <c r="E9076" s="7">
        <v>0.86724306099053405</v>
      </c>
      <c r="F9076" s="9">
        <f t="shared" si="141"/>
        <v>12.731906346230092</v>
      </c>
    </row>
    <row r="9077" spans="1:6">
      <c r="A9077" s="6" t="s">
        <v>9057</v>
      </c>
      <c r="B9077" s="7">
        <v>-0.46550365747672301</v>
      </c>
      <c r="C9077" s="7">
        <v>2.09653746435148</v>
      </c>
      <c r="D9077" s="7">
        <v>0.46306441402891602</v>
      </c>
      <c r="E9077" s="7">
        <v>0.86735938826921199</v>
      </c>
      <c r="F9077" s="9">
        <f t="shared" si="141"/>
        <v>0.34237050428928112</v>
      </c>
    </row>
    <row r="9078" spans="1:6">
      <c r="A9078" s="6" t="s">
        <v>9058</v>
      </c>
      <c r="B9078" s="7">
        <v>-0.24399673189363399</v>
      </c>
      <c r="C9078" s="7">
        <v>7.8748105057164004</v>
      </c>
      <c r="D9078" s="7">
        <v>0.463251193449082</v>
      </c>
      <c r="E9078" s="7">
        <v>0.86761365840728</v>
      </c>
      <c r="F9078" s="9">
        <f t="shared" si="141"/>
        <v>0.57016856283606543</v>
      </c>
    </row>
    <row r="9079" spans="1:6">
      <c r="A9079" s="6" t="s">
        <v>9059</v>
      </c>
      <c r="B9079" s="7">
        <v>-0.375740129973337</v>
      </c>
      <c r="C9079" s="7">
        <v>3.0144420667845901</v>
      </c>
      <c r="D9079" s="7">
        <v>0.46338753264268101</v>
      </c>
      <c r="E9079" s="7">
        <v>0.86770498893149695</v>
      </c>
      <c r="F9079" s="9">
        <f t="shared" si="141"/>
        <v>0.42097845511155957</v>
      </c>
    </row>
    <row r="9080" spans="1:6">
      <c r="A9080" s="6" t="s">
        <v>9061</v>
      </c>
      <c r="B9080" s="7">
        <v>-0.16188358151086499</v>
      </c>
      <c r="C9080" s="7">
        <v>5.3808241571224702</v>
      </c>
      <c r="D9080" s="7">
        <v>0.46345306460927699</v>
      </c>
      <c r="E9080" s="7">
        <v>0.86770498893149695</v>
      </c>
      <c r="F9080" s="9">
        <f t="shared" si="141"/>
        <v>0.68883692361852178</v>
      </c>
    </row>
    <row r="9081" spans="1:6">
      <c r="A9081" s="6" t="s">
        <v>9060</v>
      </c>
      <c r="B9081" s="7">
        <v>0.81437288726650403</v>
      </c>
      <c r="C9081" s="7">
        <v>0.54598182378065696</v>
      </c>
      <c r="D9081" s="7">
        <v>0.463446358800438</v>
      </c>
      <c r="E9081" s="7">
        <v>0.86770498893149695</v>
      </c>
      <c r="F9081" s="9">
        <f t="shared" si="141"/>
        <v>6.5218812549699026</v>
      </c>
    </row>
    <row r="9082" spans="1:6">
      <c r="A9082" s="6" t="s">
        <v>9062</v>
      </c>
      <c r="B9082" s="7">
        <v>-0.226227515268109</v>
      </c>
      <c r="C9082" s="7">
        <v>3.7718108732067601</v>
      </c>
      <c r="D9082" s="7">
        <v>0.46362921962132703</v>
      </c>
      <c r="E9082" s="7">
        <v>0.86780673862087199</v>
      </c>
      <c r="F9082" s="9">
        <f t="shared" si="141"/>
        <v>0.59398090637768919</v>
      </c>
    </row>
    <row r="9083" spans="1:6">
      <c r="A9083" s="6" t="s">
        <v>9063</v>
      </c>
      <c r="B9083" s="7">
        <v>-0.115771709113958</v>
      </c>
      <c r="C9083" s="7">
        <v>8.5229073690311807</v>
      </c>
      <c r="D9083" s="7">
        <v>0.46365682902377098</v>
      </c>
      <c r="E9083" s="7">
        <v>0.86780673862087199</v>
      </c>
      <c r="F9083" s="9">
        <f t="shared" si="141"/>
        <v>0.76599915559676757</v>
      </c>
    </row>
    <row r="9084" spans="1:6">
      <c r="A9084" s="6" t="s">
        <v>9064</v>
      </c>
      <c r="B9084" s="7">
        <v>0.79668287417125205</v>
      </c>
      <c r="C9084" s="7">
        <v>0.83854494181696304</v>
      </c>
      <c r="D9084" s="7">
        <v>0.46366053485660502</v>
      </c>
      <c r="E9084" s="7">
        <v>0.86780673862087199</v>
      </c>
      <c r="F9084" s="9">
        <f t="shared" si="141"/>
        <v>6.2615647247614055</v>
      </c>
    </row>
    <row r="9085" spans="1:6">
      <c r="A9085" s="6" t="s">
        <v>9066</v>
      </c>
      <c r="B9085" s="7">
        <v>0.30836546916492102</v>
      </c>
      <c r="C9085" s="7">
        <v>3.6576463435513502</v>
      </c>
      <c r="D9085" s="7">
        <v>0.463787936882119</v>
      </c>
      <c r="E9085" s="7">
        <v>0.867854116538607</v>
      </c>
      <c r="F9085" s="9">
        <f t="shared" si="141"/>
        <v>2.0340680076561699</v>
      </c>
    </row>
    <row r="9086" spans="1:6">
      <c r="A9086" s="6" t="s">
        <v>9065</v>
      </c>
      <c r="B9086" s="7">
        <v>0.71801765985948496</v>
      </c>
      <c r="C9086" s="7">
        <v>0.61408163389529902</v>
      </c>
      <c r="D9086" s="7">
        <v>0.46378298349549302</v>
      </c>
      <c r="E9086" s="7">
        <v>0.867854116538607</v>
      </c>
      <c r="F9086" s="9">
        <f t="shared" si="141"/>
        <v>5.2241743179922162</v>
      </c>
    </row>
    <row r="9087" spans="1:6">
      <c r="A9087" s="6" t="s">
        <v>9073</v>
      </c>
      <c r="B9087" s="7">
        <v>-0.30415319496707099</v>
      </c>
      <c r="C9087" s="7">
        <v>4.56182558339935</v>
      </c>
      <c r="D9087" s="7">
        <v>0.46428623948021303</v>
      </c>
      <c r="E9087" s="7">
        <v>0.867956191849102</v>
      </c>
      <c r="F9087" s="9">
        <f t="shared" si="141"/>
        <v>0.49641718215779607</v>
      </c>
    </row>
    <row r="9088" spans="1:6">
      <c r="A9088" s="6" t="s">
        <v>9076</v>
      </c>
      <c r="B9088" s="7">
        <v>-0.143355771705861</v>
      </c>
      <c r="C9088" s="7">
        <v>5.2370957557940896</v>
      </c>
      <c r="D9088" s="7">
        <v>0.46435298912242301</v>
      </c>
      <c r="E9088" s="7">
        <v>0.867956191849102</v>
      </c>
      <c r="F9088" s="9">
        <f t="shared" si="141"/>
        <v>0.71885985060487778</v>
      </c>
    </row>
    <row r="9089" spans="1:6">
      <c r="A9089" s="6" t="s">
        <v>9072</v>
      </c>
      <c r="B9089" s="7">
        <v>0.13093644258652501</v>
      </c>
      <c r="C9089" s="7">
        <v>5.5895477201795201</v>
      </c>
      <c r="D9089" s="7">
        <v>0.46425964322770802</v>
      </c>
      <c r="E9089" s="7">
        <v>0.867956191849102</v>
      </c>
      <c r="F9089" s="9">
        <f t="shared" si="141"/>
        <v>1.3518747067840453</v>
      </c>
    </row>
    <row r="9090" spans="1:6">
      <c r="A9090" s="6" t="s">
        <v>9071</v>
      </c>
      <c r="B9090" s="7">
        <v>0.14791731001032199</v>
      </c>
      <c r="C9090" s="7">
        <v>5.6829636985598402</v>
      </c>
      <c r="D9090" s="7">
        <v>0.46424823972697998</v>
      </c>
      <c r="E9090" s="7">
        <v>0.867956191849102</v>
      </c>
      <c r="F9090" s="9">
        <f t="shared" ref="F9090:F9153" si="142">10^B9090</f>
        <v>1.4057798371289676</v>
      </c>
    </row>
    <row r="9091" spans="1:6">
      <c r="A9091" s="6" t="s">
        <v>9074</v>
      </c>
      <c r="B9091" s="7">
        <v>0.21780592762032</v>
      </c>
      <c r="C9091" s="7">
        <v>4.2940593807388296</v>
      </c>
      <c r="D9091" s="7">
        <v>0.464300588141495</v>
      </c>
      <c r="E9091" s="7">
        <v>0.867956191849102</v>
      </c>
      <c r="F9091" s="9">
        <f t="shared" si="142"/>
        <v>1.6512237540024699</v>
      </c>
    </row>
    <row r="9092" spans="1:6">
      <c r="A9092" s="6" t="s">
        <v>9075</v>
      </c>
      <c r="B9092" s="7">
        <v>0.25058470752564399</v>
      </c>
      <c r="C9092" s="7">
        <v>4.3197848627503399</v>
      </c>
      <c r="D9092" s="7">
        <v>0.464328198785254</v>
      </c>
      <c r="E9092" s="7">
        <v>0.867956191849102</v>
      </c>
      <c r="F9092" s="9">
        <f t="shared" si="142"/>
        <v>1.7806751890666357</v>
      </c>
    </row>
    <row r="9093" spans="1:6">
      <c r="A9093" s="6" t="s">
        <v>9070</v>
      </c>
      <c r="B9093" s="7">
        <v>0.25674563151012703</v>
      </c>
      <c r="C9093" s="7">
        <v>4.1556012054665397</v>
      </c>
      <c r="D9093" s="7">
        <v>0.464229910148522</v>
      </c>
      <c r="E9093" s="7">
        <v>0.867956191849102</v>
      </c>
      <c r="F9093" s="9">
        <f t="shared" si="142"/>
        <v>1.806115964836994</v>
      </c>
    </row>
    <row r="9094" spans="1:6">
      <c r="A9094" s="6" t="s">
        <v>9069</v>
      </c>
      <c r="B9094" s="7">
        <v>0.28256434038558598</v>
      </c>
      <c r="C9094" s="7">
        <v>3.1241179118948601</v>
      </c>
      <c r="D9094" s="7">
        <v>0.464080768602945</v>
      </c>
      <c r="E9094" s="7">
        <v>0.867956191849102</v>
      </c>
      <c r="F9094" s="9">
        <f t="shared" si="142"/>
        <v>1.9167450059655178</v>
      </c>
    </row>
    <row r="9095" spans="1:6">
      <c r="A9095" s="6" t="s">
        <v>9068</v>
      </c>
      <c r="B9095" s="7">
        <v>0.49009037825276902</v>
      </c>
      <c r="C9095" s="7">
        <v>2.1444566151585098</v>
      </c>
      <c r="D9095" s="7">
        <v>0.46407651405244399</v>
      </c>
      <c r="E9095" s="7">
        <v>0.867956191849102</v>
      </c>
      <c r="F9095" s="9">
        <f t="shared" si="142"/>
        <v>3.0909386010929492</v>
      </c>
    </row>
    <row r="9096" spans="1:6">
      <c r="A9096" s="6" t="s">
        <v>9067</v>
      </c>
      <c r="B9096" s="7">
        <v>0.69669937000269699</v>
      </c>
      <c r="C9096" s="7">
        <v>0.43366836875606901</v>
      </c>
      <c r="D9096" s="7">
        <v>0.464038148207635</v>
      </c>
      <c r="E9096" s="7">
        <v>0.867956191849102</v>
      </c>
      <c r="F9096" s="9">
        <f t="shared" si="142"/>
        <v>4.9739265757732181</v>
      </c>
    </row>
    <row r="9097" spans="1:6">
      <c r="A9097" s="6" t="s">
        <v>9077</v>
      </c>
      <c r="B9097" s="7">
        <v>-0.143796897705051</v>
      </c>
      <c r="C9097" s="7">
        <v>5.6747144319722604</v>
      </c>
      <c r="D9097" s="7">
        <v>0.46450851712775598</v>
      </c>
      <c r="E9097" s="7">
        <v>0.86805848488033799</v>
      </c>
      <c r="F9097" s="9">
        <f t="shared" si="142"/>
        <v>0.71813005368220306</v>
      </c>
    </row>
    <row r="9098" spans="1:6">
      <c r="A9098" s="6" t="s">
        <v>9079</v>
      </c>
      <c r="B9098" s="7">
        <v>0.17409653763512001</v>
      </c>
      <c r="C9098" s="7">
        <v>4.3886261331886001</v>
      </c>
      <c r="D9098" s="7">
        <v>0.46456088424457098</v>
      </c>
      <c r="E9098" s="7">
        <v>0.86805848488033799</v>
      </c>
      <c r="F9098" s="9">
        <f t="shared" si="142"/>
        <v>1.4931262739386266</v>
      </c>
    </row>
    <row r="9099" spans="1:6">
      <c r="A9099" s="6" t="s">
        <v>9078</v>
      </c>
      <c r="B9099" s="7">
        <v>0.39879385571306403</v>
      </c>
      <c r="C9099" s="7">
        <v>3.41051495750804</v>
      </c>
      <c r="D9099" s="7">
        <v>0.46452584235445399</v>
      </c>
      <c r="E9099" s="7">
        <v>0.86805848488033799</v>
      </c>
      <c r="F9099" s="9">
        <f t="shared" si="142"/>
        <v>2.5049199735565746</v>
      </c>
    </row>
    <row r="9100" spans="1:6">
      <c r="A9100" s="6" t="s">
        <v>9082</v>
      </c>
      <c r="B9100" s="7">
        <v>-0.68979102759500299</v>
      </c>
      <c r="C9100" s="7">
        <v>1.4260916155716601</v>
      </c>
      <c r="D9100" s="7">
        <v>0.46479091892583002</v>
      </c>
      <c r="E9100" s="7">
        <v>0.8682020658731</v>
      </c>
      <c r="F9100" s="9">
        <f t="shared" si="142"/>
        <v>0.20427206178878476</v>
      </c>
    </row>
    <row r="9101" spans="1:6">
      <c r="A9101" s="6" t="s">
        <v>9081</v>
      </c>
      <c r="B9101" s="7">
        <v>0.34810750838131799</v>
      </c>
      <c r="C9101" s="7">
        <v>2.8950822951424402</v>
      </c>
      <c r="D9101" s="7">
        <v>0.46476882316453799</v>
      </c>
      <c r="E9101" s="7">
        <v>0.8682020658731</v>
      </c>
      <c r="F9101" s="9">
        <f t="shared" si="142"/>
        <v>2.2289868604278653</v>
      </c>
    </row>
    <row r="9102" spans="1:6">
      <c r="A9102" s="6" t="s">
        <v>9080</v>
      </c>
      <c r="B9102" s="7">
        <v>0.96979977037041198</v>
      </c>
      <c r="C9102" s="7">
        <v>0.30835689195925498</v>
      </c>
      <c r="D9102" s="7">
        <v>0.46472434275556801</v>
      </c>
      <c r="E9102" s="7">
        <v>0.8682020658731</v>
      </c>
      <c r="F9102" s="9">
        <f t="shared" si="142"/>
        <v>9.3282412703087498</v>
      </c>
    </row>
    <row r="9103" spans="1:6">
      <c r="A9103" s="6" t="s">
        <v>9083</v>
      </c>
      <c r="B9103" s="7">
        <v>-0.83455763849247699</v>
      </c>
      <c r="C9103" s="7">
        <v>0.18762547817524799</v>
      </c>
      <c r="D9103" s="7">
        <v>0.464962109356925</v>
      </c>
      <c r="E9103" s="7">
        <v>0.86842642901092304</v>
      </c>
      <c r="F9103" s="9">
        <f t="shared" si="142"/>
        <v>0.14636672703494971</v>
      </c>
    </row>
    <row r="9104" spans="1:6">
      <c r="A9104" s="6" t="s">
        <v>9086</v>
      </c>
      <c r="B9104" s="7">
        <v>-1.2658386951065399</v>
      </c>
      <c r="C9104" s="7">
        <v>-0.34560701099260499</v>
      </c>
      <c r="D9104" s="7">
        <v>0.46518251075288702</v>
      </c>
      <c r="E9104" s="7">
        <v>0.86855183920718004</v>
      </c>
      <c r="F9104" s="9">
        <f t="shared" si="142"/>
        <v>5.4220223680964963E-2</v>
      </c>
    </row>
    <row r="9105" spans="1:6">
      <c r="A9105" s="6" t="s">
        <v>9084</v>
      </c>
      <c r="B9105" s="7">
        <v>-0.29714273576799299</v>
      </c>
      <c r="C9105" s="7">
        <v>2.7515668341014998</v>
      </c>
      <c r="D9105" s="7">
        <v>0.46511278205650902</v>
      </c>
      <c r="E9105" s="7">
        <v>0.86855183920718004</v>
      </c>
      <c r="F9105" s="9">
        <f t="shared" si="142"/>
        <v>0.50449546220314934</v>
      </c>
    </row>
    <row r="9106" spans="1:6">
      <c r="A9106" s="6" t="s">
        <v>9085</v>
      </c>
      <c r="B9106" s="7">
        <v>0.32458914836860198</v>
      </c>
      <c r="C9106" s="7">
        <v>3.1612873475608798</v>
      </c>
      <c r="D9106" s="7">
        <v>0.46515839978451801</v>
      </c>
      <c r="E9106" s="7">
        <v>0.86855183920718004</v>
      </c>
      <c r="F9106" s="9">
        <f t="shared" si="142"/>
        <v>2.1114905805969473</v>
      </c>
    </row>
    <row r="9107" spans="1:6">
      <c r="A9107" s="6" t="s">
        <v>9088</v>
      </c>
      <c r="B9107" s="7">
        <v>-0.83644075713884902</v>
      </c>
      <c r="C9107" s="7">
        <v>-0.184663335187397</v>
      </c>
      <c r="D9107" s="7">
        <v>0.46531041895305703</v>
      </c>
      <c r="E9107" s="7">
        <v>0.86859988395255605</v>
      </c>
      <c r="F9107" s="9">
        <f t="shared" si="142"/>
        <v>0.14573344886891448</v>
      </c>
    </row>
    <row r="9108" spans="1:6">
      <c r="A9108" s="6" t="s">
        <v>9087</v>
      </c>
      <c r="B9108" s="7">
        <v>0.58074756201576905</v>
      </c>
      <c r="C9108" s="7">
        <v>1.2012599796471599</v>
      </c>
      <c r="D9108" s="7">
        <v>0.46528125712149898</v>
      </c>
      <c r="E9108" s="7">
        <v>0.86859988395255605</v>
      </c>
      <c r="F9108" s="9">
        <f t="shared" si="142"/>
        <v>3.8084438945793408</v>
      </c>
    </row>
    <row r="9109" spans="1:6">
      <c r="A9109" s="6" t="s">
        <v>9100</v>
      </c>
      <c r="B9109" s="7">
        <v>-1.4080076244732</v>
      </c>
      <c r="C9109" s="7">
        <v>-0.77989916720714902</v>
      </c>
      <c r="D9109" s="7">
        <v>0.46607319191392699</v>
      </c>
      <c r="E9109" s="7">
        <v>0.86868490577819901</v>
      </c>
      <c r="F9109" s="9">
        <f t="shared" si="142"/>
        <v>3.9083403425051795E-2</v>
      </c>
    </row>
    <row r="9110" spans="1:6">
      <c r="A9110" s="6" t="s">
        <v>9102</v>
      </c>
      <c r="B9110" s="7">
        <v>-0.83423061383958597</v>
      </c>
      <c r="C9110" s="7">
        <v>0.14871821863721399</v>
      </c>
      <c r="D9110" s="7">
        <v>0.46613445160847999</v>
      </c>
      <c r="E9110" s="7">
        <v>0.86868490577819901</v>
      </c>
      <c r="F9110" s="9">
        <f t="shared" si="142"/>
        <v>0.14647698299270256</v>
      </c>
    </row>
    <row r="9111" spans="1:6">
      <c r="A9111" s="6" t="s">
        <v>9093</v>
      </c>
      <c r="B9111" s="7">
        <v>-0.51371888541673705</v>
      </c>
      <c r="C9111" s="7">
        <v>2.18142798379828</v>
      </c>
      <c r="D9111" s="7">
        <v>0.465749493198442</v>
      </c>
      <c r="E9111" s="7">
        <v>0.86868490577819901</v>
      </c>
      <c r="F9111" s="9">
        <f t="shared" si="142"/>
        <v>0.30639460543599129</v>
      </c>
    </row>
    <row r="9112" spans="1:6">
      <c r="A9112" s="6" t="s">
        <v>9092</v>
      </c>
      <c r="B9112" s="7">
        <v>-0.41481517828493097</v>
      </c>
      <c r="C9112" s="7">
        <v>2.0316939226799402</v>
      </c>
      <c r="D9112" s="7">
        <v>0.46567322820247098</v>
      </c>
      <c r="E9112" s="7">
        <v>0.86868490577819901</v>
      </c>
      <c r="F9112" s="9">
        <f t="shared" si="142"/>
        <v>0.38475548672671278</v>
      </c>
    </row>
    <row r="9113" spans="1:6">
      <c r="A9113" s="6" t="s">
        <v>9090</v>
      </c>
      <c r="B9113" s="7">
        <v>-0.410992646603487</v>
      </c>
      <c r="C9113" s="7">
        <v>2.1548663269548798</v>
      </c>
      <c r="D9113" s="7">
        <v>0.46564060709739802</v>
      </c>
      <c r="E9113" s="7">
        <v>0.86868490577819901</v>
      </c>
      <c r="F9113" s="9">
        <f t="shared" si="142"/>
        <v>0.38815693813888053</v>
      </c>
    </row>
    <row r="9114" spans="1:6">
      <c r="A9114" s="6" t="s">
        <v>9095</v>
      </c>
      <c r="B9114" s="7">
        <v>-0.37385144334171899</v>
      </c>
      <c r="C9114" s="7">
        <v>2.1122392751904799</v>
      </c>
      <c r="D9114" s="7">
        <v>0.46593659739551901</v>
      </c>
      <c r="E9114" s="7">
        <v>0.86868490577819901</v>
      </c>
      <c r="F9114" s="9">
        <f t="shared" si="142"/>
        <v>0.42281321885969225</v>
      </c>
    </row>
    <row r="9115" spans="1:6">
      <c r="A9115" s="6" t="s">
        <v>9106</v>
      </c>
      <c r="B9115" s="7">
        <v>-0.29376549156361498</v>
      </c>
      <c r="C9115" s="7">
        <v>4.3738459833216803</v>
      </c>
      <c r="D9115" s="7">
        <v>0.46627564110880099</v>
      </c>
      <c r="E9115" s="7">
        <v>0.86868490577819901</v>
      </c>
      <c r="F9115" s="9">
        <f t="shared" si="142"/>
        <v>0.50843391037189245</v>
      </c>
    </row>
    <row r="9116" spans="1:6">
      <c r="A9116" s="6" t="s">
        <v>9094</v>
      </c>
      <c r="B9116" s="7">
        <v>-0.22133595849297599</v>
      </c>
      <c r="C9116" s="7">
        <v>7.93684919779305</v>
      </c>
      <c r="D9116" s="7">
        <v>0.46590274978635099</v>
      </c>
      <c r="E9116" s="7">
        <v>0.86868490577819901</v>
      </c>
      <c r="F9116" s="9">
        <f t="shared" si="142"/>
        <v>0.6007088655303382</v>
      </c>
    </row>
    <row r="9117" spans="1:6">
      <c r="A9117" s="6" t="s">
        <v>9103</v>
      </c>
      <c r="B9117" s="7">
        <v>-0.145029595516214</v>
      </c>
      <c r="C9117" s="7">
        <v>7.0736931875241904</v>
      </c>
      <c r="D9117" s="7">
        <v>0.46622935011735001</v>
      </c>
      <c r="E9117" s="7">
        <v>0.86868490577819901</v>
      </c>
      <c r="F9117" s="9">
        <f t="shared" si="142"/>
        <v>0.71609460942762559</v>
      </c>
    </row>
    <row r="9118" spans="1:6">
      <c r="A9118" s="6" t="s">
        <v>9101</v>
      </c>
      <c r="B9118" s="7">
        <v>-0.13769465780503601</v>
      </c>
      <c r="C9118" s="7">
        <v>6.6746855430313001</v>
      </c>
      <c r="D9118" s="7">
        <v>0.46609955317482799</v>
      </c>
      <c r="E9118" s="7">
        <v>0.86868490577819901</v>
      </c>
      <c r="F9118" s="9">
        <f t="shared" si="142"/>
        <v>0.72829166925079414</v>
      </c>
    </row>
    <row r="9119" spans="1:6">
      <c r="A9119" s="6" t="s">
        <v>9097</v>
      </c>
      <c r="B9119" s="7">
        <v>-0.10660480806696999</v>
      </c>
      <c r="C9119" s="7">
        <v>12.5974397861453</v>
      </c>
      <c r="D9119" s="7">
        <v>0.46593686090765601</v>
      </c>
      <c r="E9119" s="7">
        <v>0.86868490577819901</v>
      </c>
      <c r="F9119" s="9">
        <f t="shared" si="142"/>
        <v>0.78233938071727271</v>
      </c>
    </row>
    <row r="9120" spans="1:6">
      <c r="A9120" s="6" t="s">
        <v>9089</v>
      </c>
      <c r="B9120" s="7">
        <v>0.14205589180780501</v>
      </c>
      <c r="C9120" s="7">
        <v>6.1736753607774597</v>
      </c>
      <c r="D9120" s="7">
        <v>0.46552918313174801</v>
      </c>
      <c r="E9120" s="7">
        <v>0.86868490577819901</v>
      </c>
      <c r="F9120" s="9">
        <f t="shared" si="142"/>
        <v>1.3869343097902362</v>
      </c>
    </row>
    <row r="9121" spans="1:6">
      <c r="A9121" s="6" t="s">
        <v>9104</v>
      </c>
      <c r="B9121" s="7">
        <v>0.146563798915193</v>
      </c>
      <c r="C9121" s="7">
        <v>7.5833886490718996</v>
      </c>
      <c r="D9121" s="7">
        <v>0.46624088671791603</v>
      </c>
      <c r="E9121" s="7">
        <v>0.86868490577819901</v>
      </c>
      <c r="F9121" s="9">
        <f t="shared" si="142"/>
        <v>1.4014054396853632</v>
      </c>
    </row>
    <row r="9122" spans="1:6">
      <c r="A9122" s="6" t="s">
        <v>9091</v>
      </c>
      <c r="B9122" s="7">
        <v>0.1957829091611</v>
      </c>
      <c r="C9122" s="7">
        <v>5.8423563291279299</v>
      </c>
      <c r="D9122" s="7">
        <v>0.46566192823636599</v>
      </c>
      <c r="E9122" s="7">
        <v>0.86868490577819901</v>
      </c>
      <c r="F9122" s="9">
        <f t="shared" si="142"/>
        <v>1.5695780230359304</v>
      </c>
    </row>
    <row r="9123" spans="1:6">
      <c r="A9123" s="6" t="s">
        <v>9105</v>
      </c>
      <c r="B9123" s="7">
        <v>0.27119409848659198</v>
      </c>
      <c r="C9123" s="7">
        <v>3.7919969867285399</v>
      </c>
      <c r="D9123" s="7">
        <v>0.46624457730548902</v>
      </c>
      <c r="E9123" s="7">
        <v>0.86868490577819901</v>
      </c>
      <c r="F9123" s="9">
        <f t="shared" si="142"/>
        <v>1.8672140151307544</v>
      </c>
    </row>
    <row r="9124" spans="1:6">
      <c r="A9124" s="6" t="s">
        <v>9099</v>
      </c>
      <c r="B9124" s="7">
        <v>0.42105791272355497</v>
      </c>
      <c r="C9124" s="7">
        <v>2.4810045758270598</v>
      </c>
      <c r="D9124" s="7">
        <v>0.46605015221850499</v>
      </c>
      <c r="E9124" s="7">
        <v>0.86868490577819901</v>
      </c>
      <c r="F9124" s="9">
        <f t="shared" si="142"/>
        <v>2.636682961351275</v>
      </c>
    </row>
    <row r="9125" spans="1:6">
      <c r="A9125" s="6" t="s">
        <v>9096</v>
      </c>
      <c r="B9125" s="7">
        <v>0.68864956875558503</v>
      </c>
      <c r="C9125" s="7">
        <v>0.18931763313810299</v>
      </c>
      <c r="D9125" s="7">
        <v>0.46593671015725702</v>
      </c>
      <c r="E9125" s="7">
        <v>0.86868490577819901</v>
      </c>
      <c r="F9125" s="9">
        <f t="shared" si="142"/>
        <v>4.8825822588298831</v>
      </c>
    </row>
    <row r="9126" spans="1:6">
      <c r="A9126" s="6" t="s">
        <v>9098</v>
      </c>
      <c r="B9126" s="7">
        <v>0.87145013668289195</v>
      </c>
      <c r="C9126" s="7">
        <v>-0.16237431279647199</v>
      </c>
      <c r="D9126" s="7">
        <v>0.46601183074320401</v>
      </c>
      <c r="E9126" s="7">
        <v>0.86868490577819901</v>
      </c>
      <c r="F9126" s="9">
        <f t="shared" si="142"/>
        <v>7.4378966014418255</v>
      </c>
    </row>
    <row r="9127" spans="1:6">
      <c r="A9127" s="6" t="s">
        <v>9107</v>
      </c>
      <c r="B9127" s="7">
        <v>-0.91053042951357499</v>
      </c>
      <c r="C9127" s="7">
        <v>2.3302319822230699</v>
      </c>
      <c r="D9127" s="7">
        <v>0.46636957467699203</v>
      </c>
      <c r="E9127" s="7">
        <v>0.86870969713194002</v>
      </c>
      <c r="F9127" s="9">
        <f t="shared" si="142"/>
        <v>0.12287670880985621</v>
      </c>
    </row>
    <row r="9128" spans="1:6">
      <c r="A9128" s="6" t="s">
        <v>9109</v>
      </c>
      <c r="B9128" s="7">
        <v>-0.171194347399098</v>
      </c>
      <c r="C9128" s="7">
        <v>5.4026485421943002</v>
      </c>
      <c r="D9128" s="7">
        <v>0.46644223180316902</v>
      </c>
      <c r="E9128" s="7">
        <v>0.86870969713194002</v>
      </c>
      <c r="F9128" s="9">
        <f t="shared" si="142"/>
        <v>0.67422624297456513</v>
      </c>
    </row>
    <row r="9129" spans="1:6">
      <c r="A9129" s="6" t="s">
        <v>9108</v>
      </c>
      <c r="B9129" s="7">
        <v>0.168542156377817</v>
      </c>
      <c r="C9129" s="7">
        <v>5.5086555004979898</v>
      </c>
      <c r="D9129" s="7">
        <v>0.46641108714933099</v>
      </c>
      <c r="E9129" s="7">
        <v>0.86870969713194002</v>
      </c>
      <c r="F9129" s="9">
        <f t="shared" si="142"/>
        <v>1.4741516279332674</v>
      </c>
    </row>
    <row r="9130" spans="1:6">
      <c r="A9130" s="6" t="s">
        <v>9110</v>
      </c>
      <c r="B9130" s="7">
        <v>0.856095954858484</v>
      </c>
      <c r="C9130" s="7">
        <v>0.68556001304546399</v>
      </c>
      <c r="D9130" s="7">
        <v>0.46654357509425798</v>
      </c>
      <c r="E9130" s="7">
        <v>0.86880327094770804</v>
      </c>
      <c r="F9130" s="9">
        <f t="shared" si="142"/>
        <v>7.1795290129734886</v>
      </c>
    </row>
    <row r="9131" spans="1:6">
      <c r="A9131" s="6" t="s">
        <v>9115</v>
      </c>
      <c r="B9131" s="7">
        <v>-0.47180780841553499</v>
      </c>
      <c r="C9131" s="7">
        <v>1.86455098181234</v>
      </c>
      <c r="D9131" s="7">
        <v>0.46691706016356999</v>
      </c>
      <c r="E9131" s="7">
        <v>0.86902286337175805</v>
      </c>
      <c r="F9131" s="9">
        <f t="shared" si="142"/>
        <v>0.33743660396554542</v>
      </c>
    </row>
    <row r="9132" spans="1:6">
      <c r="A9132" s="6" t="s">
        <v>9114</v>
      </c>
      <c r="B9132" s="7">
        <v>-0.239122171225363</v>
      </c>
      <c r="C9132" s="7">
        <v>3.3570165535440499</v>
      </c>
      <c r="D9132" s="7">
        <v>0.466914087762765</v>
      </c>
      <c r="E9132" s="7">
        <v>0.86902286337175805</v>
      </c>
      <c r="F9132" s="9">
        <f t="shared" si="142"/>
        <v>0.57660423624383572</v>
      </c>
    </row>
    <row r="9133" spans="1:6">
      <c r="A9133" s="6" t="s">
        <v>9112</v>
      </c>
      <c r="B9133" s="7">
        <v>-0.20270274750082001</v>
      </c>
      <c r="C9133" s="7">
        <v>5.0273288682314199</v>
      </c>
      <c r="D9133" s="7">
        <v>0.46686895898789599</v>
      </c>
      <c r="E9133" s="7">
        <v>0.86902286337175805</v>
      </c>
      <c r="F9133" s="9">
        <f t="shared" si="142"/>
        <v>0.62704289682269465</v>
      </c>
    </row>
    <row r="9134" spans="1:6">
      <c r="A9134" s="6" t="s">
        <v>9113</v>
      </c>
      <c r="B9134" s="7">
        <v>0.12778943261064499</v>
      </c>
      <c r="C9134" s="7">
        <v>7.7626550660049398</v>
      </c>
      <c r="D9134" s="7">
        <v>0.46690463828523399</v>
      </c>
      <c r="E9134" s="7">
        <v>0.86902286337175805</v>
      </c>
      <c r="F9134" s="9">
        <f t="shared" si="142"/>
        <v>1.3421140802460259</v>
      </c>
    </row>
    <row r="9135" spans="1:6">
      <c r="A9135" s="6" t="s">
        <v>9111</v>
      </c>
      <c r="B9135" s="7">
        <v>0.39848291484623299</v>
      </c>
      <c r="C9135" s="7">
        <v>2.0158232913570999</v>
      </c>
      <c r="D9135" s="7">
        <v>0.46683337317649398</v>
      </c>
      <c r="E9135" s="7">
        <v>0.86902286337175805</v>
      </c>
      <c r="F9135" s="9">
        <f t="shared" si="142"/>
        <v>2.503127173372178</v>
      </c>
    </row>
    <row r="9136" spans="1:6">
      <c r="A9136" s="6" t="s">
        <v>9116</v>
      </c>
      <c r="B9136" s="7">
        <v>-0.396513398950322</v>
      </c>
      <c r="C9136" s="7">
        <v>2.6847445998915598</v>
      </c>
      <c r="D9136" s="7">
        <v>0.46698177157234599</v>
      </c>
      <c r="E9136" s="7">
        <v>0.86904816990729294</v>
      </c>
      <c r="F9136" s="9">
        <f t="shared" si="142"/>
        <v>0.40131611657730903</v>
      </c>
    </row>
    <row r="9137" spans="1:6">
      <c r="A9137" s="6" t="s">
        <v>9117</v>
      </c>
      <c r="B9137" s="7">
        <v>-0.75776915317184901</v>
      </c>
      <c r="C9137" s="7">
        <v>0.26030586369491898</v>
      </c>
      <c r="D9137" s="7">
        <v>0.46704172315308801</v>
      </c>
      <c r="E9137" s="7">
        <v>0.86906461388298195</v>
      </c>
      <c r="F9137" s="9">
        <f t="shared" si="142"/>
        <v>0.17467503816988056</v>
      </c>
    </row>
    <row r="9138" spans="1:6">
      <c r="A9138" s="6" t="s">
        <v>9118</v>
      </c>
      <c r="B9138" s="7">
        <v>0.61949276781397</v>
      </c>
      <c r="C9138" s="7">
        <v>1.1239867998209301</v>
      </c>
      <c r="D9138" s="7">
        <v>0.46712402017766802</v>
      </c>
      <c r="E9138" s="7">
        <v>0.86912262979434396</v>
      </c>
      <c r="F9138" s="9">
        <f t="shared" si="142"/>
        <v>4.1638278705990537</v>
      </c>
    </row>
    <row r="9139" spans="1:6">
      <c r="A9139" s="6" t="s">
        <v>9120</v>
      </c>
      <c r="B9139" s="7">
        <v>-1.0731370777401299</v>
      </c>
      <c r="C9139" s="7">
        <v>-6.4183817517907804E-2</v>
      </c>
      <c r="D9139" s="7">
        <v>0.46723471361497299</v>
      </c>
      <c r="E9139" s="7">
        <v>0.86913193850250703</v>
      </c>
      <c r="F9139" s="9">
        <f t="shared" si="142"/>
        <v>8.4501208922718563E-2</v>
      </c>
    </row>
    <row r="9140" spans="1:6">
      <c r="A9140" s="6" t="s">
        <v>9119</v>
      </c>
      <c r="B9140" s="7">
        <v>-0.19132902739326499</v>
      </c>
      <c r="C9140" s="7">
        <v>4.6788773464247004</v>
      </c>
      <c r="D9140" s="7">
        <v>0.46718686373106499</v>
      </c>
      <c r="E9140" s="7">
        <v>0.86913193850250703</v>
      </c>
      <c r="F9140" s="9">
        <f t="shared" si="142"/>
        <v>0.64368141896057385</v>
      </c>
    </row>
    <row r="9141" spans="1:6">
      <c r="A9141" s="6" t="s">
        <v>9121</v>
      </c>
      <c r="B9141" s="7">
        <v>0.32264088520560302</v>
      </c>
      <c r="C9141" s="7">
        <v>3.4331984218630698</v>
      </c>
      <c r="D9141" s="7">
        <v>0.46728238147579199</v>
      </c>
      <c r="E9141" s="7">
        <v>0.86913193850250703</v>
      </c>
      <c r="F9141" s="9">
        <f t="shared" si="142"/>
        <v>2.1020395604538242</v>
      </c>
    </row>
    <row r="9142" spans="1:6">
      <c r="A9142" s="6" t="s">
        <v>9123</v>
      </c>
      <c r="B9142" s="7">
        <v>-0.212108753361573</v>
      </c>
      <c r="C9142" s="7">
        <v>5.1766196178718404</v>
      </c>
      <c r="D9142" s="7">
        <v>0.46747915664214801</v>
      </c>
      <c r="E9142" s="7">
        <v>0.86916794615591497</v>
      </c>
      <c r="F9142" s="9">
        <f t="shared" si="142"/>
        <v>0.61360832988834402</v>
      </c>
    </row>
    <row r="9143" spans="1:6">
      <c r="A9143" s="6" t="s">
        <v>9122</v>
      </c>
      <c r="B9143" s="7">
        <v>-0.19791211051944399</v>
      </c>
      <c r="C9143" s="7">
        <v>4.1174383552456302</v>
      </c>
      <c r="D9143" s="7">
        <v>0.46738993330214101</v>
      </c>
      <c r="E9143" s="7">
        <v>0.86916794615591497</v>
      </c>
      <c r="F9143" s="9">
        <f t="shared" si="142"/>
        <v>0.63399800235781156</v>
      </c>
    </row>
    <row r="9144" spans="1:6">
      <c r="A9144" s="6" t="s">
        <v>9124</v>
      </c>
      <c r="B9144" s="7">
        <v>-0.15140330565361701</v>
      </c>
      <c r="C9144" s="7">
        <v>5.1828134303594604</v>
      </c>
      <c r="D9144" s="7">
        <v>0.46752158494756102</v>
      </c>
      <c r="E9144" s="7">
        <v>0.86916794615591497</v>
      </c>
      <c r="F9144" s="9">
        <f t="shared" si="142"/>
        <v>0.70566194004766392</v>
      </c>
    </row>
    <row r="9145" spans="1:6">
      <c r="A9145" s="6" t="s">
        <v>9128</v>
      </c>
      <c r="B9145" s="7">
        <v>0.142175574355172</v>
      </c>
      <c r="C9145" s="7">
        <v>6.3429731181614502</v>
      </c>
      <c r="D9145" s="7">
        <v>0.46765959130892298</v>
      </c>
      <c r="E9145" s="7">
        <v>0.86916794615591497</v>
      </c>
      <c r="F9145" s="9">
        <f t="shared" si="142"/>
        <v>1.3873165727758308</v>
      </c>
    </row>
    <row r="9146" spans="1:6">
      <c r="A9146" s="6" t="s">
        <v>9126</v>
      </c>
      <c r="B9146" s="7">
        <v>0.46655918451912498</v>
      </c>
      <c r="C9146" s="7">
        <v>3.09937839687404</v>
      </c>
      <c r="D9146" s="7">
        <v>0.46758406610825298</v>
      </c>
      <c r="E9146" s="7">
        <v>0.86916794615591497</v>
      </c>
      <c r="F9146" s="9">
        <f t="shared" si="142"/>
        <v>2.9279198534627775</v>
      </c>
    </row>
    <row r="9147" spans="1:6">
      <c r="A9147" s="6" t="s">
        <v>9125</v>
      </c>
      <c r="B9147" s="7">
        <v>0.48841656039112002</v>
      </c>
      <c r="C9147" s="7">
        <v>1.17367853918418</v>
      </c>
      <c r="D9147" s="7">
        <v>0.46758358218030099</v>
      </c>
      <c r="E9147" s="7">
        <v>0.86916794615591497</v>
      </c>
      <c r="F9147" s="9">
        <f t="shared" si="142"/>
        <v>3.0790487168950373</v>
      </c>
    </row>
    <row r="9148" spans="1:6">
      <c r="A9148" s="6" t="s">
        <v>9127</v>
      </c>
      <c r="B9148" s="7">
        <v>1.02258098140215</v>
      </c>
      <c r="C9148" s="7">
        <v>2.16639680647926</v>
      </c>
      <c r="D9148" s="7">
        <v>0.46763717926990001</v>
      </c>
      <c r="E9148" s="7">
        <v>0.86916794615591497</v>
      </c>
      <c r="F9148" s="9">
        <f t="shared" si="142"/>
        <v>10.533700871245857</v>
      </c>
    </row>
    <row r="9149" spans="1:6">
      <c r="A9149" s="6" t="s">
        <v>9129</v>
      </c>
      <c r="B9149" s="7">
        <v>0.86655083097204699</v>
      </c>
      <c r="C9149" s="7">
        <v>-0.39881902733324198</v>
      </c>
      <c r="D9149" s="7">
        <v>0.46776090546997401</v>
      </c>
      <c r="E9149" s="7">
        <v>0.86926122142316098</v>
      </c>
      <c r="F9149" s="9">
        <f t="shared" si="142"/>
        <v>7.3544606898655376</v>
      </c>
    </row>
    <row r="9150" spans="1:6">
      <c r="A9150" s="6" t="s">
        <v>9130</v>
      </c>
      <c r="B9150" s="7">
        <v>-0.80344642542750899</v>
      </c>
      <c r="C9150" s="7">
        <v>0.20436857187011501</v>
      </c>
      <c r="D9150" s="7">
        <v>0.46798585621542599</v>
      </c>
      <c r="E9150" s="7">
        <v>0.86958421064204094</v>
      </c>
      <c r="F9150" s="9">
        <f t="shared" si="142"/>
        <v>0.15723657475569988</v>
      </c>
    </row>
    <row r="9151" spans="1:6">
      <c r="A9151" s="6" t="s">
        <v>9134</v>
      </c>
      <c r="B9151" s="7">
        <v>-0.784373490357824</v>
      </c>
      <c r="C9151" s="7">
        <v>0.53399697630787102</v>
      </c>
      <c r="D9151" s="7">
        <v>0.46830953960602201</v>
      </c>
      <c r="E9151" s="7">
        <v>0.86980541756408003</v>
      </c>
      <c r="F9151" s="9">
        <f t="shared" si="142"/>
        <v>0.16429581824053827</v>
      </c>
    </row>
    <row r="9152" spans="1:6">
      <c r="A9152" s="6" t="s">
        <v>9133</v>
      </c>
      <c r="B9152" s="7">
        <v>-0.19411598927203599</v>
      </c>
      <c r="C9152" s="7">
        <v>9.3593430793310795</v>
      </c>
      <c r="D9152" s="7">
        <v>0.46826512051288299</v>
      </c>
      <c r="E9152" s="7">
        <v>0.86980541756408003</v>
      </c>
      <c r="F9152" s="9">
        <f t="shared" si="142"/>
        <v>0.639564001007353</v>
      </c>
    </row>
    <row r="9153" spans="1:6">
      <c r="A9153" s="6" t="s">
        <v>9132</v>
      </c>
      <c r="B9153" s="7">
        <v>0.24098283860494901</v>
      </c>
      <c r="C9153" s="7">
        <v>4.6847271961094004</v>
      </c>
      <c r="D9153" s="7">
        <v>0.46822055375914601</v>
      </c>
      <c r="E9153" s="7">
        <v>0.86980541756408003</v>
      </c>
      <c r="F9153" s="9">
        <f t="shared" si="142"/>
        <v>1.7417380462558489</v>
      </c>
    </row>
    <row r="9154" spans="1:6">
      <c r="A9154" s="6" t="s">
        <v>9131</v>
      </c>
      <c r="B9154" s="7">
        <v>0.25685581232157101</v>
      </c>
      <c r="C9154" s="7">
        <v>3.4297686056935301</v>
      </c>
      <c r="D9154" s="7">
        <v>0.46816495777221001</v>
      </c>
      <c r="E9154" s="7">
        <v>0.86980541756408003</v>
      </c>
      <c r="F9154" s="9">
        <f t="shared" ref="F9154:F9217" si="143">10^B9154</f>
        <v>1.8065742358400321</v>
      </c>
    </row>
    <row r="9155" spans="1:6">
      <c r="A9155" s="6" t="s">
        <v>9135</v>
      </c>
      <c r="B9155" s="7">
        <v>-0.169973577137499</v>
      </c>
      <c r="C9155" s="7">
        <v>5.4978374977954099</v>
      </c>
      <c r="D9155" s="7">
        <v>0.46837307359399</v>
      </c>
      <c r="E9155" s="7">
        <v>0.86982839948061297</v>
      </c>
      <c r="F9155" s="9">
        <f t="shared" si="143"/>
        <v>0.67612411013277562</v>
      </c>
    </row>
    <row r="9156" spans="1:6">
      <c r="A9156" s="6" t="s">
        <v>9136</v>
      </c>
      <c r="B9156" s="7">
        <v>-0.42102673324550799</v>
      </c>
      <c r="C9156" s="7">
        <v>2.0916082571619699</v>
      </c>
      <c r="D9156" s="7">
        <v>0.46851776228438702</v>
      </c>
      <c r="E9156" s="7">
        <v>0.87000207452589995</v>
      </c>
      <c r="F9156" s="9">
        <f t="shared" si="143"/>
        <v>0.37929163674120264</v>
      </c>
    </row>
    <row r="9157" spans="1:6">
      <c r="A9157" s="6" t="s">
        <v>9138</v>
      </c>
      <c r="B9157" s="7">
        <v>-0.13663658007260901</v>
      </c>
      <c r="C9157" s="7">
        <v>6.6016362978041201</v>
      </c>
      <c r="D9157" s="7">
        <v>0.46866729119245598</v>
      </c>
      <c r="E9157" s="7">
        <v>0.87008967949924998</v>
      </c>
      <c r="F9157" s="9">
        <f t="shared" si="143"/>
        <v>0.73006817964066195</v>
      </c>
    </row>
    <row r="9158" spans="1:6">
      <c r="A9158" s="6" t="s">
        <v>9137</v>
      </c>
      <c r="B9158" s="7">
        <v>0.36429300952424598</v>
      </c>
      <c r="C9158" s="7">
        <v>2.87843356981376</v>
      </c>
      <c r="D9158" s="7">
        <v>0.46863750497123502</v>
      </c>
      <c r="E9158" s="7">
        <v>0.87008967949924998</v>
      </c>
      <c r="F9158" s="9">
        <f t="shared" si="143"/>
        <v>2.31362521890994</v>
      </c>
    </row>
    <row r="9159" spans="1:6">
      <c r="A9159" s="6" t="s">
        <v>9141</v>
      </c>
      <c r="B9159" s="7">
        <v>-0.69189658270422405</v>
      </c>
      <c r="C9159" s="7">
        <v>1.4456298012164699</v>
      </c>
      <c r="D9159" s="7">
        <v>0.46891618769079102</v>
      </c>
      <c r="E9159" s="7">
        <v>0.87014837530456202</v>
      </c>
      <c r="F9159" s="9">
        <f t="shared" si="143"/>
        <v>0.20328410278918829</v>
      </c>
    </row>
    <row r="9160" spans="1:6">
      <c r="A9160" s="6" t="s">
        <v>9145</v>
      </c>
      <c r="B9160" s="7">
        <v>-0.250487011832636</v>
      </c>
      <c r="C9160" s="7">
        <v>3.43195505112379</v>
      </c>
      <c r="D9160" s="7">
        <v>0.46905716149078402</v>
      </c>
      <c r="E9160" s="7">
        <v>0.87014837530456202</v>
      </c>
      <c r="F9160" s="9">
        <f t="shared" si="143"/>
        <v>0.56171107683844068</v>
      </c>
    </row>
    <row r="9161" spans="1:6">
      <c r="A9161" s="6" t="s">
        <v>9144</v>
      </c>
      <c r="B9161" s="7">
        <v>0.25898092972773701</v>
      </c>
      <c r="C9161" s="7">
        <v>3.2163385487989302</v>
      </c>
      <c r="D9161" s="7">
        <v>0.46902451630428799</v>
      </c>
      <c r="E9161" s="7">
        <v>0.87014837530456202</v>
      </c>
      <c r="F9161" s="9">
        <f t="shared" si="143"/>
        <v>1.8154359435519845</v>
      </c>
    </row>
    <row r="9162" spans="1:6">
      <c r="A9162" s="6" t="s">
        <v>9142</v>
      </c>
      <c r="B9162" s="7">
        <v>0.53634918181901503</v>
      </c>
      <c r="C9162" s="7">
        <v>1.60176510904366</v>
      </c>
      <c r="D9162" s="7">
        <v>0.46894252218489402</v>
      </c>
      <c r="E9162" s="7">
        <v>0.87014837530456202</v>
      </c>
      <c r="F9162" s="9">
        <f t="shared" si="143"/>
        <v>3.438342867297886</v>
      </c>
    </row>
    <row r="9163" spans="1:6">
      <c r="A9163" s="6" t="s">
        <v>9143</v>
      </c>
      <c r="B9163" s="7">
        <v>0.58949759707924998</v>
      </c>
      <c r="C9163" s="7">
        <v>2.4197264439842399</v>
      </c>
      <c r="D9163" s="7">
        <v>0.46901891899534298</v>
      </c>
      <c r="E9163" s="7">
        <v>0.87014837530456202</v>
      </c>
      <c r="F9163" s="9">
        <f t="shared" si="143"/>
        <v>3.8859534787778207</v>
      </c>
    </row>
    <row r="9164" spans="1:6">
      <c r="A9164" s="6" t="s">
        <v>9139</v>
      </c>
      <c r="B9164" s="7">
        <v>0.62635190000014695</v>
      </c>
      <c r="C9164" s="7">
        <v>0.62561044634986895</v>
      </c>
      <c r="D9164" s="7">
        <v>0.46876277348121698</v>
      </c>
      <c r="E9164" s="7">
        <v>0.87014837530456202</v>
      </c>
      <c r="F9164" s="9">
        <f t="shared" si="143"/>
        <v>4.2301123285096729</v>
      </c>
    </row>
    <row r="9165" spans="1:6">
      <c r="A9165" s="6" t="s">
        <v>9140</v>
      </c>
      <c r="B9165" s="7">
        <v>0.93550631434491105</v>
      </c>
      <c r="C9165" s="7">
        <v>-0.43919391415421299</v>
      </c>
      <c r="D9165" s="7">
        <v>0.46886832658690197</v>
      </c>
      <c r="E9165" s="7">
        <v>0.87014837530456202</v>
      </c>
      <c r="F9165" s="9">
        <f t="shared" si="143"/>
        <v>8.6199811147798382</v>
      </c>
    </row>
    <row r="9166" spans="1:6">
      <c r="A9166" s="6" t="s">
        <v>9147</v>
      </c>
      <c r="B9166" s="7">
        <v>-0.27569385117881001</v>
      </c>
      <c r="C9166" s="7">
        <v>3.2642638490142799</v>
      </c>
      <c r="D9166" s="7">
        <v>0.46923060618641599</v>
      </c>
      <c r="E9166" s="7">
        <v>0.87019924381583602</v>
      </c>
      <c r="F9166" s="9">
        <f t="shared" si="143"/>
        <v>0.5300369531433875</v>
      </c>
    </row>
    <row r="9167" spans="1:6">
      <c r="A9167" s="6" t="s">
        <v>9146</v>
      </c>
      <c r="B9167" s="7">
        <v>-0.18562825919454701</v>
      </c>
      <c r="C9167" s="7">
        <v>5.6687765980371001</v>
      </c>
      <c r="D9167" s="7">
        <v>0.46915553367583701</v>
      </c>
      <c r="E9167" s="7">
        <v>0.87019924381583602</v>
      </c>
      <c r="F9167" s="9">
        <f t="shared" si="143"/>
        <v>0.6521864038373143</v>
      </c>
    </row>
    <row r="9168" spans="1:6">
      <c r="A9168" s="6" t="s">
        <v>9149</v>
      </c>
      <c r="B9168" s="7">
        <v>0.16242603142855699</v>
      </c>
      <c r="C9168" s="7">
        <v>5.5063717939687304</v>
      </c>
      <c r="D9168" s="7">
        <v>0.469289311054429</v>
      </c>
      <c r="E9168" s="7">
        <v>0.87019924381583602</v>
      </c>
      <c r="F9168" s="9">
        <f t="shared" si="143"/>
        <v>1.4535367996916029</v>
      </c>
    </row>
    <row r="9169" spans="1:6">
      <c r="A9169" s="6" t="s">
        <v>9148</v>
      </c>
      <c r="B9169" s="7">
        <v>0.368238749635378</v>
      </c>
      <c r="C9169" s="7">
        <v>2.5402732784408202</v>
      </c>
      <c r="D9169" s="7">
        <v>0.46928781473150499</v>
      </c>
      <c r="E9169" s="7">
        <v>0.87019924381583602</v>
      </c>
      <c r="F9169" s="9">
        <f t="shared" si="143"/>
        <v>2.3347412133378302</v>
      </c>
    </row>
    <row r="9170" spans="1:6">
      <c r="A9170" s="6" t="s">
        <v>9150</v>
      </c>
      <c r="B9170" s="7">
        <v>-0.47066720863174799</v>
      </c>
      <c r="C9170" s="7">
        <v>1.9360588475671801</v>
      </c>
      <c r="D9170" s="7">
        <v>0.46942897115418802</v>
      </c>
      <c r="E9170" s="7">
        <v>0.87021242445235503</v>
      </c>
      <c r="F9170" s="9">
        <f t="shared" si="143"/>
        <v>0.33832398795741858</v>
      </c>
    </row>
    <row r="9171" spans="1:6">
      <c r="A9171" s="6" t="s">
        <v>9157</v>
      </c>
      <c r="B9171" s="7">
        <v>-0.232675366460948</v>
      </c>
      <c r="C9171" s="7">
        <v>4.9429068056376098</v>
      </c>
      <c r="D9171" s="7">
        <v>0.46970588279021702</v>
      </c>
      <c r="E9171" s="7">
        <v>0.87021242445235503</v>
      </c>
      <c r="F9171" s="9">
        <f t="shared" si="143"/>
        <v>0.58522737601322994</v>
      </c>
    </row>
    <row r="9172" spans="1:6">
      <c r="A9172" s="6" t="s">
        <v>9155</v>
      </c>
      <c r="B9172" s="7">
        <v>-0.18350452302430001</v>
      </c>
      <c r="C9172" s="7">
        <v>5.5647808538972301</v>
      </c>
      <c r="D9172" s="7">
        <v>0.46968721351500697</v>
      </c>
      <c r="E9172" s="7">
        <v>0.87021242445235503</v>
      </c>
      <c r="F9172" s="9">
        <f t="shared" si="143"/>
        <v>0.65538346020967586</v>
      </c>
    </row>
    <row r="9173" spans="1:6">
      <c r="A9173" s="6" t="s">
        <v>9154</v>
      </c>
      <c r="B9173" s="7">
        <v>-0.16670182099394901</v>
      </c>
      <c r="C9173" s="7">
        <v>4.3433076636639303</v>
      </c>
      <c r="D9173" s="7">
        <v>0.46958420703752402</v>
      </c>
      <c r="E9173" s="7">
        <v>0.87021242445235503</v>
      </c>
      <c r="F9173" s="9">
        <f t="shared" si="143"/>
        <v>0.68123692353791998</v>
      </c>
    </row>
    <row r="9174" spans="1:6">
      <c r="A9174" s="6" t="s">
        <v>9153</v>
      </c>
      <c r="B9174" s="7">
        <v>0.24647448689930801</v>
      </c>
      <c r="C9174" s="7">
        <v>4.3057946870722201</v>
      </c>
      <c r="D9174" s="7">
        <v>0.46956408093438301</v>
      </c>
      <c r="E9174" s="7">
        <v>0.87021242445235503</v>
      </c>
      <c r="F9174" s="9">
        <f t="shared" si="143"/>
        <v>1.7639021390870753</v>
      </c>
    </row>
    <row r="9175" spans="1:6">
      <c r="A9175" s="6" t="s">
        <v>9152</v>
      </c>
      <c r="B9175" s="7">
        <v>0.43097358904889299</v>
      </c>
      <c r="C9175" s="7">
        <v>2.7400804925228801</v>
      </c>
      <c r="D9175" s="7">
        <v>0.46955932588427701</v>
      </c>
      <c r="E9175" s="7">
        <v>0.87021242445235503</v>
      </c>
      <c r="F9175" s="9">
        <f t="shared" si="143"/>
        <v>2.6975753785580143</v>
      </c>
    </row>
    <row r="9176" spans="1:6">
      <c r="A9176" s="6" t="s">
        <v>9151</v>
      </c>
      <c r="B9176" s="7">
        <v>0.74784955939978204</v>
      </c>
      <c r="C9176" s="7">
        <v>0.66590992261678394</v>
      </c>
      <c r="D9176" s="7">
        <v>0.46953546412235903</v>
      </c>
      <c r="E9176" s="7">
        <v>0.87021242445235503</v>
      </c>
      <c r="F9176" s="9">
        <f t="shared" si="143"/>
        <v>5.5956373376382871</v>
      </c>
    </row>
    <row r="9177" spans="1:6">
      <c r="A9177" s="6" t="s">
        <v>9156</v>
      </c>
      <c r="B9177" s="7">
        <v>1.01688629296138</v>
      </c>
      <c r="C9177" s="7">
        <v>-0.50463612365588095</v>
      </c>
      <c r="D9177" s="7">
        <v>0.46969906707780801</v>
      </c>
      <c r="E9177" s="7">
        <v>0.87021242445235503</v>
      </c>
      <c r="F9177" s="9">
        <f t="shared" si="143"/>
        <v>10.396479294339136</v>
      </c>
    </row>
    <row r="9178" spans="1:6">
      <c r="A9178" s="6" t="s">
        <v>9159</v>
      </c>
      <c r="B9178" s="7">
        <v>-0.14403878976569001</v>
      </c>
      <c r="C9178" s="7">
        <v>6.7881036925011902</v>
      </c>
      <c r="D9178" s="7">
        <v>0.46995973533706797</v>
      </c>
      <c r="E9178" s="7">
        <v>0.87049301886924901</v>
      </c>
      <c r="F9178" s="9">
        <f t="shared" si="143"/>
        <v>0.71773018309098402</v>
      </c>
    </row>
    <row r="9179" spans="1:6">
      <c r="A9179" s="6" t="s">
        <v>9158</v>
      </c>
      <c r="B9179" s="7">
        <v>-0.119204006845425</v>
      </c>
      <c r="C9179" s="7">
        <v>7.6512361674063296</v>
      </c>
      <c r="D9179" s="7">
        <v>0.46994254720896</v>
      </c>
      <c r="E9179" s="7">
        <v>0.87049301886924901</v>
      </c>
      <c r="F9179" s="9">
        <f t="shared" si="143"/>
        <v>0.75996920277489632</v>
      </c>
    </row>
    <row r="9180" spans="1:6">
      <c r="A9180" s="6" t="s">
        <v>9160</v>
      </c>
      <c r="B9180" s="7">
        <v>0.40969606337919501</v>
      </c>
      <c r="C9180" s="7">
        <v>1.8235780803711701</v>
      </c>
      <c r="D9180" s="7">
        <v>0.47004897420245501</v>
      </c>
      <c r="E9180" s="7">
        <v>0.87056347052180105</v>
      </c>
      <c r="F9180" s="9">
        <f t="shared" si="143"/>
        <v>2.568597546470496</v>
      </c>
    </row>
    <row r="9181" spans="1:6">
      <c r="A9181" s="6" t="s">
        <v>9166</v>
      </c>
      <c r="B9181" s="7">
        <v>-0.82089017091872296</v>
      </c>
      <c r="C9181" s="7">
        <v>0.52479611563391304</v>
      </c>
      <c r="D9181" s="7">
        <v>0.47044091499749702</v>
      </c>
      <c r="E9181" s="7">
        <v>0.87056862878893004</v>
      </c>
      <c r="F9181" s="9">
        <f t="shared" si="143"/>
        <v>0.15104620878421635</v>
      </c>
    </row>
    <row r="9182" spans="1:6">
      <c r="A9182" s="6" t="s">
        <v>9169</v>
      </c>
      <c r="B9182" s="7">
        <v>-0.51602636565689797</v>
      </c>
      <c r="C9182" s="7">
        <v>1.2182223677038999</v>
      </c>
      <c r="D9182" s="7">
        <v>0.47051259439721699</v>
      </c>
      <c r="E9182" s="7">
        <v>0.87056862878893004</v>
      </c>
      <c r="F9182" s="9">
        <f t="shared" si="143"/>
        <v>0.30477099600739166</v>
      </c>
    </row>
    <row r="9183" spans="1:6">
      <c r="A9183" s="6" t="s">
        <v>9161</v>
      </c>
      <c r="B9183" s="7">
        <v>-0.396497451234884</v>
      </c>
      <c r="C9183" s="7">
        <v>1.6386375829649</v>
      </c>
      <c r="D9183" s="7">
        <v>0.47011397830179202</v>
      </c>
      <c r="E9183" s="7">
        <v>0.87056862878893004</v>
      </c>
      <c r="F9183" s="9">
        <f t="shared" si="143"/>
        <v>0.40133085356569936</v>
      </c>
    </row>
    <row r="9184" spans="1:6">
      <c r="A9184" s="6" t="s">
        <v>9165</v>
      </c>
      <c r="B9184" s="7">
        <v>-0.20868397871798899</v>
      </c>
      <c r="C9184" s="7">
        <v>4.3028856543151397</v>
      </c>
      <c r="D9184" s="7">
        <v>0.47042713187883101</v>
      </c>
      <c r="E9184" s="7">
        <v>0.87056862878893004</v>
      </c>
      <c r="F9184" s="9">
        <f t="shared" si="143"/>
        <v>0.61846627325293835</v>
      </c>
    </row>
    <row r="9185" spans="1:6">
      <c r="A9185" s="6" t="s">
        <v>9163</v>
      </c>
      <c r="B9185" s="7">
        <v>-0.12542155124042201</v>
      </c>
      <c r="C9185" s="7">
        <v>5.7923921712562603</v>
      </c>
      <c r="D9185" s="7">
        <v>0.47025832188420202</v>
      </c>
      <c r="E9185" s="7">
        <v>0.87056862878893004</v>
      </c>
      <c r="F9185" s="9">
        <f t="shared" si="143"/>
        <v>0.7491666719693334</v>
      </c>
    </row>
    <row r="9186" spans="1:6">
      <c r="A9186" s="6" t="s">
        <v>9167</v>
      </c>
      <c r="B9186" s="7">
        <v>0.19634066379701501</v>
      </c>
      <c r="C9186" s="7">
        <v>5.0215800325222997</v>
      </c>
      <c r="D9186" s="7">
        <v>0.470477193749889</v>
      </c>
      <c r="E9186" s="7">
        <v>0.87056862878893004</v>
      </c>
      <c r="F9186" s="9">
        <f t="shared" si="143"/>
        <v>1.571595091752183</v>
      </c>
    </row>
    <row r="9187" spans="1:6">
      <c r="A9187" s="6" t="s">
        <v>9168</v>
      </c>
      <c r="B9187" s="7">
        <v>0.19739458232457099</v>
      </c>
      <c r="C9187" s="7">
        <v>4.1086695130769497</v>
      </c>
      <c r="D9187" s="7">
        <v>0.47049616325237198</v>
      </c>
      <c r="E9187" s="7">
        <v>0.87056862878893004</v>
      </c>
      <c r="F9187" s="9">
        <f t="shared" si="143"/>
        <v>1.575413571201947</v>
      </c>
    </row>
    <row r="9188" spans="1:6">
      <c r="A9188" s="6" t="s">
        <v>9162</v>
      </c>
      <c r="B9188" s="7">
        <v>0.24231301871738301</v>
      </c>
      <c r="C9188" s="7">
        <v>3.90105363250705</v>
      </c>
      <c r="D9188" s="7">
        <v>0.470168244311923</v>
      </c>
      <c r="E9188" s="7">
        <v>0.87056862878893004</v>
      </c>
      <c r="F9188" s="9">
        <f t="shared" si="143"/>
        <v>1.7470809117068349</v>
      </c>
    </row>
    <row r="9189" spans="1:6">
      <c r="A9189" s="6" t="s">
        <v>9164</v>
      </c>
      <c r="B9189" s="7">
        <v>1.1356787610752499</v>
      </c>
      <c r="C9189" s="7">
        <v>-0.28752066705626</v>
      </c>
      <c r="D9189" s="7">
        <v>0.47035754655124601</v>
      </c>
      <c r="E9189" s="7">
        <v>0.87056862878893004</v>
      </c>
      <c r="F9189" s="9">
        <f t="shared" si="143"/>
        <v>13.667175180617038</v>
      </c>
    </row>
    <row r="9190" spans="1:6">
      <c r="A9190" s="6" t="s">
        <v>9171</v>
      </c>
      <c r="B9190" s="7">
        <v>-0.71232757166333904</v>
      </c>
      <c r="C9190" s="7">
        <v>1.26296245960305</v>
      </c>
      <c r="D9190" s="7">
        <v>0.47064676575861503</v>
      </c>
      <c r="E9190" s="7">
        <v>0.87059352016784997</v>
      </c>
      <c r="F9190" s="9">
        <f t="shared" si="143"/>
        <v>0.19394224938057489</v>
      </c>
    </row>
    <row r="9191" spans="1:6">
      <c r="A9191" s="6" t="s">
        <v>9170</v>
      </c>
      <c r="B9191" s="7">
        <v>-0.670624565346015</v>
      </c>
      <c r="C9191" s="7">
        <v>1.0404759155118899</v>
      </c>
      <c r="D9191" s="7">
        <v>0.47062775046858102</v>
      </c>
      <c r="E9191" s="7">
        <v>0.87059352016784997</v>
      </c>
      <c r="F9191" s="9">
        <f t="shared" si="143"/>
        <v>0.21348896642409071</v>
      </c>
    </row>
    <row r="9192" spans="1:6">
      <c r="A9192" s="6" t="s">
        <v>9173</v>
      </c>
      <c r="B9192" s="7">
        <v>0.13608152843971599</v>
      </c>
      <c r="C9192" s="7">
        <v>6.0631246818628997</v>
      </c>
      <c r="D9192" s="7">
        <v>0.47078876443308498</v>
      </c>
      <c r="E9192" s="7">
        <v>0.87059352016784997</v>
      </c>
      <c r="F9192" s="9">
        <f t="shared" si="143"/>
        <v>1.3679856081914543</v>
      </c>
    </row>
    <row r="9193" spans="1:6">
      <c r="A9193" s="6" t="s">
        <v>9174</v>
      </c>
      <c r="B9193" s="7">
        <v>0.18937265272843601</v>
      </c>
      <c r="C9193" s="7">
        <v>6.0910561129415202</v>
      </c>
      <c r="D9193" s="7">
        <v>0.47083204988559002</v>
      </c>
      <c r="E9193" s="7">
        <v>0.87059352016784997</v>
      </c>
      <c r="F9193" s="9">
        <f t="shared" si="143"/>
        <v>1.546580936726563</v>
      </c>
    </row>
    <row r="9194" spans="1:6">
      <c r="A9194" s="6" t="s">
        <v>9175</v>
      </c>
      <c r="B9194" s="7">
        <v>0.23149342372921999</v>
      </c>
      <c r="C9194" s="7">
        <v>4.5000732500887501</v>
      </c>
      <c r="D9194" s="7">
        <v>0.47083327949319997</v>
      </c>
      <c r="E9194" s="7">
        <v>0.87059352016784997</v>
      </c>
      <c r="F9194" s="9">
        <f t="shared" si="143"/>
        <v>1.7040935150152206</v>
      </c>
    </row>
    <row r="9195" spans="1:6">
      <c r="A9195" s="6" t="s">
        <v>9172</v>
      </c>
      <c r="B9195" s="7">
        <v>0.392533460456787</v>
      </c>
      <c r="C9195" s="7">
        <v>2.3730332012892901</v>
      </c>
      <c r="D9195" s="7">
        <v>0.47074863783092802</v>
      </c>
      <c r="E9195" s="7">
        <v>0.87059352016784997</v>
      </c>
      <c r="F9195" s="9">
        <f t="shared" si="143"/>
        <v>2.4690703284571573</v>
      </c>
    </row>
    <row r="9196" spans="1:6">
      <c r="A9196" s="6" t="s">
        <v>9176</v>
      </c>
      <c r="B9196" s="7">
        <v>-0.114872362980459</v>
      </c>
      <c r="C9196" s="7">
        <v>6.7091677764000996</v>
      </c>
      <c r="D9196" s="7">
        <v>0.470974542581797</v>
      </c>
      <c r="E9196" s="7">
        <v>0.87076002315960299</v>
      </c>
      <c r="F9196" s="9">
        <f t="shared" si="143"/>
        <v>0.76758704628574081</v>
      </c>
    </row>
    <row r="9197" spans="1:6">
      <c r="A9197" s="6" t="s">
        <v>9177</v>
      </c>
      <c r="B9197" s="7">
        <v>-0.659536962846758</v>
      </c>
      <c r="C9197" s="7">
        <v>0.73793205071312895</v>
      </c>
      <c r="D9197" s="7">
        <v>0.47127809618474698</v>
      </c>
      <c r="E9197" s="7">
        <v>0.87122650770175802</v>
      </c>
      <c r="F9197" s="9">
        <f t="shared" si="143"/>
        <v>0.21900954208958504</v>
      </c>
    </row>
    <row r="9198" spans="1:6">
      <c r="A9198" s="6" t="s">
        <v>9178</v>
      </c>
      <c r="B9198" s="7">
        <v>1.0321411984737601</v>
      </c>
      <c r="C9198" s="7">
        <v>0.24949550280072</v>
      </c>
      <c r="D9198" s="7">
        <v>0.471419986081618</v>
      </c>
      <c r="E9198" s="7">
        <v>0.87139406429220201</v>
      </c>
      <c r="F9198" s="9">
        <f t="shared" si="143"/>
        <v>10.768152525151859</v>
      </c>
    </row>
    <row r="9199" spans="1:6">
      <c r="A9199" s="6" t="s">
        <v>9179</v>
      </c>
      <c r="B9199" s="7">
        <v>-0.263337252673984</v>
      </c>
      <c r="C9199" s="7">
        <v>3.44263045668872</v>
      </c>
      <c r="D9199" s="7">
        <v>0.471547197678226</v>
      </c>
      <c r="E9199" s="7">
        <v>0.87149374560341397</v>
      </c>
      <c r="F9199" s="9">
        <f t="shared" si="143"/>
        <v>0.54533421571088303</v>
      </c>
    </row>
    <row r="9200" spans="1:6">
      <c r="A9200" s="6" t="s">
        <v>9180</v>
      </c>
      <c r="B9200" s="7">
        <v>0.24299111597832901</v>
      </c>
      <c r="C9200" s="7">
        <v>4.9295756202698202</v>
      </c>
      <c r="D9200" s="7">
        <v>0.47157642980539999</v>
      </c>
      <c r="E9200" s="7">
        <v>0.87149374560341397</v>
      </c>
      <c r="F9200" s="9">
        <f t="shared" si="143"/>
        <v>1.7498108937491783</v>
      </c>
    </row>
    <row r="9201" spans="1:6">
      <c r="A9201" s="6" t="s">
        <v>9185</v>
      </c>
      <c r="B9201" s="7">
        <v>-0.27220223111694902</v>
      </c>
      <c r="C9201" s="7">
        <v>3.4187391102751499</v>
      </c>
      <c r="D9201" s="7">
        <v>0.471835631597252</v>
      </c>
      <c r="E9201" s="7">
        <v>0.87149912095779203</v>
      </c>
      <c r="F9201" s="9">
        <f t="shared" si="143"/>
        <v>0.53431549512173326</v>
      </c>
    </row>
    <row r="9202" spans="1:6">
      <c r="A9202" s="6" t="s">
        <v>9182</v>
      </c>
      <c r="B9202" s="7">
        <v>-0.22979181031169299</v>
      </c>
      <c r="C9202" s="7">
        <v>3.11453993421385</v>
      </c>
      <c r="D9202" s="7">
        <v>0.471718209920719</v>
      </c>
      <c r="E9202" s="7">
        <v>0.87149912095779203</v>
      </c>
      <c r="F9202" s="9">
        <f t="shared" si="143"/>
        <v>0.5891259996413577</v>
      </c>
    </row>
    <row r="9203" spans="1:6">
      <c r="A9203" s="6" t="s">
        <v>9183</v>
      </c>
      <c r="B9203" s="7">
        <v>-0.21988264059576701</v>
      </c>
      <c r="C9203" s="7">
        <v>5.8285252562525498</v>
      </c>
      <c r="D9203" s="7">
        <v>0.47178643061344999</v>
      </c>
      <c r="E9203" s="7">
        <v>0.87149912095779203</v>
      </c>
      <c r="F9203" s="9">
        <f t="shared" si="143"/>
        <v>0.60272243776288204</v>
      </c>
    </row>
    <row r="9204" spans="1:6">
      <c r="A9204" s="6" t="s">
        <v>9184</v>
      </c>
      <c r="B9204" s="7">
        <v>-0.104609483495089</v>
      </c>
      <c r="C9204" s="7">
        <v>7.2396135584545398</v>
      </c>
      <c r="D9204" s="7">
        <v>0.47180282789414801</v>
      </c>
      <c r="E9204" s="7">
        <v>0.87149912095779203</v>
      </c>
      <c r="F9204" s="9">
        <f t="shared" si="143"/>
        <v>0.78594203406480811</v>
      </c>
    </row>
    <row r="9205" spans="1:6">
      <c r="A9205" s="6" t="s">
        <v>9181</v>
      </c>
      <c r="B9205" s="7">
        <v>0.953258312065278</v>
      </c>
      <c r="C9205" s="7">
        <v>-0.244887084850299</v>
      </c>
      <c r="D9205" s="7">
        <v>0.47171278133224198</v>
      </c>
      <c r="E9205" s="7">
        <v>0.87149912095779203</v>
      </c>
      <c r="F9205" s="9">
        <f t="shared" si="143"/>
        <v>8.9796273091781842</v>
      </c>
    </row>
    <row r="9206" spans="1:6">
      <c r="A9206" s="6" t="s">
        <v>9208</v>
      </c>
      <c r="B9206" s="7">
        <v>-0.83069073673468197</v>
      </c>
      <c r="C9206" s="7">
        <v>-0.34721434084289499</v>
      </c>
      <c r="D9206" s="7">
        <v>0.47348141859953802</v>
      </c>
      <c r="E9206" s="7">
        <v>0.87156753349002802</v>
      </c>
      <c r="F9206" s="9">
        <f t="shared" si="143"/>
        <v>0.14767577655033778</v>
      </c>
    </row>
    <row r="9207" spans="1:6">
      <c r="A9207" s="6" t="s">
        <v>16969</v>
      </c>
      <c r="B9207" s="7">
        <v>-0.81950788884195003</v>
      </c>
      <c r="C9207" s="7">
        <v>-0.26592617655919298</v>
      </c>
      <c r="D9207" s="7">
        <v>0.47219966553640902</v>
      </c>
      <c r="E9207" s="7">
        <v>0.87156753349002802</v>
      </c>
      <c r="F9207" s="9">
        <f t="shared" si="143"/>
        <v>0.15152772788462554</v>
      </c>
    </row>
    <row r="9208" spans="1:6">
      <c r="A9208" s="6" t="s">
        <v>9209</v>
      </c>
      <c r="B9208" s="7">
        <v>-0.78545378555148204</v>
      </c>
      <c r="C9208" s="7">
        <v>9.7267586856240998E-2</v>
      </c>
      <c r="D9208" s="7">
        <v>0.47348824557938102</v>
      </c>
      <c r="E9208" s="7">
        <v>0.87156753349002802</v>
      </c>
      <c r="F9208" s="9">
        <f t="shared" si="143"/>
        <v>0.16388764492742447</v>
      </c>
    </row>
    <row r="9209" spans="1:6">
      <c r="A9209" s="6" t="s">
        <v>9221</v>
      </c>
      <c r="B9209" s="7">
        <v>-0.77705882092949297</v>
      </c>
      <c r="C9209" s="7">
        <v>1.18467879785185</v>
      </c>
      <c r="D9209" s="7">
        <v>0.47394161842128402</v>
      </c>
      <c r="E9209" s="7">
        <v>0.87156753349002802</v>
      </c>
      <c r="F9209" s="9">
        <f t="shared" si="143"/>
        <v>0.16708642967979528</v>
      </c>
    </row>
    <row r="9210" spans="1:6">
      <c r="A9210" s="6" t="s">
        <v>9238</v>
      </c>
      <c r="B9210" s="7">
        <v>-0.72783644207438303</v>
      </c>
      <c r="C9210" s="7">
        <v>2.8957620063892901E-2</v>
      </c>
      <c r="D9210" s="7">
        <v>0.47466189848523999</v>
      </c>
      <c r="E9210" s="7">
        <v>0.87156753349002802</v>
      </c>
      <c r="F9210" s="9">
        <f t="shared" si="143"/>
        <v>0.18713867832393918</v>
      </c>
    </row>
    <row r="9211" spans="1:6">
      <c r="A9211" s="6" t="s">
        <v>9193</v>
      </c>
      <c r="B9211" s="7">
        <v>-0.68452442091403698</v>
      </c>
      <c r="C9211" s="7">
        <v>1.71032963494318</v>
      </c>
      <c r="D9211" s="7">
        <v>0.472597454629061</v>
      </c>
      <c r="E9211" s="7">
        <v>0.87156753349002802</v>
      </c>
      <c r="F9211" s="9">
        <f t="shared" si="143"/>
        <v>0.20676431125296504</v>
      </c>
    </row>
    <row r="9212" spans="1:6">
      <c r="A9212" s="6" t="s">
        <v>9200</v>
      </c>
      <c r="B9212" s="7">
        <v>-0.61999675725890102</v>
      </c>
      <c r="C9212" s="7">
        <v>1.9167924466391899</v>
      </c>
      <c r="D9212" s="7">
        <v>0.47296431133171501</v>
      </c>
      <c r="E9212" s="7">
        <v>0.87156753349002802</v>
      </c>
      <c r="F9212" s="9">
        <f t="shared" si="143"/>
        <v>0.23988508304216868</v>
      </c>
    </row>
    <row r="9213" spans="1:6">
      <c r="A9213" s="6" t="s">
        <v>9240</v>
      </c>
      <c r="B9213" s="7">
        <v>-0.58150415582481996</v>
      </c>
      <c r="C9213" s="7">
        <v>0.49979204166182201</v>
      </c>
      <c r="D9213" s="7">
        <v>0.474757975070077</v>
      </c>
      <c r="E9213" s="7">
        <v>0.87156753349002802</v>
      </c>
      <c r="F9213" s="9">
        <f t="shared" si="143"/>
        <v>0.26211739561339503</v>
      </c>
    </row>
    <row r="9214" spans="1:6">
      <c r="A9214" s="6" t="s">
        <v>9191</v>
      </c>
      <c r="B9214" s="7">
        <v>-0.57733257960661299</v>
      </c>
      <c r="C9214" s="7">
        <v>1.0561089123056799</v>
      </c>
      <c r="D9214" s="7">
        <v>0.47248284833585602</v>
      </c>
      <c r="E9214" s="7">
        <v>0.87156753349002802</v>
      </c>
      <c r="F9214" s="9">
        <f t="shared" si="143"/>
        <v>0.2646472712545373</v>
      </c>
    </row>
    <row r="9215" spans="1:6">
      <c r="A9215" s="6" t="s">
        <v>9189</v>
      </c>
      <c r="B9215" s="7">
        <v>-0.50705760299362601</v>
      </c>
      <c r="C9215" s="7">
        <v>1.88756162871908</v>
      </c>
      <c r="D9215" s="7">
        <v>0.4724154141395</v>
      </c>
      <c r="E9215" s="7">
        <v>0.87156753349002802</v>
      </c>
      <c r="F9215" s="9">
        <f t="shared" si="143"/>
        <v>0.31113036395074306</v>
      </c>
    </row>
    <row r="9216" spans="1:6">
      <c r="A9216" s="6" t="s">
        <v>9214</v>
      </c>
      <c r="B9216" s="7">
        <v>-0.48071265415904002</v>
      </c>
      <c r="C9216" s="7">
        <v>3.2400224652039098</v>
      </c>
      <c r="D9216" s="7">
        <v>0.47371936651823499</v>
      </c>
      <c r="E9216" s="7">
        <v>0.87156753349002802</v>
      </c>
      <c r="F9216" s="9">
        <f t="shared" si="143"/>
        <v>0.33058819848986654</v>
      </c>
    </row>
    <row r="9217" spans="1:6">
      <c r="A9217" s="6" t="s">
        <v>9186</v>
      </c>
      <c r="B9217" s="7">
        <v>-0.41170115752678998</v>
      </c>
      <c r="C9217" s="7">
        <v>2.4379925350232199</v>
      </c>
      <c r="D9217" s="7">
        <v>0.47195376273227702</v>
      </c>
      <c r="E9217" s="7">
        <v>0.87156753349002802</v>
      </c>
      <c r="F9217" s="9">
        <f t="shared" si="143"/>
        <v>0.38752421256984088</v>
      </c>
    </row>
    <row r="9218" spans="1:6">
      <c r="A9218" s="6" t="s">
        <v>9197</v>
      </c>
      <c r="B9218" s="7">
        <v>-0.38100283074712299</v>
      </c>
      <c r="C9218" s="7">
        <v>2.5808211892071702</v>
      </c>
      <c r="D9218" s="7">
        <v>0.47274099646690998</v>
      </c>
      <c r="E9218" s="7">
        <v>0.87156753349002802</v>
      </c>
      <c r="F9218" s="9">
        <f t="shared" ref="F9218:F9281" si="144">10^B9218</f>
        <v>0.41590789958247198</v>
      </c>
    </row>
    <row r="9219" spans="1:6">
      <c r="A9219" s="6" t="s">
        <v>9233</v>
      </c>
      <c r="B9219" s="7">
        <v>-0.32748218974454102</v>
      </c>
      <c r="C9219" s="7">
        <v>2.19655887100912</v>
      </c>
      <c r="D9219" s="7">
        <v>0.474461384677342</v>
      </c>
      <c r="E9219" s="7">
        <v>0.87156753349002802</v>
      </c>
      <c r="F9219" s="9">
        <f t="shared" si="144"/>
        <v>0.47045469850289484</v>
      </c>
    </row>
    <row r="9220" spans="1:6">
      <c r="A9220" s="6" t="s">
        <v>9225</v>
      </c>
      <c r="B9220" s="7">
        <v>-0.32716716262847001</v>
      </c>
      <c r="C9220" s="7">
        <v>2.9867993296809501</v>
      </c>
      <c r="D9220" s="7">
        <v>0.47418457155386601</v>
      </c>
      <c r="E9220" s="7">
        <v>0.87156753349002802</v>
      </c>
      <c r="F9220" s="9">
        <f t="shared" si="144"/>
        <v>0.47079607919888916</v>
      </c>
    </row>
    <row r="9221" spans="1:6">
      <c r="A9221" s="6" t="s">
        <v>9217</v>
      </c>
      <c r="B9221" s="7">
        <v>-0.31269881371762898</v>
      </c>
      <c r="C9221" s="7">
        <v>2.7838464687283699</v>
      </c>
      <c r="D9221" s="7">
        <v>0.47388661763267298</v>
      </c>
      <c r="E9221" s="7">
        <v>0.87156753349002802</v>
      </c>
      <c r="F9221" s="9">
        <f t="shared" si="144"/>
        <v>0.48674464951117019</v>
      </c>
    </row>
    <row r="9222" spans="1:6">
      <c r="A9222" s="6" t="s">
        <v>9219</v>
      </c>
      <c r="B9222" s="7">
        <v>-0.29541413782077303</v>
      </c>
      <c r="C9222" s="7">
        <v>5.3631338652730696</v>
      </c>
      <c r="D9222" s="7">
        <v>0.47392031689567299</v>
      </c>
      <c r="E9222" s="7">
        <v>0.87156753349002802</v>
      </c>
      <c r="F9222" s="9">
        <f t="shared" si="144"/>
        <v>0.50650747867338086</v>
      </c>
    </row>
    <row r="9223" spans="1:6">
      <c r="A9223" s="6" t="s">
        <v>9232</v>
      </c>
      <c r="B9223" s="7">
        <v>-0.25956077526800803</v>
      </c>
      <c r="C9223" s="7">
        <v>4.1085105696214601</v>
      </c>
      <c r="D9223" s="7">
        <v>0.47443804620264202</v>
      </c>
      <c r="E9223" s="7">
        <v>0.87156753349002802</v>
      </c>
      <c r="F9223" s="9">
        <f t="shared" si="144"/>
        <v>0.55009693443471352</v>
      </c>
    </row>
    <row r="9224" spans="1:6">
      <c r="A9224" s="6" t="s">
        <v>9227</v>
      </c>
      <c r="B9224" s="7">
        <v>-0.24794353476269201</v>
      </c>
      <c r="C9224" s="7">
        <v>3.4530462175402601</v>
      </c>
      <c r="D9224" s="7">
        <v>0.47420340937376598</v>
      </c>
      <c r="E9224" s="7">
        <v>0.87156753349002802</v>
      </c>
      <c r="F9224" s="9">
        <f t="shared" si="144"/>
        <v>0.56501043044085852</v>
      </c>
    </row>
    <row r="9225" spans="1:6">
      <c r="A9225" s="6" t="s">
        <v>9210</v>
      </c>
      <c r="B9225" s="7">
        <v>-0.24080469515807601</v>
      </c>
      <c r="C9225" s="7">
        <v>8.1845377974978604</v>
      </c>
      <c r="D9225" s="7">
        <v>0.47355612103597899</v>
      </c>
      <c r="E9225" s="7">
        <v>0.87156753349002802</v>
      </c>
      <c r="F9225" s="9">
        <f t="shared" si="144"/>
        <v>0.57437470389725642</v>
      </c>
    </row>
    <row r="9226" spans="1:6">
      <c r="A9226" s="6" t="s">
        <v>9203</v>
      </c>
      <c r="B9226" s="7">
        <v>-0.236390118607466</v>
      </c>
      <c r="C9226" s="7">
        <v>6.9590197296472001</v>
      </c>
      <c r="D9226" s="7">
        <v>0.47310683035511403</v>
      </c>
      <c r="E9226" s="7">
        <v>0.87156753349002802</v>
      </c>
      <c r="F9226" s="9">
        <f t="shared" si="144"/>
        <v>0.58024296195307956</v>
      </c>
    </row>
    <row r="9227" spans="1:6">
      <c r="A9227" s="6" t="s">
        <v>9216</v>
      </c>
      <c r="B9227" s="7">
        <v>-0.20695997556604301</v>
      </c>
      <c r="C9227" s="7">
        <v>10.346059108636901</v>
      </c>
      <c r="D9227" s="7">
        <v>0.47385612956126499</v>
      </c>
      <c r="E9227" s="7">
        <v>0.87156753349002802</v>
      </c>
      <c r="F9227" s="9">
        <f t="shared" si="144"/>
        <v>0.62092625594898443</v>
      </c>
    </row>
    <row r="9228" spans="1:6">
      <c r="A9228" s="6" t="s">
        <v>9242</v>
      </c>
      <c r="B9228" s="7">
        <v>-0.20039419557334401</v>
      </c>
      <c r="C9228" s="7">
        <v>5.7682107680502801</v>
      </c>
      <c r="D9228" s="7">
        <v>0.47488741317918798</v>
      </c>
      <c r="E9228" s="7">
        <v>0.87156753349002802</v>
      </c>
      <c r="F9228" s="9">
        <f t="shared" si="144"/>
        <v>0.63038490398486235</v>
      </c>
    </row>
    <row r="9229" spans="1:6">
      <c r="A9229" s="6" t="s">
        <v>9237</v>
      </c>
      <c r="B9229" s="7">
        <v>-0.199577643480911</v>
      </c>
      <c r="C9229" s="7">
        <v>5.1940622988648402</v>
      </c>
      <c r="D9229" s="7">
        <v>0.47465029803327102</v>
      </c>
      <c r="E9229" s="7">
        <v>0.87156753349002802</v>
      </c>
      <c r="F9229" s="9">
        <f t="shared" si="144"/>
        <v>0.63157125642856315</v>
      </c>
    </row>
    <row r="9230" spans="1:6">
      <c r="A9230" s="6" t="s">
        <v>9226</v>
      </c>
      <c r="B9230" s="7">
        <v>-0.189859598627517</v>
      </c>
      <c r="C9230" s="7">
        <v>4.8223534403854202</v>
      </c>
      <c r="D9230" s="7">
        <v>0.47418544134384</v>
      </c>
      <c r="E9230" s="7">
        <v>0.87156753349002802</v>
      </c>
      <c r="F9230" s="9">
        <f t="shared" si="144"/>
        <v>0.64586299382059098</v>
      </c>
    </row>
    <row r="9231" spans="1:6">
      <c r="A9231" s="6" t="s">
        <v>9231</v>
      </c>
      <c r="B9231" s="7">
        <v>-0.18286411474452699</v>
      </c>
      <c r="C9231" s="7">
        <v>5.7311154051850703</v>
      </c>
      <c r="D9231" s="7">
        <v>0.474426807782174</v>
      </c>
      <c r="E9231" s="7">
        <v>0.87156753349002802</v>
      </c>
      <c r="F9231" s="9">
        <f t="shared" si="144"/>
        <v>0.65635059798659334</v>
      </c>
    </row>
    <row r="9232" spans="1:6">
      <c r="A9232" s="6" t="s">
        <v>9220</v>
      </c>
      <c r="B9232" s="7">
        <v>-0.16594097278526601</v>
      </c>
      <c r="C9232" s="7">
        <v>6.0991988769816201</v>
      </c>
      <c r="D9232" s="7">
        <v>0.47393457112530901</v>
      </c>
      <c r="E9232" s="7">
        <v>0.87156753349002802</v>
      </c>
      <c r="F9232" s="9">
        <f t="shared" si="144"/>
        <v>0.68243144063401606</v>
      </c>
    </row>
    <row r="9233" spans="1:6">
      <c r="A9233" s="6" t="s">
        <v>9223</v>
      </c>
      <c r="B9233" s="7">
        <v>-0.13943118537461799</v>
      </c>
      <c r="C9233" s="7">
        <v>6.32366117945387</v>
      </c>
      <c r="D9233" s="7">
        <v>0.47404077545304801</v>
      </c>
      <c r="E9233" s="7">
        <v>0.87156753349002802</v>
      </c>
      <c r="F9233" s="9">
        <f t="shared" si="144"/>
        <v>0.72538540741371149</v>
      </c>
    </row>
    <row r="9234" spans="1:6">
      <c r="A9234" s="6" t="s">
        <v>9230</v>
      </c>
      <c r="B9234" s="7">
        <v>-0.131079164747858</v>
      </c>
      <c r="C9234" s="7">
        <v>5.17985451316747</v>
      </c>
      <c r="D9234" s="7">
        <v>0.47431703231484501</v>
      </c>
      <c r="E9234" s="7">
        <v>0.87156753349002802</v>
      </c>
      <c r="F9234" s="9">
        <f t="shared" si="144"/>
        <v>0.73947046945635675</v>
      </c>
    </row>
    <row r="9235" spans="1:6">
      <c r="A9235" s="6" t="s">
        <v>9206</v>
      </c>
      <c r="B9235" s="7">
        <v>-0.122201742419618</v>
      </c>
      <c r="C9235" s="7">
        <v>5.9264700254511498</v>
      </c>
      <c r="D9235" s="7">
        <v>0.47339497718179802</v>
      </c>
      <c r="E9235" s="7">
        <v>0.87156753349002802</v>
      </c>
      <c r="F9235" s="9">
        <f t="shared" si="144"/>
        <v>0.75474154681856576</v>
      </c>
    </row>
    <row r="9236" spans="1:6">
      <c r="A9236" s="6" t="s">
        <v>9228</v>
      </c>
      <c r="B9236" s="7">
        <v>-0.119752958021274</v>
      </c>
      <c r="C9236" s="7">
        <v>7.1671319520696599</v>
      </c>
      <c r="D9236" s="7">
        <v>0.474232518343913</v>
      </c>
      <c r="E9236" s="7">
        <v>0.87156753349002802</v>
      </c>
      <c r="F9236" s="9">
        <f t="shared" si="144"/>
        <v>0.75900920338982625</v>
      </c>
    </row>
    <row r="9237" spans="1:6">
      <c r="A9237" s="6" t="s">
        <v>9212</v>
      </c>
      <c r="B9237" s="7">
        <v>-0.11893680724511201</v>
      </c>
      <c r="C9237" s="7">
        <v>5.8294120621673597</v>
      </c>
      <c r="D9237" s="7">
        <v>0.47368514811937601</v>
      </c>
      <c r="E9237" s="7">
        <v>0.87156753349002802</v>
      </c>
      <c r="F9237" s="9">
        <f t="shared" si="144"/>
        <v>0.76043691755343767</v>
      </c>
    </row>
    <row r="9238" spans="1:6">
      <c r="A9238" s="6" t="s">
        <v>9195</v>
      </c>
      <c r="B9238" s="7">
        <v>-0.117582458409163</v>
      </c>
      <c r="C9238" s="7">
        <v>8.1836850704065505</v>
      </c>
      <c r="D9238" s="7">
        <v>0.47263547522785698</v>
      </c>
      <c r="E9238" s="7">
        <v>0.87156753349002802</v>
      </c>
      <c r="F9238" s="9">
        <f t="shared" si="144"/>
        <v>0.76281204419245552</v>
      </c>
    </row>
    <row r="9239" spans="1:6">
      <c r="A9239" s="6" t="s">
        <v>9205</v>
      </c>
      <c r="B9239" s="7">
        <v>-0.11703923807863</v>
      </c>
      <c r="C9239" s="7">
        <v>6.8879759340712399</v>
      </c>
      <c r="D9239" s="7">
        <v>0.47330008347583002</v>
      </c>
      <c r="E9239" s="7">
        <v>0.87156753349002802</v>
      </c>
      <c r="F9239" s="9">
        <f t="shared" si="144"/>
        <v>0.76376677488455602</v>
      </c>
    </row>
    <row r="9240" spans="1:6">
      <c r="A9240" s="6" t="s">
        <v>9202</v>
      </c>
      <c r="B9240" s="7">
        <v>0.10393819222862399</v>
      </c>
      <c r="C9240" s="7">
        <v>7.3152202108417201</v>
      </c>
      <c r="D9240" s="7">
        <v>0.473017871557462</v>
      </c>
      <c r="E9240" s="7">
        <v>0.87156753349002802</v>
      </c>
      <c r="F9240" s="9">
        <f t="shared" si="144"/>
        <v>1.2703932929506172</v>
      </c>
    </row>
    <row r="9241" spans="1:6">
      <c r="A9241" s="6" t="s">
        <v>9224</v>
      </c>
      <c r="B9241" s="7">
        <v>0.14562490979437401</v>
      </c>
      <c r="C9241" s="7">
        <v>6.6120801022951996</v>
      </c>
      <c r="D9241" s="7">
        <v>0.474176567176262</v>
      </c>
      <c r="E9241" s="7">
        <v>0.87156753349002802</v>
      </c>
      <c r="F9241" s="9">
        <f t="shared" si="144"/>
        <v>1.3983790528828133</v>
      </c>
    </row>
    <row r="9242" spans="1:6">
      <c r="A9242" s="6" t="s">
        <v>9243</v>
      </c>
      <c r="B9242" s="7">
        <v>0.17088538426656799</v>
      </c>
      <c r="C9242" s="7">
        <v>5.00567451215211</v>
      </c>
      <c r="D9242" s="7">
        <v>0.47489716681870497</v>
      </c>
      <c r="E9242" s="7">
        <v>0.87156753349002802</v>
      </c>
      <c r="F9242" s="9">
        <f t="shared" si="144"/>
        <v>1.4821268817466098</v>
      </c>
    </row>
    <row r="9243" spans="1:6">
      <c r="A9243" s="6" t="s">
        <v>9192</v>
      </c>
      <c r="B9243" s="7">
        <v>0.17209335396457601</v>
      </c>
      <c r="C9243" s="7">
        <v>8.2934319739731404</v>
      </c>
      <c r="D9243" s="7">
        <v>0.47257031425719198</v>
      </c>
      <c r="E9243" s="7">
        <v>0.87156753349002802</v>
      </c>
      <c r="F9243" s="9">
        <f t="shared" si="144"/>
        <v>1.4862550865794273</v>
      </c>
    </row>
    <row r="9244" spans="1:6">
      <c r="A9244" s="6" t="s">
        <v>9207</v>
      </c>
      <c r="B9244" s="7">
        <v>0.20931387919227001</v>
      </c>
      <c r="C9244" s="7">
        <v>4.68970115708471</v>
      </c>
      <c r="D9244" s="7">
        <v>0.47345334600581301</v>
      </c>
      <c r="E9244" s="7">
        <v>0.87156753349002802</v>
      </c>
      <c r="F9244" s="9">
        <f t="shared" si="144"/>
        <v>1.6192499010702859</v>
      </c>
    </row>
    <row r="9245" spans="1:6">
      <c r="A9245" s="6" t="s">
        <v>9201</v>
      </c>
      <c r="B9245" s="7">
        <v>0.21935838599500501</v>
      </c>
      <c r="C9245" s="7">
        <v>4.0371738668765698</v>
      </c>
      <c r="D9245" s="7">
        <v>0.47297133766396598</v>
      </c>
      <c r="E9245" s="7">
        <v>0.87156753349002802</v>
      </c>
      <c r="F9245" s="9">
        <f t="shared" si="144"/>
        <v>1.6571368923645335</v>
      </c>
    </row>
    <row r="9246" spans="1:6">
      <c r="A9246" s="6" t="s">
        <v>9204</v>
      </c>
      <c r="B9246" s="7">
        <v>0.22303283255338299</v>
      </c>
      <c r="C9246" s="7">
        <v>4.1177128035889599</v>
      </c>
      <c r="D9246" s="7">
        <v>0.47327912837916802</v>
      </c>
      <c r="E9246" s="7">
        <v>0.87156753349002802</v>
      </c>
      <c r="F9246" s="9">
        <f t="shared" si="144"/>
        <v>1.6712169531155396</v>
      </c>
    </row>
    <row r="9247" spans="1:6">
      <c r="A9247" s="6" t="s">
        <v>9213</v>
      </c>
      <c r="B9247" s="7">
        <v>0.241355437817906</v>
      </c>
      <c r="C9247" s="7">
        <v>5.1556737120474097</v>
      </c>
      <c r="D9247" s="7">
        <v>0.473692598243667</v>
      </c>
      <c r="E9247" s="7">
        <v>0.87156753349002802</v>
      </c>
      <c r="F9247" s="9">
        <f t="shared" si="144"/>
        <v>1.7432329966204207</v>
      </c>
    </row>
    <row r="9248" spans="1:6">
      <c r="A9248" s="6" t="s">
        <v>9194</v>
      </c>
      <c r="B9248" s="7">
        <v>0.28801504902713898</v>
      </c>
      <c r="C9248" s="7">
        <v>3.4017394440301301</v>
      </c>
      <c r="D9248" s="7">
        <v>0.47259881654416003</v>
      </c>
      <c r="E9248" s="7">
        <v>0.87156753349002802</v>
      </c>
      <c r="F9248" s="9">
        <f t="shared" si="144"/>
        <v>1.9409531336863488</v>
      </c>
    </row>
    <row r="9249" spans="1:6">
      <c r="A9249" s="6" t="s">
        <v>9199</v>
      </c>
      <c r="B9249" s="7">
        <v>0.41401631194051602</v>
      </c>
      <c r="C9249" s="7">
        <v>2.2156374601015401</v>
      </c>
      <c r="D9249" s="7">
        <v>0.47289282909410801</v>
      </c>
      <c r="E9249" s="7">
        <v>0.87156753349002802</v>
      </c>
      <c r="F9249" s="9">
        <f t="shared" si="144"/>
        <v>2.594276800368446</v>
      </c>
    </row>
    <row r="9250" spans="1:6">
      <c r="A9250" s="6" t="s">
        <v>9187</v>
      </c>
      <c r="B9250" s="7">
        <v>0.48492113188896102</v>
      </c>
      <c r="C9250" s="7">
        <v>1.99920603614268</v>
      </c>
      <c r="D9250" s="7">
        <v>0.472378462549573</v>
      </c>
      <c r="E9250" s="7">
        <v>0.87156753349002802</v>
      </c>
      <c r="F9250" s="9">
        <f t="shared" si="144"/>
        <v>3.0543663882721974</v>
      </c>
    </row>
    <row r="9251" spans="1:6">
      <c r="A9251" s="6" t="s">
        <v>9239</v>
      </c>
      <c r="B9251" s="7">
        <v>0.49167212866135102</v>
      </c>
      <c r="C9251" s="7">
        <v>2.22877373196029</v>
      </c>
      <c r="D9251" s="7">
        <v>0.47473605334767599</v>
      </c>
      <c r="E9251" s="7">
        <v>0.87156753349002802</v>
      </c>
      <c r="F9251" s="9">
        <f t="shared" si="144"/>
        <v>3.1022166802260656</v>
      </c>
    </row>
    <row r="9252" spans="1:6">
      <c r="A9252" s="6" t="s">
        <v>9222</v>
      </c>
      <c r="B9252" s="7">
        <v>0.58921002087091701</v>
      </c>
      <c r="C9252" s="7">
        <v>1.22939899257773</v>
      </c>
      <c r="D9252" s="7">
        <v>0.47395799580185899</v>
      </c>
      <c r="E9252" s="7">
        <v>0.87156753349002802</v>
      </c>
      <c r="F9252" s="9">
        <f t="shared" si="144"/>
        <v>3.8833811737956956</v>
      </c>
    </row>
    <row r="9253" spans="1:6">
      <c r="A9253" s="6" t="s">
        <v>9188</v>
      </c>
      <c r="B9253" s="7">
        <v>0.61225299904897601</v>
      </c>
      <c r="C9253" s="7">
        <v>0.71153861316974598</v>
      </c>
      <c r="D9253" s="7">
        <v>0.472396528126166</v>
      </c>
      <c r="E9253" s="7">
        <v>0.87156753349002802</v>
      </c>
      <c r="F9253" s="9">
        <f t="shared" si="144"/>
        <v>4.0949914473804538</v>
      </c>
    </row>
    <row r="9254" spans="1:6">
      <c r="A9254" s="6" t="s">
        <v>9218</v>
      </c>
      <c r="B9254" s="7">
        <v>0.62361860348757603</v>
      </c>
      <c r="C9254" s="7">
        <v>0.65012290891368096</v>
      </c>
      <c r="D9254" s="7">
        <v>0.47389305727593101</v>
      </c>
      <c r="E9254" s="7">
        <v>0.87156753349002802</v>
      </c>
      <c r="F9254" s="9">
        <f t="shared" si="144"/>
        <v>4.2035730932416584</v>
      </c>
    </row>
    <row r="9255" spans="1:6">
      <c r="A9255" s="6" t="s">
        <v>9211</v>
      </c>
      <c r="B9255" s="7">
        <v>0.70952076237168604</v>
      </c>
      <c r="C9255" s="7">
        <v>0.454316703600258</v>
      </c>
      <c r="D9255" s="7">
        <v>0.47364203220925499</v>
      </c>
      <c r="E9255" s="7">
        <v>0.87156753349002802</v>
      </c>
      <c r="F9255" s="9">
        <f t="shared" si="144"/>
        <v>5.1229576106790402</v>
      </c>
    </row>
    <row r="9256" spans="1:6">
      <c r="A9256" s="6" t="s">
        <v>9234</v>
      </c>
      <c r="B9256" s="7">
        <v>0.73103264137771395</v>
      </c>
      <c r="C9256" s="7">
        <v>0.40837784269446598</v>
      </c>
      <c r="D9256" s="7">
        <v>0.47451708268877102</v>
      </c>
      <c r="E9256" s="7">
        <v>0.87156753349002802</v>
      </c>
      <c r="F9256" s="9">
        <f t="shared" si="144"/>
        <v>5.3831024015115023</v>
      </c>
    </row>
    <row r="9257" spans="1:6">
      <c r="A9257" s="6" t="s">
        <v>9241</v>
      </c>
      <c r="B9257" s="7">
        <v>0.74972324359748099</v>
      </c>
      <c r="C9257" s="7">
        <v>-0.161002963434798</v>
      </c>
      <c r="D9257" s="7">
        <v>0.47485518069367799</v>
      </c>
      <c r="E9257" s="7">
        <v>0.87156753349002802</v>
      </c>
      <c r="F9257" s="9">
        <f t="shared" si="144"/>
        <v>5.6198308443285914</v>
      </c>
    </row>
    <row r="9258" spans="1:6">
      <c r="A9258" s="6" t="s">
        <v>9236</v>
      </c>
      <c r="B9258" s="7">
        <v>0.77946005114268901</v>
      </c>
      <c r="C9258" s="7">
        <v>0.66435731190817204</v>
      </c>
      <c r="D9258" s="7">
        <v>0.47460289816069101</v>
      </c>
      <c r="E9258" s="7">
        <v>0.87156753349002802</v>
      </c>
      <c r="F9258" s="9">
        <f t="shared" si="144"/>
        <v>6.0181090239040955</v>
      </c>
    </row>
    <row r="9259" spans="1:6">
      <c r="A9259" s="6" t="s">
        <v>9215</v>
      </c>
      <c r="B9259" s="7">
        <v>0.83715253445145899</v>
      </c>
      <c r="C9259" s="7">
        <v>0.42167900827655502</v>
      </c>
      <c r="D9259" s="7">
        <v>0.47378031907358298</v>
      </c>
      <c r="E9259" s="7">
        <v>0.87156753349002802</v>
      </c>
      <c r="F9259" s="9">
        <f t="shared" si="144"/>
        <v>6.8730979701629327</v>
      </c>
    </row>
    <row r="9260" spans="1:6">
      <c r="A9260" s="6" t="s">
        <v>9229</v>
      </c>
      <c r="B9260" s="7">
        <v>0.90922905836252799</v>
      </c>
      <c r="C9260" s="7">
        <v>0.84416413898429998</v>
      </c>
      <c r="D9260" s="7">
        <v>0.47427052378515799</v>
      </c>
      <c r="E9260" s="7">
        <v>0.87156753349002802</v>
      </c>
      <c r="F9260" s="9">
        <f t="shared" si="144"/>
        <v>8.1138889291742267</v>
      </c>
    </row>
    <row r="9261" spans="1:6">
      <c r="A9261" s="6" t="s">
        <v>9198</v>
      </c>
      <c r="B9261" s="7">
        <v>0.92190942132802201</v>
      </c>
      <c r="C9261" s="7">
        <v>-0.27826405664098097</v>
      </c>
      <c r="D9261" s="7">
        <v>0.47283868723740602</v>
      </c>
      <c r="E9261" s="7">
        <v>0.87156753349002802</v>
      </c>
      <c r="F9261" s="9">
        <f t="shared" si="144"/>
        <v>8.3542875877717631</v>
      </c>
    </row>
    <row r="9262" spans="1:6">
      <c r="A9262" s="6" t="s">
        <v>9190</v>
      </c>
      <c r="B9262" s="7">
        <v>0.99961227074232495</v>
      </c>
      <c r="C9262" s="7">
        <v>-0.517719608599433</v>
      </c>
      <c r="D9262" s="7">
        <v>0.47246676137708199</v>
      </c>
      <c r="E9262" s="7">
        <v>0.87156753349002802</v>
      </c>
      <c r="F9262" s="9">
        <f t="shared" si="144"/>
        <v>9.9910761880030243</v>
      </c>
    </row>
    <row r="9263" spans="1:6">
      <c r="A9263" s="6" t="s">
        <v>9196</v>
      </c>
      <c r="B9263" s="7">
        <v>1.02368963423188</v>
      </c>
      <c r="C9263" s="7">
        <v>-6.9798018172419998E-2</v>
      </c>
      <c r="D9263" s="7">
        <v>0.47268522683333097</v>
      </c>
      <c r="E9263" s="7">
        <v>0.87156753349002802</v>
      </c>
      <c r="F9263" s="9">
        <f t="shared" si="144"/>
        <v>10.560625311560377</v>
      </c>
    </row>
    <row r="9264" spans="1:6">
      <c r="A9264" s="6" t="s">
        <v>9235</v>
      </c>
      <c r="B9264" s="7">
        <v>1.2207914385254599</v>
      </c>
      <c r="C9264" s="7">
        <v>-0.44824054081782999</v>
      </c>
      <c r="D9264" s="7">
        <v>0.47454442844199901</v>
      </c>
      <c r="E9264" s="7">
        <v>0.87156753349002802</v>
      </c>
      <c r="F9264" s="9">
        <f t="shared" si="144"/>
        <v>16.626140205896537</v>
      </c>
    </row>
    <row r="9265" spans="1:6">
      <c r="A9265" s="6" t="s">
        <v>9244</v>
      </c>
      <c r="B9265" s="7">
        <v>-0.837288980912273</v>
      </c>
      <c r="C9265" s="7">
        <v>-0.33576713580234901</v>
      </c>
      <c r="D9265" s="7">
        <v>0.47503653727022899</v>
      </c>
      <c r="E9265" s="7">
        <v>0.871577372954917</v>
      </c>
      <c r="F9265" s="9">
        <f t="shared" si="144"/>
        <v>0.14544909356775507</v>
      </c>
    </row>
    <row r="9266" spans="1:6">
      <c r="A9266" s="6" t="s">
        <v>9248</v>
      </c>
      <c r="B9266" s="7">
        <v>0.20767164489926901</v>
      </c>
      <c r="C9266" s="7">
        <v>4.4911564253189997</v>
      </c>
      <c r="D9266" s="7">
        <v>0.47515884424886001</v>
      </c>
      <c r="E9266" s="7">
        <v>0.871577372954917</v>
      </c>
      <c r="F9266" s="9">
        <f t="shared" si="144"/>
        <v>1.6131384572157024</v>
      </c>
    </row>
    <row r="9267" spans="1:6">
      <c r="A9267" s="6" t="s">
        <v>9246</v>
      </c>
      <c r="B9267" s="7">
        <v>0.24360868963717799</v>
      </c>
      <c r="C9267" s="7">
        <v>3.9458886152926098</v>
      </c>
      <c r="D9267" s="7">
        <v>0.47508810914900501</v>
      </c>
      <c r="E9267" s="7">
        <v>0.871577372954917</v>
      </c>
      <c r="F9267" s="9">
        <f t="shared" si="144"/>
        <v>1.7523009226740582</v>
      </c>
    </row>
    <row r="9268" spans="1:6">
      <c r="A9268" s="6" t="s">
        <v>9245</v>
      </c>
      <c r="B9268" s="7">
        <v>0.58785827917575195</v>
      </c>
      <c r="C9268" s="7">
        <v>0.59289143501396002</v>
      </c>
      <c r="D9268" s="7">
        <v>0.475087178926341</v>
      </c>
      <c r="E9268" s="7">
        <v>0.871577372954917</v>
      </c>
      <c r="F9268" s="9">
        <f t="shared" si="144"/>
        <v>3.8713129397507267</v>
      </c>
    </row>
    <row r="9269" spans="1:6">
      <c r="A9269" s="6" t="s">
        <v>9247</v>
      </c>
      <c r="B9269" s="7">
        <v>0.80287693464351395</v>
      </c>
      <c r="C9269" s="7">
        <v>1.36070044402958</v>
      </c>
      <c r="D9269" s="7">
        <v>0.47511646544143499</v>
      </c>
      <c r="E9269" s="7">
        <v>0.871577372954917</v>
      </c>
      <c r="F9269" s="9">
        <f t="shared" si="144"/>
        <v>6.3515092461236637</v>
      </c>
    </row>
    <row r="9270" spans="1:6">
      <c r="A9270" s="6" t="s">
        <v>9249</v>
      </c>
      <c r="B9270" s="7">
        <v>-0.35457832300858599</v>
      </c>
      <c r="C9270" s="7">
        <v>3.28346388610754</v>
      </c>
      <c r="D9270" s="7">
        <v>0.47522482799575599</v>
      </c>
      <c r="E9270" s="7">
        <v>0.87160437169189298</v>
      </c>
      <c r="F9270" s="9">
        <f t="shared" si="144"/>
        <v>0.44199939713276126</v>
      </c>
    </row>
    <row r="9271" spans="1:6">
      <c r="A9271" s="6" t="s">
        <v>9250</v>
      </c>
      <c r="B9271" s="7">
        <v>-1.3479712278917499</v>
      </c>
      <c r="C9271" s="7">
        <v>-0.47481836615682299</v>
      </c>
      <c r="D9271" s="7">
        <v>0.47527668755894298</v>
      </c>
      <c r="E9271" s="7">
        <v>0.87160546239641301</v>
      </c>
      <c r="F9271" s="9">
        <f t="shared" si="144"/>
        <v>4.487751204021416E-2</v>
      </c>
    </row>
    <row r="9272" spans="1:6">
      <c r="A9272" s="6" t="s">
        <v>9251</v>
      </c>
      <c r="B9272" s="7">
        <v>-0.22841098070665999</v>
      </c>
      <c r="C9272" s="7">
        <v>4.20381892268452</v>
      </c>
      <c r="D9272" s="7">
        <v>0.47535149553718697</v>
      </c>
      <c r="E9272" s="7">
        <v>0.87162182635838603</v>
      </c>
      <c r="F9272" s="9">
        <f t="shared" si="144"/>
        <v>0.59100209351762523</v>
      </c>
    </row>
    <row r="9273" spans="1:6">
      <c r="A9273" s="6" t="s">
        <v>9252</v>
      </c>
      <c r="B9273" s="7">
        <v>0.205910750253191</v>
      </c>
      <c r="C9273" s="7">
        <v>4.4439539127171699</v>
      </c>
      <c r="D9273" s="7">
        <v>0.47538814232568599</v>
      </c>
      <c r="E9273" s="7">
        <v>0.87162182635838603</v>
      </c>
      <c r="F9273" s="9">
        <f t="shared" si="144"/>
        <v>1.606611052261377</v>
      </c>
    </row>
    <row r="9274" spans="1:6">
      <c r="A9274" s="6" t="s">
        <v>9253</v>
      </c>
      <c r="B9274" s="7">
        <v>-0.32485527542361797</v>
      </c>
      <c r="C9274" s="7">
        <v>2.5394231402114502</v>
      </c>
      <c r="D9274" s="7">
        <v>0.47552277749481497</v>
      </c>
      <c r="E9274" s="7">
        <v>0.87177466713034701</v>
      </c>
      <c r="F9274" s="9">
        <f t="shared" si="144"/>
        <v>0.4733089584700747</v>
      </c>
    </row>
    <row r="9275" spans="1:6">
      <c r="A9275" s="6" t="s">
        <v>9254</v>
      </c>
      <c r="B9275" s="7">
        <v>0.109866932920406</v>
      </c>
      <c r="C9275" s="7">
        <v>6.8435851430814099</v>
      </c>
      <c r="D9275" s="7">
        <v>0.475623844839415</v>
      </c>
      <c r="E9275" s="7">
        <v>0.87186594177463395</v>
      </c>
      <c r="F9275" s="9">
        <f t="shared" si="144"/>
        <v>1.2878548947184136</v>
      </c>
    </row>
    <row r="9276" spans="1:6">
      <c r="A9276" s="6" t="s">
        <v>9255</v>
      </c>
      <c r="B9276" s="7">
        <v>-0.13480719783502501</v>
      </c>
      <c r="C9276" s="7">
        <v>8.4965636880410607</v>
      </c>
      <c r="D9276" s="7">
        <v>0.47570036614141897</v>
      </c>
      <c r="E9276" s="7">
        <v>0.87187055188854401</v>
      </c>
      <c r="F9276" s="9">
        <f t="shared" si="144"/>
        <v>0.73314993797244876</v>
      </c>
    </row>
    <row r="9277" spans="1:6">
      <c r="A9277" s="6" t="s">
        <v>9256</v>
      </c>
      <c r="B9277" s="7">
        <v>0.17007395397226899</v>
      </c>
      <c r="C9277" s="7">
        <v>7.30840325708904</v>
      </c>
      <c r="D9277" s="7">
        <v>0.47572892070756501</v>
      </c>
      <c r="E9277" s="7">
        <v>0.87187055188854401</v>
      </c>
      <c r="F9277" s="9">
        <f t="shared" si="144"/>
        <v>1.4793602800508312</v>
      </c>
    </row>
    <row r="9278" spans="1:6">
      <c r="A9278" s="6" t="s">
        <v>9257</v>
      </c>
      <c r="B9278" s="7">
        <v>-0.30025332940795901</v>
      </c>
      <c r="C9278" s="7">
        <v>2.5227587579961299</v>
      </c>
      <c r="D9278" s="7">
        <v>0.475812973395007</v>
      </c>
      <c r="E9278" s="7">
        <v>0.87193006260610995</v>
      </c>
      <c r="F9278" s="9">
        <f t="shared" si="144"/>
        <v>0.50089497008862083</v>
      </c>
    </row>
    <row r="9279" spans="1:6">
      <c r="A9279" s="6" t="s">
        <v>9258</v>
      </c>
      <c r="B9279" s="7">
        <v>-0.27592384295126698</v>
      </c>
      <c r="C9279" s="7">
        <v>3.7522425600162799</v>
      </c>
      <c r="D9279" s="7">
        <v>0.47586396017657301</v>
      </c>
      <c r="E9279" s="7">
        <v>0.87193006260610995</v>
      </c>
      <c r="F9279" s="9">
        <f t="shared" si="144"/>
        <v>0.52975633280311951</v>
      </c>
    </row>
    <row r="9280" spans="1:6">
      <c r="A9280" s="6" t="s">
        <v>9260</v>
      </c>
      <c r="B9280" s="7">
        <v>-0.452049389818169</v>
      </c>
      <c r="C9280" s="7">
        <v>2.8473174673302499</v>
      </c>
      <c r="D9280" s="7">
        <v>0.475989487292653</v>
      </c>
      <c r="E9280" s="7">
        <v>0.87197212185644801</v>
      </c>
      <c r="F9280" s="9">
        <f t="shared" si="144"/>
        <v>0.3531430065814683</v>
      </c>
    </row>
    <row r="9281" spans="1:6">
      <c r="A9281" s="6" t="s">
        <v>9259</v>
      </c>
      <c r="B9281" s="7">
        <v>0.52794567088642796</v>
      </c>
      <c r="C9281" s="7">
        <v>1.93712478365367</v>
      </c>
      <c r="D9281" s="7">
        <v>0.47598293291829602</v>
      </c>
      <c r="E9281" s="7">
        <v>0.87197212185644801</v>
      </c>
      <c r="F9281" s="9">
        <f t="shared" si="144"/>
        <v>3.3724511753018818</v>
      </c>
    </row>
    <row r="9282" spans="1:6">
      <c r="A9282" s="6" t="s">
        <v>9261</v>
      </c>
      <c r="B9282" s="7">
        <v>0.14107494061586201</v>
      </c>
      <c r="C9282" s="7">
        <v>6.2965920742322199</v>
      </c>
      <c r="D9282" s="7">
        <v>0.47614108576290498</v>
      </c>
      <c r="E9282" s="7">
        <v>0.87215586513045895</v>
      </c>
      <c r="F9282" s="9">
        <f t="shared" ref="F9282:F9345" si="145">10^B9282</f>
        <v>1.3838051438356755</v>
      </c>
    </row>
    <row r="9283" spans="1:6">
      <c r="A9283" s="6" t="s">
        <v>9262</v>
      </c>
      <c r="B9283" s="7">
        <v>-0.15841503473059701</v>
      </c>
      <c r="C9283" s="7">
        <v>6.2409861281606203</v>
      </c>
      <c r="D9283" s="7">
        <v>0.476266517376709</v>
      </c>
      <c r="E9283" s="7">
        <v>0.872291643696952</v>
      </c>
      <c r="F9283" s="9">
        <f t="shared" si="145"/>
        <v>0.69436043293705418</v>
      </c>
    </row>
    <row r="9284" spans="1:6">
      <c r="A9284" s="6" t="s">
        <v>9267</v>
      </c>
      <c r="B9284" s="7">
        <v>-0.181876541272709</v>
      </c>
      <c r="C9284" s="7">
        <v>5.1070734762924097</v>
      </c>
      <c r="D9284" s="7">
        <v>0.47656989561678897</v>
      </c>
      <c r="E9284" s="7">
        <v>0.872299872276182</v>
      </c>
      <c r="F9284" s="9">
        <f t="shared" si="145"/>
        <v>0.65784481910327608</v>
      </c>
    </row>
    <row r="9285" spans="1:6">
      <c r="A9285" s="6" t="s">
        <v>9264</v>
      </c>
      <c r="B9285" s="7">
        <v>-0.16255065280617101</v>
      </c>
      <c r="C9285" s="7">
        <v>4.9910282202925798</v>
      </c>
      <c r="D9285" s="7">
        <v>0.47646585817607401</v>
      </c>
      <c r="E9285" s="7">
        <v>0.872299872276182</v>
      </c>
      <c r="F9285" s="9">
        <f t="shared" si="145"/>
        <v>0.68777969023717933</v>
      </c>
    </row>
    <row r="9286" spans="1:6">
      <c r="A9286" s="6" t="s">
        <v>9268</v>
      </c>
      <c r="B9286" s="7">
        <v>0.12804092851426299</v>
      </c>
      <c r="C9286" s="7">
        <v>6.5399399146933002</v>
      </c>
      <c r="D9286" s="7">
        <v>0.476578844463796</v>
      </c>
      <c r="E9286" s="7">
        <v>0.872299872276182</v>
      </c>
      <c r="F9286" s="9">
        <f t="shared" si="145"/>
        <v>1.3428915111330051</v>
      </c>
    </row>
    <row r="9287" spans="1:6">
      <c r="A9287" s="6" t="s">
        <v>9266</v>
      </c>
      <c r="B9287" s="7">
        <v>0.255106785976775</v>
      </c>
      <c r="C9287" s="7">
        <v>3.7991683045513902</v>
      </c>
      <c r="D9287" s="7">
        <v>0.47654183935686001</v>
      </c>
      <c r="E9287" s="7">
        <v>0.872299872276182</v>
      </c>
      <c r="F9287" s="9">
        <f t="shared" si="145"/>
        <v>1.7993132827252682</v>
      </c>
    </row>
    <row r="9288" spans="1:6">
      <c r="A9288" s="6" t="s">
        <v>9263</v>
      </c>
      <c r="B9288" s="7">
        <v>0.77217257909663195</v>
      </c>
      <c r="C9288" s="7">
        <v>0.52996102468394402</v>
      </c>
      <c r="D9288" s="7">
        <v>0.47635271632208698</v>
      </c>
      <c r="E9288" s="7">
        <v>0.872299872276182</v>
      </c>
      <c r="F9288" s="9">
        <f t="shared" si="145"/>
        <v>5.9179675449996809</v>
      </c>
    </row>
    <row r="9289" spans="1:6">
      <c r="A9289" s="6" t="s">
        <v>9265</v>
      </c>
      <c r="B9289" s="7">
        <v>0.89321083104309995</v>
      </c>
      <c r="C9289" s="7">
        <v>0.41486252169793297</v>
      </c>
      <c r="D9289" s="7">
        <v>0.476519893596203</v>
      </c>
      <c r="E9289" s="7">
        <v>0.872299872276182</v>
      </c>
      <c r="F9289" s="9">
        <f t="shared" si="145"/>
        <v>7.8200734293896916</v>
      </c>
    </row>
    <row r="9290" spans="1:6">
      <c r="A9290" s="6" t="s">
        <v>9271</v>
      </c>
      <c r="B9290" s="7">
        <v>-0.27335732380976302</v>
      </c>
      <c r="C9290" s="7">
        <v>3.6525872565264801</v>
      </c>
      <c r="D9290" s="7">
        <v>0.476778873115841</v>
      </c>
      <c r="E9290" s="7">
        <v>0.87238424458841202</v>
      </c>
      <c r="F9290" s="9">
        <f t="shared" si="145"/>
        <v>0.53289626481802743</v>
      </c>
    </row>
    <row r="9291" spans="1:6">
      <c r="A9291" s="6" t="s">
        <v>9269</v>
      </c>
      <c r="B9291" s="7">
        <v>0.211424684909407</v>
      </c>
      <c r="C9291" s="7">
        <v>4.7573375555297499</v>
      </c>
      <c r="D9291" s="7">
        <v>0.476691612058251</v>
      </c>
      <c r="E9291" s="7">
        <v>0.87238424458841202</v>
      </c>
      <c r="F9291" s="9">
        <f t="shared" si="145"/>
        <v>1.6271391136765472</v>
      </c>
    </row>
    <row r="9292" spans="1:6">
      <c r="A9292" s="6" t="s">
        <v>9270</v>
      </c>
      <c r="B9292" s="7">
        <v>0.43093257970714999</v>
      </c>
      <c r="C9292" s="7">
        <v>2.0813107498622698</v>
      </c>
      <c r="D9292" s="7">
        <v>0.47673919976544299</v>
      </c>
      <c r="E9292" s="7">
        <v>0.87238424458841202</v>
      </c>
      <c r="F9292" s="9">
        <f t="shared" si="145"/>
        <v>2.6973206652878892</v>
      </c>
    </row>
    <row r="9293" spans="1:6">
      <c r="A9293" s="6" t="s">
        <v>9273</v>
      </c>
      <c r="B9293" s="7">
        <v>-0.44625754834693598</v>
      </c>
      <c r="C9293" s="7">
        <v>3.2471482568021899</v>
      </c>
      <c r="D9293" s="7">
        <v>0.47699007739974802</v>
      </c>
      <c r="E9293" s="7">
        <v>0.872453335215575</v>
      </c>
      <c r="F9293" s="9">
        <f t="shared" si="145"/>
        <v>0.35788413920783568</v>
      </c>
    </row>
    <row r="9294" spans="1:6">
      <c r="A9294" s="6" t="s">
        <v>9277</v>
      </c>
      <c r="B9294" s="7">
        <v>-0.26041268503069898</v>
      </c>
      <c r="C9294" s="7">
        <v>3.96240575146492</v>
      </c>
      <c r="D9294" s="7">
        <v>0.47720160055027799</v>
      </c>
      <c r="E9294" s="7">
        <v>0.872453335215575</v>
      </c>
      <c r="F9294" s="9">
        <f t="shared" si="145"/>
        <v>0.54901892484718284</v>
      </c>
    </row>
    <row r="9295" spans="1:6">
      <c r="A9295" s="6" t="s">
        <v>9275</v>
      </c>
      <c r="B9295" s="7">
        <v>-0.20820744886961601</v>
      </c>
      <c r="C9295" s="7">
        <v>3.4638700882189002</v>
      </c>
      <c r="D9295" s="7">
        <v>0.47715922190153298</v>
      </c>
      <c r="E9295" s="7">
        <v>0.872453335215575</v>
      </c>
      <c r="F9295" s="9">
        <f t="shared" si="145"/>
        <v>0.61914525813623988</v>
      </c>
    </row>
    <row r="9296" spans="1:6">
      <c r="A9296" s="6" t="s">
        <v>9276</v>
      </c>
      <c r="B9296" s="7">
        <v>-0.18380266787212499</v>
      </c>
      <c r="C9296" s="7">
        <v>4.8419829350985903</v>
      </c>
      <c r="D9296" s="7">
        <v>0.47720095519116401</v>
      </c>
      <c r="E9296" s="7">
        <v>0.872453335215575</v>
      </c>
      <c r="F9296" s="9">
        <f t="shared" si="145"/>
        <v>0.65493369132164991</v>
      </c>
    </row>
    <row r="9297" spans="1:6">
      <c r="A9297" s="6" t="s">
        <v>9284</v>
      </c>
      <c r="B9297" s="7">
        <v>-0.16576459020923201</v>
      </c>
      <c r="C9297" s="7">
        <v>4.6948308965854304</v>
      </c>
      <c r="D9297" s="7">
        <v>0.47748372451364102</v>
      </c>
      <c r="E9297" s="7">
        <v>0.872453335215575</v>
      </c>
      <c r="F9297" s="9">
        <f t="shared" si="145"/>
        <v>0.68270865682459725</v>
      </c>
    </row>
    <row r="9298" spans="1:6">
      <c r="A9298" s="6" t="s">
        <v>9278</v>
      </c>
      <c r="B9298" s="7">
        <v>-0.11530695909328501</v>
      </c>
      <c r="C9298" s="7">
        <v>6.7822326875964096</v>
      </c>
      <c r="D9298" s="7">
        <v>0.47721346786531399</v>
      </c>
      <c r="E9298" s="7">
        <v>0.872453335215575</v>
      </c>
      <c r="F9298" s="9">
        <f t="shared" si="145"/>
        <v>0.76681931032521411</v>
      </c>
    </row>
    <row r="9299" spans="1:6">
      <c r="A9299" s="6" t="s">
        <v>9274</v>
      </c>
      <c r="B9299" s="7">
        <v>0.21530920200113099</v>
      </c>
      <c r="C9299" s="7">
        <v>6.7467964139019498</v>
      </c>
      <c r="D9299" s="7">
        <v>0.47699425869603801</v>
      </c>
      <c r="E9299" s="7">
        <v>0.872453335215575</v>
      </c>
      <c r="F9299" s="9">
        <f t="shared" si="145"/>
        <v>1.6417582298232851</v>
      </c>
    </row>
    <row r="9300" spans="1:6">
      <c r="A9300" s="6" t="s">
        <v>9280</v>
      </c>
      <c r="B9300" s="7">
        <v>0.26372064502254</v>
      </c>
      <c r="C9300" s="7">
        <v>3.2316249900335898</v>
      </c>
      <c r="D9300" s="7">
        <v>0.477348082430332</v>
      </c>
      <c r="E9300" s="7">
        <v>0.872453335215575</v>
      </c>
      <c r="F9300" s="9">
        <f t="shared" si="145"/>
        <v>1.8353573908409642</v>
      </c>
    </row>
    <row r="9301" spans="1:6">
      <c r="A9301" s="6" t="s">
        <v>9279</v>
      </c>
      <c r="B9301" s="7">
        <v>0.32832449888380899</v>
      </c>
      <c r="C9301" s="7">
        <v>2.5760473412417899</v>
      </c>
      <c r="D9301" s="7">
        <v>0.47725242440410798</v>
      </c>
      <c r="E9301" s="7">
        <v>0.872453335215575</v>
      </c>
      <c r="F9301" s="9">
        <f t="shared" si="145"/>
        <v>2.1297297565110598</v>
      </c>
    </row>
    <row r="9302" spans="1:6">
      <c r="A9302" s="6" t="s">
        <v>9283</v>
      </c>
      <c r="B9302" s="7">
        <v>0.51875528041918095</v>
      </c>
      <c r="C9302" s="7">
        <v>0.93013757779515505</v>
      </c>
      <c r="D9302" s="7">
        <v>0.47747906241928101</v>
      </c>
      <c r="E9302" s="7">
        <v>0.872453335215575</v>
      </c>
      <c r="F9302" s="9">
        <f t="shared" si="145"/>
        <v>3.301834343169554</v>
      </c>
    </row>
    <row r="9303" spans="1:6">
      <c r="A9303" s="6" t="s">
        <v>9281</v>
      </c>
      <c r="B9303" s="7">
        <v>0.59391874218512897</v>
      </c>
      <c r="C9303" s="7">
        <v>1.2004176972035701</v>
      </c>
      <c r="D9303" s="7">
        <v>0.477405833941417</v>
      </c>
      <c r="E9303" s="7">
        <v>0.872453335215575</v>
      </c>
      <c r="F9303" s="9">
        <f t="shared" si="145"/>
        <v>3.9257147721355059</v>
      </c>
    </row>
    <row r="9304" spans="1:6">
      <c r="A9304" s="6" t="s">
        <v>9272</v>
      </c>
      <c r="B9304" s="7">
        <v>0.95003511862939605</v>
      </c>
      <c r="C9304" s="7">
        <v>-8.3484716790665395E-2</v>
      </c>
      <c r="D9304" s="7">
        <v>0.47690082728501498</v>
      </c>
      <c r="E9304" s="7">
        <v>0.872453335215575</v>
      </c>
      <c r="F9304" s="9">
        <f t="shared" si="145"/>
        <v>8.9132301083609313</v>
      </c>
    </row>
    <row r="9305" spans="1:6">
      <c r="A9305" s="6" t="s">
        <v>9282</v>
      </c>
      <c r="B9305" s="7">
        <v>0.984126238312935</v>
      </c>
      <c r="C9305" s="7">
        <v>-7.0084534253676306E-2</v>
      </c>
      <c r="D9305" s="7">
        <v>0.47744378441664198</v>
      </c>
      <c r="E9305" s="7">
        <v>0.872453335215575</v>
      </c>
      <c r="F9305" s="9">
        <f t="shared" si="145"/>
        <v>9.6410922482425629</v>
      </c>
    </row>
    <row r="9306" spans="1:6">
      <c r="A9306" s="6" t="s">
        <v>9285</v>
      </c>
      <c r="B9306" s="7">
        <v>-0.14854923233835701</v>
      </c>
      <c r="C9306" s="7">
        <v>5.96540981324826</v>
      </c>
      <c r="D9306" s="7">
        <v>0.47753696857296002</v>
      </c>
      <c r="E9306" s="7">
        <v>0.87245686005560596</v>
      </c>
      <c r="F9306" s="9">
        <f t="shared" si="145"/>
        <v>0.71031464299989611</v>
      </c>
    </row>
    <row r="9307" spans="1:6">
      <c r="A9307" s="6" t="s">
        <v>9286</v>
      </c>
      <c r="B9307" s="7">
        <v>-0.68936211424549398</v>
      </c>
      <c r="C9307" s="7">
        <v>0.94847393087938103</v>
      </c>
      <c r="D9307" s="7">
        <v>0.47768356246972998</v>
      </c>
      <c r="E9307" s="7">
        <v>0.87251609535132801</v>
      </c>
      <c r="F9307" s="9">
        <f t="shared" si="145"/>
        <v>0.20447390246795874</v>
      </c>
    </row>
    <row r="9308" spans="1:6">
      <c r="A9308" s="6" t="s">
        <v>9293</v>
      </c>
      <c r="B9308" s="7">
        <v>-0.29151379357518398</v>
      </c>
      <c r="C9308" s="7">
        <v>3.5944655345204302</v>
      </c>
      <c r="D9308" s="7">
        <v>0.47807699272977999</v>
      </c>
      <c r="E9308" s="7">
        <v>0.87251609535132801</v>
      </c>
      <c r="F9308" s="9">
        <f t="shared" si="145"/>
        <v>0.51107684652891394</v>
      </c>
    </row>
    <row r="9309" spans="1:6">
      <c r="A9309" s="6" t="s">
        <v>9296</v>
      </c>
      <c r="B9309" s="7">
        <v>-0.28751060904662501</v>
      </c>
      <c r="C9309" s="7">
        <v>3.42260860473072</v>
      </c>
      <c r="D9309" s="7">
        <v>0.47818370259023901</v>
      </c>
      <c r="E9309" s="7">
        <v>0.87251609535132801</v>
      </c>
      <c r="F9309" s="9">
        <f t="shared" si="145"/>
        <v>0.51580956460237626</v>
      </c>
    </row>
    <row r="9310" spans="1:6">
      <c r="A9310" s="6" t="s">
        <v>9298</v>
      </c>
      <c r="B9310" s="7">
        <v>-0.191374759850125</v>
      </c>
      <c r="C9310" s="7">
        <v>4.7041215131872898</v>
      </c>
      <c r="D9310" s="7">
        <v>0.47823653055987703</v>
      </c>
      <c r="E9310" s="7">
        <v>0.87251609535132801</v>
      </c>
      <c r="F9310" s="9">
        <f t="shared" si="145"/>
        <v>0.64361364102625085</v>
      </c>
    </row>
    <row r="9311" spans="1:6">
      <c r="A9311" s="6" t="s">
        <v>9292</v>
      </c>
      <c r="B9311" s="7">
        <v>-0.14312786026437299</v>
      </c>
      <c r="C9311" s="7">
        <v>4.8931838779064796</v>
      </c>
      <c r="D9311" s="7">
        <v>0.47802800351802799</v>
      </c>
      <c r="E9311" s="7">
        <v>0.87251609535132801</v>
      </c>
      <c r="F9311" s="9">
        <f t="shared" si="145"/>
        <v>0.71923719682641085</v>
      </c>
    </row>
    <row r="9312" spans="1:6">
      <c r="A9312" s="6" t="s">
        <v>9290</v>
      </c>
      <c r="B9312" s="7">
        <v>-0.14031158252485201</v>
      </c>
      <c r="C9312" s="7">
        <v>9.2611999009829606</v>
      </c>
      <c r="D9312" s="7">
        <v>0.47788105784142298</v>
      </c>
      <c r="E9312" s="7">
        <v>0.87251609535132801</v>
      </c>
      <c r="F9312" s="9">
        <f t="shared" si="145"/>
        <v>0.72391640331603024</v>
      </c>
    </row>
    <row r="9313" spans="1:6">
      <c r="A9313" s="6" t="s">
        <v>9295</v>
      </c>
      <c r="B9313" s="7">
        <v>0.14230513299064601</v>
      </c>
      <c r="C9313" s="7">
        <v>4.7468077642990298</v>
      </c>
      <c r="D9313" s="7">
        <v>0.478140263175174</v>
      </c>
      <c r="E9313" s="7">
        <v>0.87251609535132801</v>
      </c>
      <c r="F9313" s="9">
        <f t="shared" si="145"/>
        <v>1.3877304984924179</v>
      </c>
    </row>
    <row r="9314" spans="1:6">
      <c r="A9314" s="6" t="s">
        <v>9288</v>
      </c>
      <c r="B9314" s="7">
        <v>0.19647231289435901</v>
      </c>
      <c r="C9314" s="7">
        <v>4.1499137802129704</v>
      </c>
      <c r="D9314" s="7">
        <v>0.47777057305051901</v>
      </c>
      <c r="E9314" s="7">
        <v>0.87251609535132801</v>
      </c>
      <c r="F9314" s="9">
        <f t="shared" si="145"/>
        <v>1.5720715666925873</v>
      </c>
    </row>
    <row r="9315" spans="1:6">
      <c r="A9315" s="6" t="s">
        <v>9297</v>
      </c>
      <c r="B9315" s="7">
        <v>0.20194206180930999</v>
      </c>
      <c r="C9315" s="7">
        <v>5.2016297160554599</v>
      </c>
      <c r="D9315" s="7">
        <v>0.47819459190318803</v>
      </c>
      <c r="E9315" s="7">
        <v>0.87251609535132801</v>
      </c>
      <c r="F9315" s="9">
        <f t="shared" si="145"/>
        <v>1.5919963284516996</v>
      </c>
    </row>
    <row r="9316" spans="1:6">
      <c r="A9316" s="6" t="s">
        <v>9294</v>
      </c>
      <c r="B9316" s="7">
        <v>0.53439969992554104</v>
      </c>
      <c r="C9316" s="7">
        <v>2.45239536925199</v>
      </c>
      <c r="D9316" s="7">
        <v>0.47810457858120597</v>
      </c>
      <c r="E9316" s="7">
        <v>0.87251609535132801</v>
      </c>
      <c r="F9316" s="9">
        <f t="shared" si="145"/>
        <v>3.4229432580873032</v>
      </c>
    </row>
    <row r="9317" spans="1:6">
      <c r="A9317" s="6" t="s">
        <v>9287</v>
      </c>
      <c r="B9317" s="7">
        <v>0.57061273840038196</v>
      </c>
      <c r="C9317" s="7">
        <v>0.67355846133254405</v>
      </c>
      <c r="D9317" s="7">
        <v>0.47769533263049702</v>
      </c>
      <c r="E9317" s="7">
        <v>0.87251609535132801</v>
      </c>
      <c r="F9317" s="9">
        <f t="shared" si="145"/>
        <v>3.7205979153911182</v>
      </c>
    </row>
    <row r="9318" spans="1:6">
      <c r="A9318" s="6" t="s">
        <v>9289</v>
      </c>
      <c r="B9318" s="7">
        <v>0.65859105275256402</v>
      </c>
      <c r="C9318" s="7">
        <v>1.0307053023375199</v>
      </c>
      <c r="D9318" s="7">
        <v>0.47781649350111199</v>
      </c>
      <c r="E9318" s="7">
        <v>0.87251609535132801</v>
      </c>
      <c r="F9318" s="9">
        <f t="shared" si="145"/>
        <v>4.5560769736432016</v>
      </c>
    </row>
    <row r="9319" spans="1:6">
      <c r="A9319" s="6" t="s">
        <v>9291</v>
      </c>
      <c r="B9319" s="7">
        <v>0.89358808468417705</v>
      </c>
      <c r="C9319" s="7">
        <v>9.3192815867513198E-2</v>
      </c>
      <c r="D9319" s="7">
        <v>0.47794232875048298</v>
      </c>
      <c r="E9319" s="7">
        <v>0.87251609535132801</v>
      </c>
      <c r="F9319" s="9">
        <f t="shared" si="145"/>
        <v>7.8268693547489061</v>
      </c>
    </row>
    <row r="9320" spans="1:6">
      <c r="A9320" s="6" t="s">
        <v>9299</v>
      </c>
      <c r="B9320" s="7">
        <v>-0.12608421278909199</v>
      </c>
      <c r="C9320" s="7">
        <v>7.1006587325804</v>
      </c>
      <c r="D9320" s="7">
        <v>0.47830879294093498</v>
      </c>
      <c r="E9320" s="7">
        <v>0.87255430231564102</v>
      </c>
      <c r="F9320" s="9">
        <f t="shared" si="145"/>
        <v>0.74802443918808892</v>
      </c>
    </row>
    <row r="9321" spans="1:6">
      <c r="A9321" s="6" t="s">
        <v>9300</v>
      </c>
      <c r="B9321" s="7">
        <v>0.24340931499836299</v>
      </c>
      <c r="C9321" s="7">
        <v>6.8040054638443603</v>
      </c>
      <c r="D9321" s="7">
        <v>0.47848112795013698</v>
      </c>
      <c r="E9321" s="7">
        <v>0.87270114595735204</v>
      </c>
      <c r="F9321" s="9">
        <f t="shared" si="145"/>
        <v>1.7514966661205134</v>
      </c>
    </row>
    <row r="9322" spans="1:6">
      <c r="A9322" s="6" t="s">
        <v>9301</v>
      </c>
      <c r="B9322" s="7">
        <v>0.425949307428861</v>
      </c>
      <c r="C9322" s="7">
        <v>2.2231291126718</v>
      </c>
      <c r="D9322" s="7">
        <v>0.47849194698355701</v>
      </c>
      <c r="E9322" s="7">
        <v>0.87270114595735204</v>
      </c>
      <c r="F9322" s="9">
        <f t="shared" si="145"/>
        <v>2.6665473963876276</v>
      </c>
    </row>
    <row r="9323" spans="1:6">
      <c r="A9323" s="6" t="s">
        <v>9302</v>
      </c>
      <c r="B9323" s="7">
        <v>9.7036264042513296E-2</v>
      </c>
      <c r="C9323" s="7">
        <v>7.1639797350142098</v>
      </c>
      <c r="D9323" s="7">
        <v>0.478621691407427</v>
      </c>
      <c r="E9323" s="7">
        <v>0.87284414859048398</v>
      </c>
      <c r="F9323" s="9">
        <f t="shared" si="145"/>
        <v>1.2503634325104318</v>
      </c>
    </row>
    <row r="9324" spans="1:6">
      <c r="A9324" s="6" t="s">
        <v>9303</v>
      </c>
      <c r="B9324" s="7">
        <v>-1.041606376222</v>
      </c>
      <c r="C9324" s="7">
        <v>1.82767976604244</v>
      </c>
      <c r="D9324" s="7">
        <v>0.47889494370020103</v>
      </c>
      <c r="E9324" s="7">
        <v>0.87306575669787101</v>
      </c>
      <c r="F9324" s="9">
        <f t="shared" si="145"/>
        <v>9.0864370834071687E-2</v>
      </c>
    </row>
    <row r="9325" spans="1:6">
      <c r="A9325" s="6" t="s">
        <v>9304</v>
      </c>
      <c r="B9325" s="7">
        <v>-0.20840748947939899</v>
      </c>
      <c r="C9325" s="7">
        <v>5.3128008162264697</v>
      </c>
      <c r="D9325" s="7">
        <v>0.47889612369655699</v>
      </c>
      <c r="E9325" s="7">
        <v>0.87306575669787101</v>
      </c>
      <c r="F9325" s="9">
        <f t="shared" si="145"/>
        <v>0.61886013898265257</v>
      </c>
    </row>
    <row r="9326" spans="1:6">
      <c r="A9326" s="6" t="s">
        <v>9305</v>
      </c>
      <c r="B9326" s="7">
        <v>-0.144673153102819</v>
      </c>
      <c r="C9326" s="7">
        <v>5.0528757946325999</v>
      </c>
      <c r="D9326" s="7">
        <v>0.47889726190826598</v>
      </c>
      <c r="E9326" s="7">
        <v>0.87306575669787101</v>
      </c>
      <c r="F9326" s="9">
        <f t="shared" si="145"/>
        <v>0.71668257744352071</v>
      </c>
    </row>
    <row r="9327" spans="1:6">
      <c r="A9327" s="6" t="s">
        <v>9306</v>
      </c>
      <c r="B9327" s="7">
        <v>-0.78419933023427202</v>
      </c>
      <c r="C9327" s="7">
        <v>0.79158524045660705</v>
      </c>
      <c r="D9327" s="7">
        <v>0.47915311532715299</v>
      </c>
      <c r="E9327" s="7">
        <v>0.87343854045161995</v>
      </c>
      <c r="F9327" s="9">
        <f t="shared" si="145"/>
        <v>0.16436171711628045</v>
      </c>
    </row>
    <row r="9328" spans="1:6">
      <c r="A9328" s="6" t="s">
        <v>9308</v>
      </c>
      <c r="B9328" s="7">
        <v>-0.41972948785979702</v>
      </c>
      <c r="C9328" s="7">
        <v>4.3634767566638297</v>
      </c>
      <c r="D9328" s="7">
        <v>0.47930409466028501</v>
      </c>
      <c r="E9328" s="7">
        <v>0.87352644628729403</v>
      </c>
      <c r="F9328" s="9">
        <f t="shared" si="145"/>
        <v>0.3804262814028892</v>
      </c>
    </row>
    <row r="9329" spans="1:6">
      <c r="A9329" s="6" t="s">
        <v>9307</v>
      </c>
      <c r="B9329" s="7">
        <v>-0.36746829473227199</v>
      </c>
      <c r="C9329" s="7">
        <v>2.4456644723908298</v>
      </c>
      <c r="D9329" s="7">
        <v>0.47928062123732101</v>
      </c>
      <c r="E9329" s="7">
        <v>0.87352644628729403</v>
      </c>
      <c r="F9329" s="9">
        <f t="shared" si="145"/>
        <v>0.42907351221117457</v>
      </c>
    </row>
    <row r="9330" spans="1:6">
      <c r="A9330" s="6" t="s">
        <v>9309</v>
      </c>
      <c r="B9330" s="7">
        <v>-0.21234276558013199</v>
      </c>
      <c r="C9330" s="7">
        <v>3.8024192884514298</v>
      </c>
      <c r="D9330" s="7">
        <v>0.47940985393603802</v>
      </c>
      <c r="E9330" s="7">
        <v>0.87356152223772399</v>
      </c>
      <c r="F9330" s="9">
        <f t="shared" si="145"/>
        <v>0.61327778650472609</v>
      </c>
    </row>
    <row r="9331" spans="1:6">
      <c r="A9331" s="6" t="s">
        <v>9310</v>
      </c>
      <c r="B9331" s="7">
        <v>0.83127482073907</v>
      </c>
      <c r="C9331" s="7">
        <v>0.45363763495236298</v>
      </c>
      <c r="D9331" s="7">
        <v>0.47942610069404801</v>
      </c>
      <c r="E9331" s="7">
        <v>0.87356152223772399</v>
      </c>
      <c r="F9331" s="9">
        <f t="shared" si="145"/>
        <v>6.7807045359806128</v>
      </c>
    </row>
    <row r="9332" spans="1:6">
      <c r="A9332" s="6" t="s">
        <v>9311</v>
      </c>
      <c r="B9332" s="7">
        <v>0.24395456403277499</v>
      </c>
      <c r="C9332" s="7">
        <v>3.8764013087337901</v>
      </c>
      <c r="D9332" s="7">
        <v>0.47965605650968102</v>
      </c>
      <c r="E9332" s="7">
        <v>0.87388687020763001</v>
      </c>
      <c r="F9332" s="9">
        <f t="shared" si="145"/>
        <v>1.7536970201446367</v>
      </c>
    </row>
    <row r="9333" spans="1:6">
      <c r="A9333" s="6" t="s">
        <v>9312</v>
      </c>
      <c r="B9333" s="7">
        <v>-0.127123632297449</v>
      </c>
      <c r="C9333" s="7">
        <v>6.29198843124336</v>
      </c>
      <c r="D9333" s="7">
        <v>0.47981717259587298</v>
      </c>
      <c r="E9333" s="7">
        <v>0.87394709088715505</v>
      </c>
      <c r="F9333" s="9">
        <f t="shared" si="145"/>
        <v>0.74623629418491089</v>
      </c>
    </row>
    <row r="9334" spans="1:6">
      <c r="A9334" s="6" t="s">
        <v>9314</v>
      </c>
      <c r="B9334" s="7">
        <v>0.28828248583459998</v>
      </c>
      <c r="C9334" s="7">
        <v>3.5807925455238299</v>
      </c>
      <c r="D9334" s="7">
        <v>0.47984331804679398</v>
      </c>
      <c r="E9334" s="7">
        <v>0.87394709088715505</v>
      </c>
      <c r="F9334" s="9">
        <f t="shared" si="145"/>
        <v>1.9421487329590981</v>
      </c>
    </row>
    <row r="9335" spans="1:6">
      <c r="A9335" s="6" t="s">
        <v>9313</v>
      </c>
      <c r="B9335" s="7">
        <v>0.419519026207547</v>
      </c>
      <c r="C9335" s="7">
        <v>2.4766438860670301</v>
      </c>
      <c r="D9335" s="7">
        <v>0.47982445460178602</v>
      </c>
      <c r="E9335" s="7">
        <v>0.87394709088715505</v>
      </c>
      <c r="F9335" s="9">
        <f t="shared" si="145"/>
        <v>2.627356627027575</v>
      </c>
    </row>
    <row r="9336" spans="1:6">
      <c r="A9336" s="6" t="s">
        <v>9315</v>
      </c>
      <c r="B9336" s="7">
        <v>-0.55833360415979605</v>
      </c>
      <c r="C9336" s="7">
        <v>0.94579723789526104</v>
      </c>
      <c r="D9336" s="7">
        <v>0.479904445978307</v>
      </c>
      <c r="E9336" s="7">
        <v>0.873964801898369</v>
      </c>
      <c r="F9336" s="9">
        <f t="shared" si="145"/>
        <v>0.27648170298669722</v>
      </c>
    </row>
    <row r="9337" spans="1:6">
      <c r="A9337" s="6" t="s">
        <v>9316</v>
      </c>
      <c r="B9337" s="7">
        <v>0.19916884004991101</v>
      </c>
      <c r="C9337" s="7">
        <v>7.4681671267938396</v>
      </c>
      <c r="D9337" s="7">
        <v>0.48006366726427901</v>
      </c>
      <c r="E9337" s="7">
        <v>0.87416113000184903</v>
      </c>
      <c r="F9337" s="9">
        <f t="shared" si="145"/>
        <v>1.581862898339641</v>
      </c>
    </row>
    <row r="9338" spans="1:6">
      <c r="A9338" s="6" t="s">
        <v>9318</v>
      </c>
      <c r="B9338" s="7">
        <v>-0.44453480600608902</v>
      </c>
      <c r="C9338" s="7">
        <v>2.0315358354397302</v>
      </c>
      <c r="D9338" s="7">
        <v>0.48025340711319803</v>
      </c>
      <c r="E9338" s="7">
        <v>0.87431278472677099</v>
      </c>
      <c r="F9338" s="9">
        <f t="shared" si="145"/>
        <v>0.35930659940851661</v>
      </c>
    </row>
    <row r="9339" spans="1:6">
      <c r="A9339" s="6" t="s">
        <v>9319</v>
      </c>
      <c r="B9339" s="7">
        <v>-0.150566157139741</v>
      </c>
      <c r="C9339" s="7">
        <v>5.6933201452714703</v>
      </c>
      <c r="D9339" s="7">
        <v>0.48033829151747998</v>
      </c>
      <c r="E9339" s="7">
        <v>0.87431278472677099</v>
      </c>
      <c r="F9339" s="9">
        <f t="shared" si="145"/>
        <v>0.70702348986157493</v>
      </c>
    </row>
    <row r="9340" spans="1:6">
      <c r="A9340" s="6" t="s">
        <v>9317</v>
      </c>
      <c r="B9340" s="7">
        <v>0.167527539667993</v>
      </c>
      <c r="C9340" s="7">
        <v>4.7156423529272304</v>
      </c>
      <c r="D9340" s="7">
        <v>0.48020023104743798</v>
      </c>
      <c r="E9340" s="7">
        <v>0.87431278472677099</v>
      </c>
      <c r="F9340" s="9">
        <f t="shared" si="145"/>
        <v>1.4707116738472348</v>
      </c>
    </row>
    <row r="9341" spans="1:6">
      <c r="A9341" s="6" t="s">
        <v>9320</v>
      </c>
      <c r="B9341" s="7">
        <v>0.214019099651478</v>
      </c>
      <c r="C9341" s="7">
        <v>4.1109139696597996</v>
      </c>
      <c r="D9341" s="7">
        <v>0.48035264804921601</v>
      </c>
      <c r="E9341" s="7">
        <v>0.87431278472677099</v>
      </c>
      <c r="F9341" s="9">
        <f t="shared" si="145"/>
        <v>1.6368885078652338</v>
      </c>
    </row>
    <row r="9342" spans="1:6">
      <c r="A9342" s="6" t="s">
        <v>9326</v>
      </c>
      <c r="B9342" s="7">
        <v>-0.59253115322665795</v>
      </c>
      <c r="C9342" s="7">
        <v>0.97023380906607204</v>
      </c>
      <c r="D9342" s="7">
        <v>0.48080287718091602</v>
      </c>
      <c r="E9342" s="7">
        <v>0.87449242166482299</v>
      </c>
      <c r="F9342" s="9">
        <f t="shared" si="145"/>
        <v>0.25554585838929028</v>
      </c>
    </row>
    <row r="9343" spans="1:6">
      <c r="A9343" s="6" t="s">
        <v>9322</v>
      </c>
      <c r="B9343" s="7">
        <v>-0.26268760711342898</v>
      </c>
      <c r="C9343" s="7">
        <v>7.6560056927240501</v>
      </c>
      <c r="D9343" s="7">
        <v>0.48062409381677501</v>
      </c>
      <c r="E9343" s="7">
        <v>0.87449242166482299</v>
      </c>
      <c r="F9343" s="9">
        <f t="shared" si="145"/>
        <v>0.54615057205906936</v>
      </c>
    </row>
    <row r="9344" spans="1:6">
      <c r="A9344" s="6" t="s">
        <v>9321</v>
      </c>
      <c r="B9344" s="7">
        <v>-0.18211777918400099</v>
      </c>
      <c r="C9344" s="7">
        <v>4.5324365853992701</v>
      </c>
      <c r="D9344" s="7">
        <v>0.48054355943414101</v>
      </c>
      <c r="E9344" s="7">
        <v>0.87449242166482299</v>
      </c>
      <c r="F9344" s="9">
        <f t="shared" si="145"/>
        <v>0.65747950697273172</v>
      </c>
    </row>
    <row r="9345" spans="1:6">
      <c r="A9345" s="6" t="s">
        <v>9323</v>
      </c>
      <c r="B9345" s="7">
        <v>-0.17108587341885401</v>
      </c>
      <c r="C9345" s="7">
        <v>5.71981644602588</v>
      </c>
      <c r="D9345" s="7">
        <v>0.48074714775948302</v>
      </c>
      <c r="E9345" s="7">
        <v>0.87449242166482299</v>
      </c>
      <c r="F9345" s="9">
        <f t="shared" si="145"/>
        <v>0.67439466588017305</v>
      </c>
    </row>
    <row r="9346" spans="1:6">
      <c r="A9346" s="6" t="s">
        <v>9324</v>
      </c>
      <c r="B9346" s="7">
        <v>0.25121213336534098</v>
      </c>
      <c r="C9346" s="7">
        <v>3.5290432221802401</v>
      </c>
      <c r="D9346" s="7">
        <v>0.48076386536961502</v>
      </c>
      <c r="E9346" s="7">
        <v>0.87449242166482299</v>
      </c>
      <c r="F9346" s="9">
        <f t="shared" ref="F9346:F9409" si="146">10^B9346</f>
        <v>1.7832495921533955</v>
      </c>
    </row>
    <row r="9347" spans="1:6">
      <c r="A9347" s="6" t="s">
        <v>9325</v>
      </c>
      <c r="B9347" s="7">
        <v>0.66228313334945299</v>
      </c>
      <c r="C9347" s="7">
        <v>0.95934578940741599</v>
      </c>
      <c r="D9347" s="7">
        <v>0.4807831232234</v>
      </c>
      <c r="E9347" s="7">
        <v>0.87449242166482299</v>
      </c>
      <c r="F9347" s="9">
        <f t="shared" si="146"/>
        <v>4.5949747936644796</v>
      </c>
    </row>
    <row r="9348" spans="1:6">
      <c r="A9348" s="6" t="s">
        <v>9327</v>
      </c>
      <c r="B9348" s="7">
        <v>0.71659148240483905</v>
      </c>
      <c r="C9348" s="7">
        <v>-0.257067824557839</v>
      </c>
      <c r="D9348" s="7">
        <v>0.48081138440905602</v>
      </c>
      <c r="E9348" s="7">
        <v>0.87449242166482299</v>
      </c>
      <c r="F9348" s="9">
        <f t="shared" si="146"/>
        <v>5.2070468161971117</v>
      </c>
    </row>
    <row r="9349" spans="1:6">
      <c r="A9349" s="6" t="s">
        <v>9328</v>
      </c>
      <c r="B9349" s="7">
        <v>-0.19784280051398601</v>
      </c>
      <c r="C9349" s="7">
        <v>4.3925113572100001</v>
      </c>
      <c r="D9349" s="7">
        <v>0.48089026303557197</v>
      </c>
      <c r="E9349" s="7">
        <v>0.874542330958476</v>
      </c>
      <c r="F9349" s="9">
        <f t="shared" si="146"/>
        <v>0.63409919155881167</v>
      </c>
    </row>
    <row r="9350" spans="1:6">
      <c r="A9350" s="6" t="s">
        <v>9362</v>
      </c>
      <c r="B9350" s="7">
        <v>-0.92967686352545298</v>
      </c>
      <c r="C9350" s="7">
        <v>-0.185667996097094</v>
      </c>
      <c r="D9350" s="7">
        <v>0.48286330298194802</v>
      </c>
      <c r="E9350" s="7">
        <v>0.874930737402285</v>
      </c>
      <c r="F9350" s="9">
        <f t="shared" si="146"/>
        <v>0.11757720618575368</v>
      </c>
    </row>
    <row r="9351" spans="1:6">
      <c r="A9351" s="6" t="s">
        <v>9360</v>
      </c>
      <c r="B9351" s="7">
        <v>-0.47170146247031802</v>
      </c>
      <c r="C9351" s="7">
        <v>1.8412683071126801</v>
      </c>
      <c r="D9351" s="7">
        <v>0.48282779201380799</v>
      </c>
      <c r="E9351" s="7">
        <v>0.874930737402285</v>
      </c>
      <c r="F9351" s="9">
        <f t="shared" si="146"/>
        <v>0.33751924238267023</v>
      </c>
    </row>
    <row r="9352" spans="1:6">
      <c r="A9352" s="6" t="s">
        <v>9357</v>
      </c>
      <c r="B9352" s="7">
        <v>-0.41904706227924898</v>
      </c>
      <c r="C9352" s="7">
        <v>2.2501927697087001</v>
      </c>
      <c r="D9352" s="7">
        <v>0.48268832391636701</v>
      </c>
      <c r="E9352" s="7">
        <v>0.874930737402285</v>
      </c>
      <c r="F9352" s="9">
        <f t="shared" si="146"/>
        <v>0.38102453147025911</v>
      </c>
    </row>
    <row r="9353" spans="1:6">
      <c r="A9353" s="6" t="s">
        <v>9350</v>
      </c>
      <c r="B9353" s="7">
        <v>-0.34082978042553402</v>
      </c>
      <c r="C9353" s="7">
        <v>3.5128509827164698</v>
      </c>
      <c r="D9353" s="7">
        <v>0.48241443812131701</v>
      </c>
      <c r="E9353" s="7">
        <v>0.874930737402285</v>
      </c>
      <c r="F9353" s="9">
        <f t="shared" si="146"/>
        <v>0.45621569239824789</v>
      </c>
    </row>
    <row r="9354" spans="1:6">
      <c r="A9354" s="6" t="s">
        <v>9355</v>
      </c>
      <c r="B9354" s="7">
        <v>-0.32080695211663701</v>
      </c>
      <c r="C9354" s="7">
        <v>2.8951578062788701</v>
      </c>
      <c r="D9354" s="7">
        <v>0.48255429490083401</v>
      </c>
      <c r="E9354" s="7">
        <v>0.874930737402285</v>
      </c>
      <c r="F9354" s="9">
        <f t="shared" si="146"/>
        <v>0.47774158698693364</v>
      </c>
    </row>
    <row r="9355" spans="1:6">
      <c r="A9355" s="6" t="s">
        <v>9354</v>
      </c>
      <c r="B9355" s="7">
        <v>-0.28351210953191203</v>
      </c>
      <c r="C9355" s="7">
        <v>3.20936150363088</v>
      </c>
      <c r="D9355" s="7">
        <v>0.48253630954559901</v>
      </c>
      <c r="E9355" s="7">
        <v>0.874930737402285</v>
      </c>
      <c r="F9355" s="9">
        <f t="shared" si="146"/>
        <v>0.52058049313477017</v>
      </c>
    </row>
    <row r="9356" spans="1:6">
      <c r="A9356" s="6" t="s">
        <v>9341</v>
      </c>
      <c r="B9356" s="7">
        <v>-0.263087458956141</v>
      </c>
      <c r="C9356" s="7">
        <v>2.9452161310932401</v>
      </c>
      <c r="D9356" s="7">
        <v>0.481924640131704</v>
      </c>
      <c r="E9356" s="7">
        <v>0.874930737402285</v>
      </c>
      <c r="F9356" s="9">
        <f t="shared" si="146"/>
        <v>0.54564796651735425</v>
      </c>
    </row>
    <row r="9357" spans="1:6">
      <c r="A9357" s="6" t="s">
        <v>9333</v>
      </c>
      <c r="B9357" s="7">
        <v>-0.248743514904638</v>
      </c>
      <c r="C9357" s="7">
        <v>3.3391054905204198</v>
      </c>
      <c r="D9357" s="7">
        <v>0.48154716656076402</v>
      </c>
      <c r="E9357" s="7">
        <v>0.874930737402285</v>
      </c>
      <c r="F9357" s="9">
        <f t="shared" si="146"/>
        <v>0.56397062656526298</v>
      </c>
    </row>
    <row r="9358" spans="1:6">
      <c r="A9358" s="6" t="s">
        <v>9361</v>
      </c>
      <c r="B9358" s="7">
        <v>-0.23618722853447499</v>
      </c>
      <c r="C9358" s="7">
        <v>3.64636145053825</v>
      </c>
      <c r="D9358" s="7">
        <v>0.48284151994470997</v>
      </c>
      <c r="E9358" s="7">
        <v>0.874930737402285</v>
      </c>
      <c r="F9358" s="9">
        <f t="shared" si="146"/>
        <v>0.58051409834810586</v>
      </c>
    </row>
    <row r="9359" spans="1:6">
      <c r="A9359" s="6" t="s">
        <v>9363</v>
      </c>
      <c r="B9359" s="7">
        <v>-0.23193114373943799</v>
      </c>
      <c r="C9359" s="7">
        <v>4.4577616549524697</v>
      </c>
      <c r="D9359" s="7">
        <v>0.48290495469845002</v>
      </c>
      <c r="E9359" s="7">
        <v>0.874930737402285</v>
      </c>
      <c r="F9359" s="9">
        <f t="shared" si="146"/>
        <v>0.58623110256289113</v>
      </c>
    </row>
    <row r="9360" spans="1:6">
      <c r="A9360" s="6" t="s">
        <v>9349</v>
      </c>
      <c r="B9360" s="7">
        <v>-0.21875300103289799</v>
      </c>
      <c r="C9360" s="7">
        <v>3.9166028410380398</v>
      </c>
      <c r="D9360" s="7">
        <v>0.48232843356524302</v>
      </c>
      <c r="E9360" s="7">
        <v>0.874930737402285</v>
      </c>
      <c r="F9360" s="9">
        <f t="shared" si="146"/>
        <v>0.60429221448376103</v>
      </c>
    </row>
    <row r="9361" spans="1:6">
      <c r="A9361" s="6" t="s">
        <v>9331</v>
      </c>
      <c r="B9361" s="7">
        <v>-0.18163727042339001</v>
      </c>
      <c r="C9361" s="7">
        <v>5.8752804707692903</v>
      </c>
      <c r="D9361" s="7">
        <v>0.481396904357625</v>
      </c>
      <c r="E9361" s="7">
        <v>0.874930737402285</v>
      </c>
      <c r="F9361" s="9">
        <f t="shared" si="146"/>
        <v>0.65820735296695099</v>
      </c>
    </row>
    <row r="9362" spans="1:6">
      <c r="A9362" s="6" t="s">
        <v>9345</v>
      </c>
      <c r="B9362" s="7">
        <v>-0.18154160754772899</v>
      </c>
      <c r="C9362" s="7">
        <v>5.3344036343799903</v>
      </c>
      <c r="D9362" s="7">
        <v>0.48207846259883902</v>
      </c>
      <c r="E9362" s="7">
        <v>0.874930737402285</v>
      </c>
      <c r="F9362" s="9">
        <f t="shared" si="146"/>
        <v>0.65835235352790855</v>
      </c>
    </row>
    <row r="9363" spans="1:6">
      <c r="A9363" s="6" t="s">
        <v>9358</v>
      </c>
      <c r="B9363" s="7">
        <v>-0.175111187912982</v>
      </c>
      <c r="C9363" s="7">
        <v>6.3506189455312896</v>
      </c>
      <c r="D9363" s="7">
        <v>0.48279473207794099</v>
      </c>
      <c r="E9363" s="7">
        <v>0.874930737402285</v>
      </c>
      <c r="F9363" s="9">
        <f t="shared" si="146"/>
        <v>0.66817283030727204</v>
      </c>
    </row>
    <row r="9364" spans="1:6">
      <c r="A9364" s="6" t="s">
        <v>9353</v>
      </c>
      <c r="B9364" s="7">
        <v>-0.14417428227832901</v>
      </c>
      <c r="C9364" s="7">
        <v>6.8078850672214699</v>
      </c>
      <c r="D9364" s="7">
        <v>0.48251641810275497</v>
      </c>
      <c r="E9364" s="7">
        <v>0.874930737402285</v>
      </c>
      <c r="F9364" s="9">
        <f t="shared" si="146"/>
        <v>0.71750629837262991</v>
      </c>
    </row>
    <row r="9365" spans="1:6">
      <c r="A9365" s="6" t="s">
        <v>9346</v>
      </c>
      <c r="B9365" s="7">
        <v>-0.13876472101557899</v>
      </c>
      <c r="C9365" s="7">
        <v>7.6954577677356504</v>
      </c>
      <c r="D9365" s="7">
        <v>0.48211705742717398</v>
      </c>
      <c r="E9365" s="7">
        <v>0.874930737402285</v>
      </c>
      <c r="F9365" s="9">
        <f t="shared" si="146"/>
        <v>0.72649943182480503</v>
      </c>
    </row>
    <row r="9366" spans="1:6">
      <c r="A9366" s="6" t="s">
        <v>9342</v>
      </c>
      <c r="B9366" s="7">
        <v>-0.12554435834153899</v>
      </c>
      <c r="C9366" s="7">
        <v>7.2134083077838698</v>
      </c>
      <c r="D9366" s="7">
        <v>0.48193573409990897</v>
      </c>
      <c r="E9366" s="7">
        <v>0.874930737402285</v>
      </c>
      <c r="F9366" s="9">
        <f t="shared" si="146"/>
        <v>0.74895485721165156</v>
      </c>
    </row>
    <row r="9367" spans="1:6">
      <c r="A9367" s="6" t="s">
        <v>9338</v>
      </c>
      <c r="B9367" s="7">
        <v>-0.119718509087805</v>
      </c>
      <c r="C9367" s="7">
        <v>5.6152228708090597</v>
      </c>
      <c r="D9367" s="7">
        <v>0.48170835534129702</v>
      </c>
      <c r="E9367" s="7">
        <v>0.874930737402285</v>
      </c>
      <c r="F9367" s="9">
        <f t="shared" si="146"/>
        <v>0.75906941160264063</v>
      </c>
    </row>
    <row r="9368" spans="1:6">
      <c r="A9368" s="6" t="s">
        <v>9343</v>
      </c>
      <c r="B9368" s="7">
        <v>-0.106953011302531</v>
      </c>
      <c r="C9368" s="7">
        <v>8.0952015862528697</v>
      </c>
      <c r="D9368" s="7">
        <v>0.48194101472970702</v>
      </c>
      <c r="E9368" s="7">
        <v>0.874930737402285</v>
      </c>
      <c r="F9368" s="9">
        <f t="shared" si="146"/>
        <v>0.78171237775453195</v>
      </c>
    </row>
    <row r="9369" spans="1:6">
      <c r="A9369" s="6" t="s">
        <v>9351</v>
      </c>
      <c r="B9369" s="7">
        <v>-9.8856126570010402E-2</v>
      </c>
      <c r="C9369" s="7">
        <v>7.8395317388938297</v>
      </c>
      <c r="D9369" s="7">
        <v>0.48242818446784103</v>
      </c>
      <c r="E9369" s="7">
        <v>0.874930737402285</v>
      </c>
      <c r="F9369" s="9">
        <f t="shared" si="146"/>
        <v>0.79642314642879808</v>
      </c>
    </row>
    <row r="9370" spans="1:6">
      <c r="A9370" s="6" t="s">
        <v>9336</v>
      </c>
      <c r="B9370" s="7">
        <v>0.11981406242902901</v>
      </c>
      <c r="C9370" s="7">
        <v>5.7960777874714804</v>
      </c>
      <c r="D9370" s="7">
        <v>0.48167338911471203</v>
      </c>
      <c r="E9370" s="7">
        <v>0.874930737402285</v>
      </c>
      <c r="F9370" s="9">
        <f t="shared" si="146"/>
        <v>1.317692464768683</v>
      </c>
    </row>
    <row r="9371" spans="1:6">
      <c r="A9371" s="6" t="s">
        <v>9329</v>
      </c>
      <c r="B9371" s="7">
        <v>0.129783786029775</v>
      </c>
      <c r="C9371" s="7">
        <v>6.5654298673804297</v>
      </c>
      <c r="D9371" s="7">
        <v>0.48119649636655798</v>
      </c>
      <c r="E9371" s="7">
        <v>0.874930737402285</v>
      </c>
      <c r="F9371" s="9">
        <f t="shared" si="146"/>
        <v>1.3482914671305835</v>
      </c>
    </row>
    <row r="9372" spans="1:6">
      <c r="A9372" s="6" t="s">
        <v>9334</v>
      </c>
      <c r="B9372" s="7">
        <v>0.14362540845280899</v>
      </c>
      <c r="C9372" s="7">
        <v>8.1914427460659596</v>
      </c>
      <c r="D9372" s="7">
        <v>0.48155855148953702</v>
      </c>
      <c r="E9372" s="7">
        <v>0.874930737402285</v>
      </c>
      <c r="F9372" s="9">
        <f t="shared" si="146"/>
        <v>1.3919556829978901</v>
      </c>
    </row>
    <row r="9373" spans="1:6">
      <c r="A9373" s="6" t="s">
        <v>9335</v>
      </c>
      <c r="B9373" s="7">
        <v>0.208859168808149</v>
      </c>
      <c r="C9373" s="7">
        <v>3.6170791631199299</v>
      </c>
      <c r="D9373" s="7">
        <v>0.48159619472287302</v>
      </c>
      <c r="E9373" s="7">
        <v>0.874930737402285</v>
      </c>
      <c r="F9373" s="9">
        <f t="shared" si="146"/>
        <v>1.6175554185048091</v>
      </c>
    </row>
    <row r="9374" spans="1:6">
      <c r="A9374" s="6" t="s">
        <v>9348</v>
      </c>
      <c r="B9374" s="7">
        <v>0.23394218251252599</v>
      </c>
      <c r="C9374" s="7">
        <v>4.4547054319480104</v>
      </c>
      <c r="D9374" s="7">
        <v>0.48227331298075499</v>
      </c>
      <c r="E9374" s="7">
        <v>0.874930737402285</v>
      </c>
      <c r="F9374" s="9">
        <f t="shared" si="146"/>
        <v>1.7137291441003624</v>
      </c>
    </row>
    <row r="9375" spans="1:6">
      <c r="A9375" s="6" t="s">
        <v>9344</v>
      </c>
      <c r="B9375" s="7">
        <v>0.24165735370487601</v>
      </c>
      <c r="C9375" s="7">
        <v>4.3280629010625997</v>
      </c>
      <c r="D9375" s="7">
        <v>0.482007128484299</v>
      </c>
      <c r="E9375" s="7">
        <v>0.874930737402285</v>
      </c>
      <c r="F9375" s="9">
        <f t="shared" si="146"/>
        <v>1.7444452909104882</v>
      </c>
    </row>
    <row r="9376" spans="1:6">
      <c r="A9376" s="6" t="s">
        <v>9332</v>
      </c>
      <c r="B9376" s="7">
        <v>0.26808038721335198</v>
      </c>
      <c r="C9376" s="7">
        <v>3.94349165252628</v>
      </c>
      <c r="D9376" s="7">
        <v>0.48153066411541401</v>
      </c>
      <c r="E9376" s="7">
        <v>0.874930737402285</v>
      </c>
      <c r="F9376" s="9">
        <f t="shared" si="146"/>
        <v>1.8538747409053147</v>
      </c>
    </row>
    <row r="9377" spans="1:6">
      <c r="A9377" s="6" t="s">
        <v>9339</v>
      </c>
      <c r="B9377" s="7">
        <v>0.27553303942780799</v>
      </c>
      <c r="C9377" s="7">
        <v>3.69298446268628</v>
      </c>
      <c r="D9377" s="7">
        <v>0.48172050067129801</v>
      </c>
      <c r="E9377" s="7">
        <v>0.874930737402285</v>
      </c>
      <c r="F9377" s="9">
        <f t="shared" si="146"/>
        <v>1.8859624406887991</v>
      </c>
    </row>
    <row r="9378" spans="1:6">
      <c r="A9378" s="6" t="s">
        <v>9352</v>
      </c>
      <c r="B9378" s="7">
        <v>0.29163087425615702</v>
      </c>
      <c r="C9378" s="7">
        <v>3.1891492478079302</v>
      </c>
      <c r="D9378" s="7">
        <v>0.48246983911040098</v>
      </c>
      <c r="E9378" s="7">
        <v>0.874930737402285</v>
      </c>
      <c r="F9378" s="9">
        <f t="shared" si="146"/>
        <v>1.9571804736731879</v>
      </c>
    </row>
    <row r="9379" spans="1:6">
      <c r="A9379" s="6" t="s">
        <v>9347</v>
      </c>
      <c r="B9379" s="7">
        <v>0.33337742353114203</v>
      </c>
      <c r="C9379" s="7">
        <v>3.0405738661352602</v>
      </c>
      <c r="D9379" s="7">
        <v>0.48214623392893202</v>
      </c>
      <c r="E9379" s="7">
        <v>0.874930737402285</v>
      </c>
      <c r="F9379" s="9">
        <f t="shared" si="146"/>
        <v>2.1546534224300689</v>
      </c>
    </row>
    <row r="9380" spans="1:6">
      <c r="A9380" s="6" t="s">
        <v>9356</v>
      </c>
      <c r="B9380" s="7">
        <v>0.47631258617335798</v>
      </c>
      <c r="C9380" s="7">
        <v>1.4498105294731201</v>
      </c>
      <c r="D9380" s="7">
        <v>0.482564523490845</v>
      </c>
      <c r="E9380" s="7">
        <v>0.874930737402285</v>
      </c>
      <c r="F9380" s="9">
        <f t="shared" si="146"/>
        <v>2.9944191130770474</v>
      </c>
    </row>
    <row r="9381" spans="1:6">
      <c r="A9381" s="6" t="s">
        <v>9359</v>
      </c>
      <c r="B9381" s="7">
        <v>0.49662872790936602</v>
      </c>
      <c r="C9381" s="7">
        <v>1.68140685335108</v>
      </c>
      <c r="D9381" s="7">
        <v>0.48281327149315301</v>
      </c>
      <c r="E9381" s="7">
        <v>0.874930737402285</v>
      </c>
      <c r="F9381" s="9">
        <f t="shared" si="146"/>
        <v>3.1378250655367808</v>
      </c>
    </row>
    <row r="9382" spans="1:6">
      <c r="A9382" s="6" t="s">
        <v>9337</v>
      </c>
      <c r="B9382" s="7">
        <v>0.65986205884004001</v>
      </c>
      <c r="C9382" s="7">
        <v>0.56349036785427697</v>
      </c>
      <c r="D9382" s="7">
        <v>0.48168894732726097</v>
      </c>
      <c r="E9382" s="7">
        <v>0.874930737402285</v>
      </c>
      <c r="F9382" s="9">
        <f t="shared" si="146"/>
        <v>4.5694303174261615</v>
      </c>
    </row>
    <row r="9383" spans="1:6">
      <c r="A9383" s="6" t="s">
        <v>9340</v>
      </c>
      <c r="B9383" s="7">
        <v>0.70389818769635304</v>
      </c>
      <c r="C9383" s="7">
        <v>1.1611748644709501</v>
      </c>
      <c r="D9383" s="7">
        <v>0.481785106234211</v>
      </c>
      <c r="E9383" s="7">
        <v>0.874930737402285</v>
      </c>
      <c r="F9383" s="9">
        <f t="shared" si="146"/>
        <v>5.0570609467107746</v>
      </c>
    </row>
    <row r="9384" spans="1:6">
      <c r="A9384" s="6" t="s">
        <v>9330</v>
      </c>
      <c r="B9384" s="7">
        <v>0.78547381051529397</v>
      </c>
      <c r="C9384" s="7">
        <v>0.722202702213114</v>
      </c>
      <c r="D9384" s="7">
        <v>0.48123670616015202</v>
      </c>
      <c r="E9384" s="7">
        <v>0.874930737402285</v>
      </c>
      <c r="F9384" s="9">
        <f t="shared" si="146"/>
        <v>6.1020225819283889</v>
      </c>
    </row>
    <row r="9385" spans="1:6">
      <c r="A9385" s="6" t="s">
        <v>9365</v>
      </c>
      <c r="B9385" s="7">
        <v>-0.16194548469380801</v>
      </c>
      <c r="C9385" s="7">
        <v>5.10491735211603</v>
      </c>
      <c r="D9385" s="7">
        <v>0.48302982374791997</v>
      </c>
      <c r="E9385" s="7">
        <v>0.87497049471149901</v>
      </c>
      <c r="F9385" s="9">
        <f t="shared" si="146"/>
        <v>0.68873874562860915</v>
      </c>
    </row>
    <row r="9386" spans="1:6">
      <c r="A9386" s="6" t="s">
        <v>9364</v>
      </c>
      <c r="B9386" s="7">
        <v>-0.132125372189169</v>
      </c>
      <c r="C9386" s="7">
        <v>6.9690878349260998</v>
      </c>
      <c r="D9386" s="7">
        <v>0.48299412028460698</v>
      </c>
      <c r="E9386" s="7">
        <v>0.87497049471149901</v>
      </c>
      <c r="F9386" s="9">
        <f t="shared" si="146"/>
        <v>0.73769124258128993</v>
      </c>
    </row>
    <row r="9387" spans="1:6">
      <c r="A9387" s="6" t="s">
        <v>9368</v>
      </c>
      <c r="B9387" s="7">
        <v>-0.74413018378524098</v>
      </c>
      <c r="C9387" s="7">
        <v>1.3515828764193001</v>
      </c>
      <c r="D9387" s="7">
        <v>0.483411632415785</v>
      </c>
      <c r="E9387" s="7">
        <v>0.87500329688382805</v>
      </c>
      <c r="F9387" s="9">
        <f t="shared" si="146"/>
        <v>0.18024773506235409</v>
      </c>
    </row>
    <row r="9388" spans="1:6">
      <c r="A9388" s="6" t="s">
        <v>9372</v>
      </c>
      <c r="B9388" s="7">
        <v>-0.69182915664480904</v>
      </c>
      <c r="C9388" s="7">
        <v>0.31556423413289902</v>
      </c>
      <c r="D9388" s="7">
        <v>0.48359055100118098</v>
      </c>
      <c r="E9388" s="7">
        <v>0.87500329688382805</v>
      </c>
      <c r="F9388" s="9">
        <f t="shared" si="146"/>
        <v>0.20331566595802072</v>
      </c>
    </row>
    <row r="9389" spans="1:6">
      <c r="A9389" s="6" t="s">
        <v>9380</v>
      </c>
      <c r="B9389" s="7">
        <v>-0.295790347593065</v>
      </c>
      <c r="C9389" s="7">
        <v>3.0209288371619398</v>
      </c>
      <c r="D9389" s="7">
        <v>0.48381990318814699</v>
      </c>
      <c r="E9389" s="7">
        <v>0.87500329688382805</v>
      </c>
      <c r="F9389" s="9">
        <f t="shared" si="146"/>
        <v>0.50606890401676863</v>
      </c>
    </row>
    <row r="9390" spans="1:6">
      <c r="A9390" s="6" t="s">
        <v>9376</v>
      </c>
      <c r="B9390" s="7">
        <v>-0.27662223710054901</v>
      </c>
      <c r="C9390" s="7">
        <v>4.1106551265356996</v>
      </c>
      <c r="D9390" s="7">
        <v>0.48375208433053501</v>
      </c>
      <c r="E9390" s="7">
        <v>0.87500329688382805</v>
      </c>
      <c r="F9390" s="9">
        <f t="shared" si="146"/>
        <v>0.52890510992423689</v>
      </c>
    </row>
    <row r="9391" spans="1:6">
      <c r="A9391" s="6" t="s">
        <v>9374</v>
      </c>
      <c r="B9391" s="7">
        <v>-0.26330990300523399</v>
      </c>
      <c r="C9391" s="7">
        <v>8.5134420914840501</v>
      </c>
      <c r="D9391" s="7">
        <v>0.48364063492328202</v>
      </c>
      <c r="E9391" s="7">
        <v>0.87500329688382805</v>
      </c>
      <c r="F9391" s="9">
        <f t="shared" si="146"/>
        <v>0.54536855918153615</v>
      </c>
    </row>
    <row r="9392" spans="1:6">
      <c r="A9392" s="6" t="s">
        <v>9378</v>
      </c>
      <c r="B9392" s="7">
        <v>-0.26227839144023501</v>
      </c>
      <c r="C9392" s="7">
        <v>3.07676123199139</v>
      </c>
      <c r="D9392" s="7">
        <v>0.48377960210424797</v>
      </c>
      <c r="E9392" s="7">
        <v>0.87500329688382805</v>
      </c>
      <c r="F9392" s="9">
        <f t="shared" si="146"/>
        <v>0.54666542709444099</v>
      </c>
    </row>
    <row r="9393" spans="1:6">
      <c r="A9393" s="6" t="s">
        <v>9377</v>
      </c>
      <c r="B9393" s="7">
        <v>-0.25048862163925301</v>
      </c>
      <c r="C9393" s="7">
        <v>3.4466124909186</v>
      </c>
      <c r="D9393" s="7">
        <v>0.48375266925259802</v>
      </c>
      <c r="E9393" s="7">
        <v>0.87500329688382805</v>
      </c>
      <c r="F9393" s="9">
        <f t="shared" si="146"/>
        <v>0.56170899473845981</v>
      </c>
    </row>
    <row r="9394" spans="1:6">
      <c r="A9394" s="6" t="s">
        <v>9370</v>
      </c>
      <c r="B9394" s="7">
        <v>-0.24825810890476499</v>
      </c>
      <c r="C9394" s="7">
        <v>4.3048092486419298</v>
      </c>
      <c r="D9394" s="7">
        <v>0.48349727343687599</v>
      </c>
      <c r="E9394" s="7">
        <v>0.87500329688382805</v>
      </c>
      <c r="F9394" s="9">
        <f t="shared" si="146"/>
        <v>0.5646013225114106</v>
      </c>
    </row>
    <row r="9395" spans="1:6">
      <c r="A9395" s="6" t="s">
        <v>9367</v>
      </c>
      <c r="B9395" s="7">
        <v>-0.21765159340840501</v>
      </c>
      <c r="C9395" s="7">
        <v>4.3319830272464896</v>
      </c>
      <c r="D9395" s="7">
        <v>0.48340046118716201</v>
      </c>
      <c r="E9395" s="7">
        <v>0.87500329688382805</v>
      </c>
      <c r="F9395" s="9">
        <f t="shared" si="146"/>
        <v>0.60582669573487979</v>
      </c>
    </row>
    <row r="9396" spans="1:6">
      <c r="A9396" s="6" t="s">
        <v>9366</v>
      </c>
      <c r="B9396" s="7">
        <v>0.171402819738801</v>
      </c>
      <c r="C9396" s="7">
        <v>4.70574663942251</v>
      </c>
      <c r="D9396" s="7">
        <v>0.4832366844539</v>
      </c>
      <c r="E9396" s="7">
        <v>0.87500329688382805</v>
      </c>
      <c r="F9396" s="9">
        <f t="shared" si="146"/>
        <v>1.4838937981979836</v>
      </c>
    </row>
    <row r="9397" spans="1:6">
      <c r="A9397" s="6" t="s">
        <v>9379</v>
      </c>
      <c r="B9397" s="7">
        <v>0.197699103893926</v>
      </c>
      <c r="C9397" s="7">
        <v>4.7321188172403801</v>
      </c>
      <c r="D9397" s="7">
        <v>0.48380384688128703</v>
      </c>
      <c r="E9397" s="7">
        <v>0.87500329688382805</v>
      </c>
      <c r="F9397" s="9">
        <f t="shared" si="146"/>
        <v>1.5765186178205102</v>
      </c>
    </row>
    <row r="9398" spans="1:6">
      <c r="A9398" s="6" t="s">
        <v>9371</v>
      </c>
      <c r="B9398" s="7">
        <v>0.59211473867363895</v>
      </c>
      <c r="C9398" s="7">
        <v>0.28257988308609699</v>
      </c>
      <c r="D9398" s="7">
        <v>0.48352751461694898</v>
      </c>
      <c r="E9398" s="7">
        <v>0.87500329688382805</v>
      </c>
      <c r="F9398" s="9">
        <f t="shared" si="146"/>
        <v>3.9094416786295625</v>
      </c>
    </row>
    <row r="9399" spans="1:6">
      <c r="A9399" s="6" t="s">
        <v>9373</v>
      </c>
      <c r="B9399" s="7">
        <v>0.59537816866294702</v>
      </c>
      <c r="C9399" s="7">
        <v>1.54371749574019</v>
      </c>
      <c r="D9399" s="7">
        <v>0.48359886344269298</v>
      </c>
      <c r="E9399" s="7">
        <v>0.87500329688382805</v>
      </c>
      <c r="F9399" s="9">
        <f t="shared" si="146"/>
        <v>3.9389291453877973</v>
      </c>
    </row>
    <row r="9400" spans="1:6">
      <c r="A9400" s="6" t="s">
        <v>9375</v>
      </c>
      <c r="B9400" s="7">
        <v>0.70072949723913602</v>
      </c>
      <c r="C9400" s="7">
        <v>0.27542295217830698</v>
      </c>
      <c r="D9400" s="7">
        <v>0.48366741311334199</v>
      </c>
      <c r="E9400" s="7">
        <v>0.87500329688382805</v>
      </c>
      <c r="F9400" s="9">
        <f t="shared" si="146"/>
        <v>5.0202980003639457</v>
      </c>
    </row>
    <row r="9401" spans="1:6">
      <c r="A9401" s="6" t="s">
        <v>9369</v>
      </c>
      <c r="B9401" s="7">
        <v>0.86694384711778605</v>
      </c>
      <c r="C9401" s="7">
        <v>6.0027569420457398</v>
      </c>
      <c r="D9401" s="7">
        <v>0.48344923268909201</v>
      </c>
      <c r="E9401" s="7">
        <v>0.87500329688382805</v>
      </c>
      <c r="F9401" s="9">
        <f t="shared" si="146"/>
        <v>7.3611191443417701</v>
      </c>
    </row>
    <row r="9402" spans="1:6">
      <c r="A9402" s="6" t="s">
        <v>9381</v>
      </c>
      <c r="B9402" s="7">
        <v>-0.51786702497349302</v>
      </c>
      <c r="C9402" s="7">
        <v>2.4153058552699802</v>
      </c>
      <c r="D9402" s="7">
        <v>0.48393202027416299</v>
      </c>
      <c r="E9402" s="7">
        <v>0.87507135152232396</v>
      </c>
      <c r="F9402" s="9">
        <f t="shared" si="146"/>
        <v>0.30348202623806086</v>
      </c>
    </row>
    <row r="9403" spans="1:6">
      <c r="A9403" s="6" t="s">
        <v>9382</v>
      </c>
      <c r="B9403" s="7">
        <v>-0.15611546652223601</v>
      </c>
      <c r="C9403" s="7">
        <v>5.3884040260333297</v>
      </c>
      <c r="D9403" s="7">
        <v>0.483960470436679</v>
      </c>
      <c r="E9403" s="7">
        <v>0.87507135152232396</v>
      </c>
      <c r="F9403" s="9">
        <f t="shared" si="146"/>
        <v>0.69804678866156689</v>
      </c>
    </row>
    <row r="9404" spans="1:6">
      <c r="A9404" s="6" t="s">
        <v>9386</v>
      </c>
      <c r="B9404" s="7">
        <v>-0.17870135028985201</v>
      </c>
      <c r="C9404" s="7">
        <v>3.6868694174652799</v>
      </c>
      <c r="D9404" s="7">
        <v>0.48435969001999302</v>
      </c>
      <c r="E9404" s="7">
        <v>0.87514809812567895</v>
      </c>
      <c r="F9404" s="9">
        <f t="shared" si="146"/>
        <v>0.66267204433345794</v>
      </c>
    </row>
    <row r="9405" spans="1:6">
      <c r="A9405" s="6" t="s">
        <v>9397</v>
      </c>
      <c r="B9405" s="7">
        <v>-0.14086281213605301</v>
      </c>
      <c r="C9405" s="7">
        <v>6.1563100986910504</v>
      </c>
      <c r="D9405" s="7">
        <v>0.48481984697362701</v>
      </c>
      <c r="E9405" s="7">
        <v>0.87514809812567895</v>
      </c>
      <c r="F9405" s="9">
        <f t="shared" si="146"/>
        <v>0.7229981530566908</v>
      </c>
    </row>
    <row r="9406" spans="1:6">
      <c r="A9406" s="6" t="s">
        <v>9398</v>
      </c>
      <c r="B9406" s="7">
        <v>-0.13963987012114801</v>
      </c>
      <c r="C9406" s="7">
        <v>7.8715969266041901</v>
      </c>
      <c r="D9406" s="7">
        <v>0.48482648725125099</v>
      </c>
      <c r="E9406" s="7">
        <v>0.87514809812567895</v>
      </c>
      <c r="F9406" s="9">
        <f t="shared" si="146"/>
        <v>0.72503693301988037</v>
      </c>
    </row>
    <row r="9407" spans="1:6">
      <c r="A9407" s="6" t="s">
        <v>9383</v>
      </c>
      <c r="B9407" s="7">
        <v>0.124715600605233</v>
      </c>
      <c r="C9407" s="7">
        <v>5.7174685577055904</v>
      </c>
      <c r="D9407" s="7">
        <v>0.48413434059827598</v>
      </c>
      <c r="E9407" s="7">
        <v>0.87514809812567895</v>
      </c>
      <c r="F9407" s="9">
        <f t="shared" si="146"/>
        <v>1.3326484564438932</v>
      </c>
    </row>
    <row r="9408" spans="1:6">
      <c r="A9408" s="6" t="s">
        <v>9396</v>
      </c>
      <c r="B9408" s="7">
        <v>0.175113552283714</v>
      </c>
      <c r="C9408" s="7">
        <v>6.0535755323575398</v>
      </c>
      <c r="D9408" s="7">
        <v>0.484810957853609</v>
      </c>
      <c r="E9408" s="7">
        <v>0.87514809812567895</v>
      </c>
      <c r="F9408" s="9">
        <f t="shared" si="146"/>
        <v>1.4966269186966938</v>
      </c>
    </row>
    <row r="9409" spans="1:6">
      <c r="A9409" s="6" t="s">
        <v>9393</v>
      </c>
      <c r="B9409" s="7">
        <v>0.17676280309092901</v>
      </c>
      <c r="C9409" s="7">
        <v>5.2013367834319197</v>
      </c>
      <c r="D9409" s="7">
        <v>0.48467482926195599</v>
      </c>
      <c r="E9409" s="7">
        <v>0.87514809812567895</v>
      </c>
      <c r="F9409" s="9">
        <f t="shared" si="146"/>
        <v>1.5023212251052038</v>
      </c>
    </row>
    <row r="9410" spans="1:6">
      <c r="A9410" s="6" t="s">
        <v>9392</v>
      </c>
      <c r="B9410" s="7">
        <v>0.22546802592321699</v>
      </c>
      <c r="C9410" s="7">
        <v>3.9332174020877999</v>
      </c>
      <c r="D9410" s="7">
        <v>0.48462400407914402</v>
      </c>
      <c r="E9410" s="7">
        <v>0.87514809812567895</v>
      </c>
      <c r="F9410" s="9">
        <f t="shared" ref="F9410:F9473" si="147">10^B9410</f>
        <v>1.6806141892406856</v>
      </c>
    </row>
    <row r="9411" spans="1:6">
      <c r="A9411" s="6" t="s">
        <v>9384</v>
      </c>
      <c r="B9411" s="7">
        <v>0.28336909377604103</v>
      </c>
      <c r="C9411" s="7">
        <v>3.7706076135306601</v>
      </c>
      <c r="D9411" s="7">
        <v>0.484199303231027</v>
      </c>
      <c r="E9411" s="7">
        <v>0.87514809812567895</v>
      </c>
      <c r="F9411" s="9">
        <f t="shared" si="147"/>
        <v>1.9203000524434199</v>
      </c>
    </row>
    <row r="9412" spans="1:6">
      <c r="A9412" s="6" t="s">
        <v>9390</v>
      </c>
      <c r="B9412" s="7">
        <v>0.297887000742799</v>
      </c>
      <c r="C9412" s="7">
        <v>3.6326200857606601</v>
      </c>
      <c r="D9412" s="7">
        <v>0.484569364060003</v>
      </c>
      <c r="E9412" s="7">
        <v>0.87514809812567895</v>
      </c>
      <c r="F9412" s="9">
        <f t="shared" si="147"/>
        <v>1.9855782217386932</v>
      </c>
    </row>
    <row r="9413" spans="1:6">
      <c r="A9413" s="6" t="s">
        <v>9387</v>
      </c>
      <c r="B9413" s="7">
        <v>0.425990824885501</v>
      </c>
      <c r="C9413" s="7">
        <v>2.6970525869415201</v>
      </c>
      <c r="D9413" s="7">
        <v>0.48436236998348098</v>
      </c>
      <c r="E9413" s="7">
        <v>0.87514809812567895</v>
      </c>
      <c r="F9413" s="9">
        <f t="shared" si="147"/>
        <v>2.6668023237753919</v>
      </c>
    </row>
    <row r="9414" spans="1:6">
      <c r="A9414" s="6" t="s">
        <v>9385</v>
      </c>
      <c r="B9414" s="7">
        <v>0.47464156869299201</v>
      </c>
      <c r="C9414" s="7">
        <v>2.48246916586975</v>
      </c>
      <c r="D9414" s="7">
        <v>0.48434866673994398</v>
      </c>
      <c r="E9414" s="7">
        <v>0.87514809812567895</v>
      </c>
      <c r="F9414" s="9">
        <f t="shared" si="147"/>
        <v>2.9829197436292576</v>
      </c>
    </row>
    <row r="9415" spans="1:6">
      <c r="A9415" s="6" t="s">
        <v>9389</v>
      </c>
      <c r="B9415" s="7">
        <v>0.475522486272204</v>
      </c>
      <c r="C9415" s="7">
        <v>2.59286977231094</v>
      </c>
      <c r="D9415" s="7">
        <v>0.48447483561607202</v>
      </c>
      <c r="E9415" s="7">
        <v>0.87514809812567895</v>
      </c>
      <c r="F9415" s="9">
        <f t="shared" si="147"/>
        <v>2.9889764018545875</v>
      </c>
    </row>
    <row r="9416" spans="1:6">
      <c r="A9416" s="6" t="s">
        <v>9395</v>
      </c>
      <c r="B9416" s="7">
        <v>0.73660419168401103</v>
      </c>
      <c r="C9416" s="7">
        <v>0.75742205526231898</v>
      </c>
      <c r="D9416" s="7">
        <v>0.48480541248707198</v>
      </c>
      <c r="E9416" s="7">
        <v>0.87514809812567895</v>
      </c>
      <c r="F9416" s="9">
        <f t="shared" si="147"/>
        <v>5.4526069361050311</v>
      </c>
    </row>
    <row r="9417" spans="1:6">
      <c r="A9417" s="6" t="s">
        <v>9388</v>
      </c>
      <c r="B9417" s="7">
        <v>0.86451243954485502</v>
      </c>
      <c r="C9417" s="7">
        <v>-8.7089354436923505E-2</v>
      </c>
      <c r="D9417" s="7">
        <v>0.48446009250990701</v>
      </c>
      <c r="E9417" s="7">
        <v>0.87514809812567895</v>
      </c>
      <c r="F9417" s="9">
        <f t="shared" si="147"/>
        <v>7.320022897220384</v>
      </c>
    </row>
    <row r="9418" spans="1:6">
      <c r="A9418" s="6" t="s">
        <v>9391</v>
      </c>
      <c r="B9418" s="7">
        <v>0.90538466996258604</v>
      </c>
      <c r="C9418" s="7">
        <v>1.5685560815392601</v>
      </c>
      <c r="D9418" s="7">
        <v>0.48460326410292998</v>
      </c>
      <c r="E9418" s="7">
        <v>0.87514809812567895</v>
      </c>
      <c r="F9418" s="9">
        <f t="shared" si="147"/>
        <v>8.0423814894091716</v>
      </c>
    </row>
    <row r="9419" spans="1:6">
      <c r="A9419" s="6" t="s">
        <v>9394</v>
      </c>
      <c r="B9419" s="7">
        <v>1.4886243410401601</v>
      </c>
      <c r="C9419" s="7">
        <v>-0.69882383251339597</v>
      </c>
      <c r="D9419" s="7">
        <v>0.484762188886592</v>
      </c>
      <c r="E9419" s="7">
        <v>0.87514809812567895</v>
      </c>
      <c r="F9419" s="9">
        <f t="shared" si="147"/>
        <v>30.805221867053572</v>
      </c>
    </row>
    <row r="9420" spans="1:6">
      <c r="A9420" s="6" t="s">
        <v>9399</v>
      </c>
      <c r="B9420" s="7">
        <v>-0.63114540770962602</v>
      </c>
      <c r="C9420" s="7">
        <v>6.4868738552790299</v>
      </c>
      <c r="D9420" s="7">
        <v>0.48491818250681901</v>
      </c>
      <c r="E9420" s="7">
        <v>0.87517706577272503</v>
      </c>
      <c r="F9420" s="9">
        <f t="shared" si="147"/>
        <v>0.23380542951635389</v>
      </c>
    </row>
    <row r="9421" spans="1:6">
      <c r="A9421" s="6" t="s">
        <v>9400</v>
      </c>
      <c r="B9421" s="7">
        <v>0.330009043216269</v>
      </c>
      <c r="C9421" s="7">
        <v>3.18090545654039</v>
      </c>
      <c r="D9421" s="7">
        <v>0.48494548503969198</v>
      </c>
      <c r="E9421" s="7">
        <v>0.87517706577272503</v>
      </c>
      <c r="F9421" s="9">
        <f t="shared" si="147"/>
        <v>2.1380066082692246</v>
      </c>
    </row>
    <row r="9422" spans="1:6">
      <c r="A9422" s="6" t="s">
        <v>9406</v>
      </c>
      <c r="B9422" s="7">
        <v>-0.42704432264904701</v>
      </c>
      <c r="C9422" s="7">
        <v>1.48267710375638</v>
      </c>
      <c r="D9422" s="7">
        <v>0.48546558014447999</v>
      </c>
      <c r="E9422" s="7">
        <v>0.875413981743556</v>
      </c>
      <c r="F9422" s="9">
        <f t="shared" si="147"/>
        <v>0.37407240973905692</v>
      </c>
    </row>
    <row r="9423" spans="1:6">
      <c r="A9423" s="6" t="s">
        <v>9405</v>
      </c>
      <c r="B9423" s="7">
        <v>-0.246533154072302</v>
      </c>
      <c r="C9423" s="7">
        <v>4.0306408708788801</v>
      </c>
      <c r="D9423" s="7">
        <v>0.48544751547162002</v>
      </c>
      <c r="E9423" s="7">
        <v>0.875413981743556</v>
      </c>
      <c r="F9423" s="9">
        <f t="shared" si="147"/>
        <v>0.56684829663125758</v>
      </c>
    </row>
    <row r="9424" spans="1:6">
      <c r="A9424" s="6" t="s">
        <v>9401</v>
      </c>
      <c r="B9424" s="7">
        <v>-0.22243615431279401</v>
      </c>
      <c r="C9424" s="7">
        <v>8.3577495775106208</v>
      </c>
      <c r="D9424" s="7">
        <v>0.48519513535904801</v>
      </c>
      <c r="E9424" s="7">
        <v>0.875413981743556</v>
      </c>
      <c r="F9424" s="9">
        <f t="shared" si="147"/>
        <v>0.5991890189909872</v>
      </c>
    </row>
    <row r="9425" spans="1:6">
      <c r="A9425" s="6" t="s">
        <v>9403</v>
      </c>
      <c r="B9425" s="7">
        <v>-0.15924757974204601</v>
      </c>
      <c r="C9425" s="7">
        <v>4.9330469278208202</v>
      </c>
      <c r="D9425" s="7">
        <v>0.48535104925888101</v>
      </c>
      <c r="E9425" s="7">
        <v>0.875413981743556</v>
      </c>
      <c r="F9425" s="9">
        <f t="shared" si="147"/>
        <v>0.69303061504812202</v>
      </c>
    </row>
    <row r="9426" spans="1:6">
      <c r="A9426" s="6" t="s">
        <v>9404</v>
      </c>
      <c r="B9426" s="7">
        <v>-0.13420250605525599</v>
      </c>
      <c r="C9426" s="7">
        <v>5.3639317510676499</v>
      </c>
      <c r="D9426" s="7">
        <v>0.48540712606702202</v>
      </c>
      <c r="E9426" s="7">
        <v>0.875413981743556</v>
      </c>
      <c r="F9426" s="9">
        <f t="shared" si="147"/>
        <v>0.73417145341563372</v>
      </c>
    </row>
    <row r="9427" spans="1:6">
      <c r="A9427" s="6" t="s">
        <v>9409</v>
      </c>
      <c r="B9427" s="7">
        <v>-0.100722444130174</v>
      </c>
      <c r="C9427" s="7">
        <v>7.70089280172974</v>
      </c>
      <c r="D9427" s="7">
        <v>0.48554016279506701</v>
      </c>
      <c r="E9427" s="7">
        <v>0.875413981743556</v>
      </c>
      <c r="F9427" s="9">
        <f t="shared" si="147"/>
        <v>0.79300797679795632</v>
      </c>
    </row>
    <row r="9428" spans="1:6">
      <c r="A9428" s="6" t="s">
        <v>9402</v>
      </c>
      <c r="B9428" s="7">
        <v>0.18392625059110301</v>
      </c>
      <c r="C9428" s="7">
        <v>5.1845181319799698</v>
      </c>
      <c r="D9428" s="7">
        <v>0.48519534772969902</v>
      </c>
      <c r="E9428" s="7">
        <v>0.875413981743556</v>
      </c>
      <c r="F9428" s="9">
        <f t="shared" si="147"/>
        <v>1.5273066777170452</v>
      </c>
    </row>
    <row r="9429" spans="1:6">
      <c r="A9429" s="6" t="s">
        <v>9407</v>
      </c>
      <c r="B9429" s="7">
        <v>0.30085402318486298</v>
      </c>
      <c r="C9429" s="7">
        <v>3.4984388903962098</v>
      </c>
      <c r="D9429" s="7">
        <v>0.485523022264439</v>
      </c>
      <c r="E9429" s="7">
        <v>0.875413981743556</v>
      </c>
      <c r="F9429" s="9">
        <f t="shared" si="147"/>
        <v>1.9991897809436767</v>
      </c>
    </row>
    <row r="9430" spans="1:6">
      <c r="A9430" s="6" t="s">
        <v>9408</v>
      </c>
      <c r="B9430" s="7">
        <v>0.70153737594182797</v>
      </c>
      <c r="C9430" s="7">
        <v>0.70051342556901197</v>
      </c>
      <c r="D9430" s="7">
        <v>0.48552582399121202</v>
      </c>
      <c r="E9430" s="7">
        <v>0.875413981743556</v>
      </c>
      <c r="F9430" s="9">
        <f t="shared" si="147"/>
        <v>5.0296454976409564</v>
      </c>
    </row>
    <row r="9431" spans="1:6">
      <c r="A9431" s="6" t="s">
        <v>9410</v>
      </c>
      <c r="B9431" s="7">
        <v>-0.34950777151270201</v>
      </c>
      <c r="C9431" s="7">
        <v>2.8869583597666502</v>
      </c>
      <c r="D9431" s="7">
        <v>0.48563676796537403</v>
      </c>
      <c r="E9431" s="7">
        <v>0.87549531639776101</v>
      </c>
      <c r="F9431" s="9">
        <f t="shared" si="147"/>
        <v>0.44719014944203306</v>
      </c>
    </row>
    <row r="9432" spans="1:6">
      <c r="A9432" s="6" t="s">
        <v>9418</v>
      </c>
      <c r="B9432" s="7">
        <v>-0.45381016559302401</v>
      </c>
      <c r="C9432" s="7">
        <v>1.4258951978319201</v>
      </c>
      <c r="D9432" s="7">
        <v>0.486223780012704</v>
      </c>
      <c r="E9432" s="7">
        <v>0.87572594869200504</v>
      </c>
      <c r="F9432" s="9">
        <f t="shared" si="147"/>
        <v>0.3517141446590869</v>
      </c>
    </row>
    <row r="9433" spans="1:6">
      <c r="A9433" s="6" t="s">
        <v>9420</v>
      </c>
      <c r="B9433" s="7">
        <v>-0.292345416376042</v>
      </c>
      <c r="C9433" s="7">
        <v>3.2418653812876799</v>
      </c>
      <c r="D9433" s="7">
        <v>0.48627977188573202</v>
      </c>
      <c r="E9433" s="7">
        <v>0.87572594869200504</v>
      </c>
      <c r="F9433" s="9">
        <f t="shared" si="147"/>
        <v>0.51009913094369908</v>
      </c>
    </row>
    <row r="9434" spans="1:6">
      <c r="A9434" s="6" t="s">
        <v>9415</v>
      </c>
      <c r="B9434" s="7">
        <v>-9.3941971412511802E-2</v>
      </c>
      <c r="C9434" s="7">
        <v>8.0365432138093293</v>
      </c>
      <c r="D9434" s="7">
        <v>0.48612251940618201</v>
      </c>
      <c r="E9434" s="7">
        <v>0.87572594869200504</v>
      </c>
      <c r="F9434" s="9">
        <f t="shared" si="147"/>
        <v>0.80548605964159192</v>
      </c>
    </row>
    <row r="9435" spans="1:6">
      <c r="A9435" s="6" t="s">
        <v>9414</v>
      </c>
      <c r="B9435" s="7">
        <v>-8.1171274798178705E-2</v>
      </c>
      <c r="C9435" s="7">
        <v>10.0127814436738</v>
      </c>
      <c r="D9435" s="7">
        <v>0.48611267373074402</v>
      </c>
      <c r="E9435" s="7">
        <v>0.87572594869200504</v>
      </c>
      <c r="F9435" s="9">
        <f t="shared" si="147"/>
        <v>0.82952355981184411</v>
      </c>
    </row>
    <row r="9436" spans="1:6">
      <c r="A9436" s="6" t="s">
        <v>9419</v>
      </c>
      <c r="B9436" s="7">
        <v>0.18886483263374301</v>
      </c>
      <c r="C9436" s="7">
        <v>4.4805650960936303</v>
      </c>
      <c r="D9436" s="7">
        <v>0.48627126791341901</v>
      </c>
      <c r="E9436" s="7">
        <v>0.87572594869200504</v>
      </c>
      <c r="F9436" s="9">
        <f t="shared" si="147"/>
        <v>1.54477357809205</v>
      </c>
    </row>
    <row r="9437" spans="1:6">
      <c r="A9437" s="6" t="s">
        <v>9417</v>
      </c>
      <c r="B9437" s="7">
        <v>0.20205858520894099</v>
      </c>
      <c r="C9437" s="7">
        <v>3.9961118068836998</v>
      </c>
      <c r="D9437" s="7">
        <v>0.48618582598631899</v>
      </c>
      <c r="E9437" s="7">
        <v>0.87572594869200504</v>
      </c>
      <c r="F9437" s="9">
        <f t="shared" si="147"/>
        <v>1.5924235264021409</v>
      </c>
    </row>
    <row r="9438" spans="1:6">
      <c r="A9438" s="6" t="s">
        <v>9411</v>
      </c>
      <c r="B9438" s="7">
        <v>0.210815216512556</v>
      </c>
      <c r="C9438" s="7">
        <v>6.1642225881641997</v>
      </c>
      <c r="D9438" s="7">
        <v>0.485844585742435</v>
      </c>
      <c r="E9438" s="7">
        <v>0.87572594869200504</v>
      </c>
      <c r="F9438" s="9">
        <f t="shared" si="147"/>
        <v>1.6248572648657678</v>
      </c>
    </row>
    <row r="9439" spans="1:6">
      <c r="A9439" s="6" t="s">
        <v>9412</v>
      </c>
      <c r="B9439" s="7">
        <v>0.23743880651035101</v>
      </c>
      <c r="C9439" s="7">
        <v>4.7894738456223998</v>
      </c>
      <c r="D9439" s="7">
        <v>0.48588971596889502</v>
      </c>
      <c r="E9439" s="7">
        <v>0.87572594869200504</v>
      </c>
      <c r="F9439" s="9">
        <f t="shared" si="147"/>
        <v>1.7275825414197785</v>
      </c>
    </row>
    <row r="9440" spans="1:6">
      <c r="A9440" s="6" t="s">
        <v>9413</v>
      </c>
      <c r="B9440" s="7">
        <v>0.91986047384950298</v>
      </c>
      <c r="C9440" s="7">
        <v>-0.47539123498267599</v>
      </c>
      <c r="D9440" s="7">
        <v>0.486006552725671</v>
      </c>
      <c r="E9440" s="7">
        <v>0.87572594869200504</v>
      </c>
      <c r="F9440" s="9">
        <f t="shared" si="147"/>
        <v>8.3149659258268827</v>
      </c>
    </row>
    <row r="9441" spans="1:6">
      <c r="A9441" s="6" t="s">
        <v>9416</v>
      </c>
      <c r="B9441" s="7">
        <v>1.05656719813892</v>
      </c>
      <c r="C9441" s="7">
        <v>-4.6914190630486297E-2</v>
      </c>
      <c r="D9441" s="7">
        <v>0.48616237760006198</v>
      </c>
      <c r="E9441" s="7">
        <v>0.87572594869200504</v>
      </c>
      <c r="F9441" s="9">
        <f t="shared" si="147"/>
        <v>11.391140227073372</v>
      </c>
    </row>
    <row r="9442" spans="1:6">
      <c r="A9442" s="6" t="s">
        <v>9421</v>
      </c>
      <c r="B9442" s="7">
        <v>-0.57894483191366697</v>
      </c>
      <c r="C9442" s="7">
        <v>1.2067217898740801</v>
      </c>
      <c r="D9442" s="7">
        <v>0.48642273553026899</v>
      </c>
      <c r="E9442" s="7">
        <v>0.87589063222682095</v>
      </c>
      <c r="F9442" s="9">
        <f t="shared" si="147"/>
        <v>0.26366662981984318</v>
      </c>
    </row>
    <row r="9443" spans="1:6">
      <c r="A9443" s="6" t="s">
        <v>9422</v>
      </c>
      <c r="B9443" s="7">
        <v>0.12550232346415399</v>
      </c>
      <c r="C9443" s="7">
        <v>6.3808986596712298</v>
      </c>
      <c r="D9443" s="7">
        <v>0.486552388807936</v>
      </c>
      <c r="E9443" s="7">
        <v>0.87603131573785198</v>
      </c>
      <c r="F9443" s="9">
        <f t="shared" si="147"/>
        <v>1.3350647321047704</v>
      </c>
    </row>
    <row r="9444" spans="1:6">
      <c r="A9444" s="6" t="s">
        <v>9423</v>
      </c>
      <c r="B9444" s="7">
        <v>-1.1202529323297501</v>
      </c>
      <c r="C9444" s="7">
        <v>0.37970864730402998</v>
      </c>
      <c r="D9444" s="7">
        <v>0.48664402299823301</v>
      </c>
      <c r="E9444" s="7">
        <v>0.87608778306537705</v>
      </c>
      <c r="F9444" s="9">
        <f t="shared" si="147"/>
        <v>7.5813590943092049E-2</v>
      </c>
    </row>
    <row r="9445" spans="1:6">
      <c r="A9445" s="6" t="s">
        <v>9437</v>
      </c>
      <c r="B9445" s="7">
        <v>-0.90198201886362395</v>
      </c>
      <c r="C9445" s="7">
        <v>-0.40244425503071102</v>
      </c>
      <c r="D9445" s="7">
        <v>0.48742429351020999</v>
      </c>
      <c r="E9445" s="7">
        <v>0.87608778306537705</v>
      </c>
      <c r="F9445" s="9">
        <f t="shared" si="147"/>
        <v>0.12531930599405958</v>
      </c>
    </row>
    <row r="9446" spans="1:6">
      <c r="A9446" s="6" t="s">
        <v>9424</v>
      </c>
      <c r="B9446" s="7">
        <v>-0.332686791394951</v>
      </c>
      <c r="C9446" s="7">
        <v>2.8933292718872901</v>
      </c>
      <c r="D9446" s="7">
        <v>0.486732346861388</v>
      </c>
      <c r="E9446" s="7">
        <v>0.87608778306537705</v>
      </c>
      <c r="F9446" s="9">
        <f t="shared" si="147"/>
        <v>0.46485039957511476</v>
      </c>
    </row>
    <row r="9447" spans="1:6">
      <c r="A9447" s="6" t="s">
        <v>9430</v>
      </c>
      <c r="B9447" s="7">
        <v>-0.28140916900903401</v>
      </c>
      <c r="C9447" s="7">
        <v>4.3331112228522901</v>
      </c>
      <c r="D9447" s="7">
        <v>0.48705936199872202</v>
      </c>
      <c r="E9447" s="7">
        <v>0.87608778306537705</v>
      </c>
      <c r="F9447" s="9">
        <f t="shared" si="147"/>
        <v>0.5231073605989619</v>
      </c>
    </row>
    <row r="9448" spans="1:6">
      <c r="A9448" s="6" t="s">
        <v>9426</v>
      </c>
      <c r="B9448" s="7">
        <v>-0.20371443370603801</v>
      </c>
      <c r="C9448" s="7">
        <v>4.0229002421185598</v>
      </c>
      <c r="D9448" s="7">
        <v>0.48688200623958799</v>
      </c>
      <c r="E9448" s="7">
        <v>0.87608778306537705</v>
      </c>
      <c r="F9448" s="9">
        <f t="shared" si="147"/>
        <v>0.62558390443980949</v>
      </c>
    </row>
    <row r="9449" spans="1:6">
      <c r="A9449" s="6" t="s">
        <v>9428</v>
      </c>
      <c r="B9449" s="7">
        <v>-0.17046690746177701</v>
      </c>
      <c r="C9449" s="7">
        <v>5.0248349539930004</v>
      </c>
      <c r="D9449" s="7">
        <v>0.48700240099245901</v>
      </c>
      <c r="E9449" s="7">
        <v>0.87608778306537705</v>
      </c>
      <c r="F9449" s="9">
        <f t="shared" si="147"/>
        <v>0.67535651311023737</v>
      </c>
    </row>
    <row r="9450" spans="1:6">
      <c r="A9450" s="6" t="s">
        <v>9427</v>
      </c>
      <c r="B9450" s="7">
        <v>-0.16393904745219701</v>
      </c>
      <c r="C9450" s="7">
        <v>7.1599976575142303</v>
      </c>
      <c r="D9450" s="7">
        <v>0.48688270107422699</v>
      </c>
      <c r="E9450" s="7">
        <v>0.87608778306537705</v>
      </c>
      <c r="F9450" s="9">
        <f t="shared" si="147"/>
        <v>0.68558444039920341</v>
      </c>
    </row>
    <row r="9451" spans="1:6">
      <c r="A9451" s="6" t="s">
        <v>9435</v>
      </c>
      <c r="B9451" s="7">
        <v>0.15779476714100099</v>
      </c>
      <c r="C9451" s="7">
        <v>5.7288407614363797</v>
      </c>
      <c r="D9451" s="7">
        <v>0.48740007330566898</v>
      </c>
      <c r="E9451" s="7">
        <v>0.87608778306537705</v>
      </c>
      <c r="F9451" s="9">
        <f t="shared" si="147"/>
        <v>1.4381188114218162</v>
      </c>
    </row>
    <row r="9452" spans="1:6">
      <c r="A9452" s="6" t="s">
        <v>9434</v>
      </c>
      <c r="B9452" s="7">
        <v>0.18054363291764999</v>
      </c>
      <c r="C9452" s="7">
        <v>7.6215552125737096</v>
      </c>
      <c r="D9452" s="7">
        <v>0.48735968691595499</v>
      </c>
      <c r="E9452" s="7">
        <v>0.87608778306537705</v>
      </c>
      <c r="F9452" s="9">
        <f t="shared" si="147"/>
        <v>1.5154570517560169</v>
      </c>
    </row>
    <row r="9453" spans="1:6">
      <c r="A9453" s="6" t="s">
        <v>9425</v>
      </c>
      <c r="B9453" s="7">
        <v>0.25431011431304501</v>
      </c>
      <c r="C9453" s="7">
        <v>5.5496550321248499</v>
      </c>
      <c r="D9453" s="7">
        <v>0.48682516478237198</v>
      </c>
      <c r="E9453" s="7">
        <v>0.87608778306537705</v>
      </c>
      <c r="F9453" s="9">
        <f t="shared" si="147"/>
        <v>1.7960156402374392</v>
      </c>
    </row>
    <row r="9454" spans="1:6">
      <c r="A9454" s="6" t="s">
        <v>9429</v>
      </c>
      <c r="B9454" s="7">
        <v>0.30881369939092701</v>
      </c>
      <c r="C9454" s="7">
        <v>2.6944634245150598</v>
      </c>
      <c r="D9454" s="7">
        <v>0.48701285503182601</v>
      </c>
      <c r="E9454" s="7">
        <v>0.87608778306537705</v>
      </c>
      <c r="F9454" s="9">
        <f t="shared" si="147"/>
        <v>2.0361684290430326</v>
      </c>
    </row>
    <row r="9455" spans="1:6">
      <c r="A9455" s="6" t="s">
        <v>9432</v>
      </c>
      <c r="B9455" s="7">
        <v>0.32630123266729899</v>
      </c>
      <c r="C9455" s="7">
        <v>2.8280924940915599</v>
      </c>
      <c r="D9455" s="7">
        <v>0.48714252595986202</v>
      </c>
      <c r="E9455" s="7">
        <v>0.87608778306537705</v>
      </c>
      <c r="F9455" s="9">
        <f t="shared" si="147"/>
        <v>2.1198309695594024</v>
      </c>
    </row>
    <row r="9456" spans="1:6">
      <c r="A9456" s="6" t="s">
        <v>9438</v>
      </c>
      <c r="B9456" s="7">
        <v>0.36106001748066102</v>
      </c>
      <c r="C9456" s="7">
        <v>2.6309731005841601</v>
      </c>
      <c r="D9456" s="7">
        <v>0.48742814057891398</v>
      </c>
      <c r="E9456" s="7">
        <v>0.87608778306537705</v>
      </c>
      <c r="F9456" s="9">
        <f t="shared" si="147"/>
        <v>2.2964659871197641</v>
      </c>
    </row>
    <row r="9457" spans="1:6">
      <c r="A9457" s="6" t="s">
        <v>9431</v>
      </c>
      <c r="B9457" s="7">
        <v>0.378891107226421</v>
      </c>
      <c r="C9457" s="7">
        <v>2.4445518418707701</v>
      </c>
      <c r="D9457" s="7">
        <v>0.48711076012478199</v>
      </c>
      <c r="E9457" s="7">
        <v>0.87608778306537705</v>
      </c>
      <c r="F9457" s="9">
        <f t="shared" si="147"/>
        <v>2.3927157438983322</v>
      </c>
    </row>
    <row r="9458" spans="1:6">
      <c r="A9458" s="6" t="s">
        <v>9436</v>
      </c>
      <c r="B9458" s="7">
        <v>0.44903656808778097</v>
      </c>
      <c r="C9458" s="7">
        <v>2.1541745068073199</v>
      </c>
      <c r="D9458" s="7">
        <v>0.48740551025037898</v>
      </c>
      <c r="E9458" s="7">
        <v>0.87608778306537705</v>
      </c>
      <c r="F9458" s="9">
        <f t="shared" si="147"/>
        <v>2.8121376056052347</v>
      </c>
    </row>
    <row r="9459" spans="1:6">
      <c r="A9459" s="6" t="s">
        <v>9433</v>
      </c>
      <c r="B9459" s="7">
        <v>0.67032224189263401</v>
      </c>
      <c r="C9459" s="7">
        <v>0.28987177469284803</v>
      </c>
      <c r="D9459" s="7">
        <v>0.48726736050870301</v>
      </c>
      <c r="E9459" s="7">
        <v>0.87608778306537705</v>
      </c>
      <c r="F9459" s="9">
        <f t="shared" si="147"/>
        <v>4.6808232458112888</v>
      </c>
    </row>
    <row r="9460" spans="1:6">
      <c r="A9460" s="6" t="s">
        <v>9439</v>
      </c>
      <c r="B9460" s="7">
        <v>0.79083459557079505</v>
      </c>
      <c r="C9460" s="7">
        <v>-0.26318570158403498</v>
      </c>
      <c r="D9460" s="7">
        <v>0.48745973578393498</v>
      </c>
      <c r="E9460" s="7">
        <v>0.87608778306537705</v>
      </c>
      <c r="F9460" s="9">
        <f t="shared" si="147"/>
        <v>6.1778106860534665</v>
      </c>
    </row>
    <row r="9461" spans="1:6">
      <c r="A9461" s="6" t="s">
        <v>9442</v>
      </c>
      <c r="B9461" s="7">
        <v>-0.31557627629579299</v>
      </c>
      <c r="C9461" s="7">
        <v>2.76400046254957</v>
      </c>
      <c r="D9461" s="7">
        <v>0.48776335589025399</v>
      </c>
      <c r="E9461" s="7">
        <v>0.87625042690812105</v>
      </c>
      <c r="F9461" s="9">
        <f t="shared" si="147"/>
        <v>0.48353033312452637</v>
      </c>
    </row>
    <row r="9462" spans="1:6">
      <c r="A9462" s="6" t="s">
        <v>9440</v>
      </c>
      <c r="B9462" s="7">
        <v>-0.24635188870723301</v>
      </c>
      <c r="C9462" s="7">
        <v>4.2275171993836196</v>
      </c>
      <c r="D9462" s="7">
        <v>0.487629642800261</v>
      </c>
      <c r="E9462" s="7">
        <v>0.87625042690812105</v>
      </c>
      <c r="F9462" s="9">
        <f t="shared" si="147"/>
        <v>0.5670849365461732</v>
      </c>
    </row>
    <row r="9463" spans="1:6">
      <c r="A9463" s="6" t="s">
        <v>9441</v>
      </c>
      <c r="B9463" s="7">
        <v>0.23176729180582201</v>
      </c>
      <c r="C9463" s="7">
        <v>3.5575122119673499</v>
      </c>
      <c r="D9463" s="7">
        <v>0.48765942517065902</v>
      </c>
      <c r="E9463" s="7">
        <v>0.87625042690812105</v>
      </c>
      <c r="F9463" s="9">
        <f t="shared" si="147"/>
        <v>1.7051684630384247</v>
      </c>
    </row>
    <row r="9464" spans="1:6">
      <c r="A9464" s="6" t="s">
        <v>9444</v>
      </c>
      <c r="B9464" s="7">
        <v>0.47980628546592502</v>
      </c>
      <c r="C9464" s="7">
        <v>1.98959477031841</v>
      </c>
      <c r="D9464" s="7">
        <v>0.48780792204948598</v>
      </c>
      <c r="E9464" s="7">
        <v>0.87625042690812105</v>
      </c>
      <c r="F9464" s="9">
        <f t="shared" si="147"/>
        <v>3.0186049888307402</v>
      </c>
    </row>
    <row r="9465" spans="1:6">
      <c r="A9465" s="6" t="s">
        <v>9443</v>
      </c>
      <c r="B9465" s="7">
        <v>0.58994011463486895</v>
      </c>
      <c r="C9465" s="7">
        <v>1.6486462650231899</v>
      </c>
      <c r="D9465" s="7">
        <v>0.48776808126990001</v>
      </c>
      <c r="E9465" s="7">
        <v>0.87625042690812105</v>
      </c>
      <c r="F9465" s="9">
        <f t="shared" si="147"/>
        <v>3.889915028106854</v>
      </c>
    </row>
    <row r="9466" spans="1:6">
      <c r="A9466" s="6" t="s">
        <v>9445</v>
      </c>
      <c r="B9466" s="7">
        <v>0.71864677844589198</v>
      </c>
      <c r="C9466" s="7">
        <v>0.90831660791041502</v>
      </c>
      <c r="D9466" s="7">
        <v>0.488174176281092</v>
      </c>
      <c r="E9466" s="7">
        <v>0.87681569249219704</v>
      </c>
      <c r="F9466" s="9">
        <f t="shared" si="147"/>
        <v>5.231747536050702</v>
      </c>
    </row>
    <row r="9467" spans="1:6">
      <c r="A9467" s="6" t="s">
        <v>9449</v>
      </c>
      <c r="B9467" s="7">
        <v>-0.19927242254291599</v>
      </c>
      <c r="C9467" s="7">
        <v>5.8839779795803997</v>
      </c>
      <c r="D9467" s="7">
        <v>0.48854183210072499</v>
      </c>
      <c r="E9467" s="7">
        <v>0.87700876505766601</v>
      </c>
      <c r="F9467" s="9">
        <f t="shared" si="147"/>
        <v>0.63201527893835652</v>
      </c>
    </row>
    <row r="9468" spans="1:6">
      <c r="A9468" s="6" t="s">
        <v>9451</v>
      </c>
      <c r="B9468" s="7">
        <v>-0.13579731300237299</v>
      </c>
      <c r="C9468" s="7">
        <v>7.0335401729878804</v>
      </c>
      <c r="D9468" s="7">
        <v>0.48859116707600297</v>
      </c>
      <c r="E9468" s="7">
        <v>0.87700876505766601</v>
      </c>
      <c r="F9468" s="9">
        <f t="shared" si="147"/>
        <v>0.73148038869964704</v>
      </c>
    </row>
    <row r="9469" spans="1:6">
      <c r="A9469" s="6" t="s">
        <v>9450</v>
      </c>
      <c r="B9469" s="7">
        <v>0.104848550690865</v>
      </c>
      <c r="C9469" s="7">
        <v>8.97441648056334</v>
      </c>
      <c r="D9469" s="7">
        <v>0.48858968301276101</v>
      </c>
      <c r="E9469" s="7">
        <v>0.87700876505766601</v>
      </c>
      <c r="F9469" s="9">
        <f t="shared" si="147"/>
        <v>1.2730590561803925</v>
      </c>
    </row>
    <row r="9470" spans="1:6">
      <c r="A9470" s="6" t="s">
        <v>9448</v>
      </c>
      <c r="B9470" s="7">
        <v>0.29833205249036598</v>
      </c>
      <c r="C9470" s="7">
        <v>2.6231759088984301</v>
      </c>
      <c r="D9470" s="7">
        <v>0.48853054404552898</v>
      </c>
      <c r="E9470" s="7">
        <v>0.87700876505766601</v>
      </c>
      <c r="F9470" s="9">
        <f t="shared" si="147"/>
        <v>1.9876140247152911</v>
      </c>
    </row>
    <row r="9471" spans="1:6">
      <c r="A9471" s="6" t="s">
        <v>9446</v>
      </c>
      <c r="B9471" s="7">
        <v>0.82186263154426897</v>
      </c>
      <c r="C9471" s="7">
        <v>0.99148701027538799</v>
      </c>
      <c r="D9471" s="7">
        <v>0.48839379247404202</v>
      </c>
      <c r="E9471" s="7">
        <v>0.87700876505766601</v>
      </c>
      <c r="F9471" s="9">
        <f t="shared" si="147"/>
        <v>6.635331599699648</v>
      </c>
    </row>
    <row r="9472" spans="1:6">
      <c r="A9472" s="6" t="s">
        <v>9447</v>
      </c>
      <c r="B9472" s="7">
        <v>1.3385271327788799</v>
      </c>
      <c r="C9472" s="7">
        <v>-0.65567017554389895</v>
      </c>
      <c r="D9472" s="7">
        <v>0.48848748221041699</v>
      </c>
      <c r="E9472" s="7">
        <v>0.87700876505766601</v>
      </c>
      <c r="F9472" s="9">
        <f t="shared" si="147"/>
        <v>21.803546117455745</v>
      </c>
    </row>
    <row r="9473" spans="1:6">
      <c r="A9473" s="6" t="s">
        <v>9457</v>
      </c>
      <c r="B9473" s="7">
        <v>-1.1030245943396999</v>
      </c>
      <c r="C9473" s="7">
        <v>-0.396436732055504</v>
      </c>
      <c r="D9473" s="7">
        <v>0.48909800611500898</v>
      </c>
      <c r="E9473" s="7">
        <v>0.87713120290535396</v>
      </c>
      <c r="F9473" s="9">
        <f t="shared" si="147"/>
        <v>7.8881544529328065E-2</v>
      </c>
    </row>
    <row r="9474" spans="1:6">
      <c r="A9474" s="6" t="s">
        <v>9464</v>
      </c>
      <c r="B9474" s="7">
        <v>-0.49553384013281299</v>
      </c>
      <c r="C9474" s="7">
        <v>1.62713763094016</v>
      </c>
      <c r="D9474" s="7">
        <v>0.48944627618342201</v>
      </c>
      <c r="E9474" s="7">
        <v>0.87713120290535396</v>
      </c>
      <c r="F9474" s="9">
        <f t="shared" ref="F9474:F9537" si="148">10^B9474</f>
        <v>0.31949654040903436</v>
      </c>
    </row>
    <row r="9475" spans="1:6">
      <c r="A9475" s="6" t="s">
        <v>9458</v>
      </c>
      <c r="B9475" s="7">
        <v>-0.16442509688773099</v>
      </c>
      <c r="C9475" s="7">
        <v>5.3191840715429999</v>
      </c>
      <c r="D9475" s="7">
        <v>0.48925588736603398</v>
      </c>
      <c r="E9475" s="7">
        <v>0.87713120290535396</v>
      </c>
      <c r="F9475" s="9">
        <f t="shared" si="148"/>
        <v>0.68481758393588965</v>
      </c>
    </row>
    <row r="9476" spans="1:6">
      <c r="A9476" s="6" t="s">
        <v>9467</v>
      </c>
      <c r="B9476" s="7">
        <v>-0.133174543673476</v>
      </c>
      <c r="C9476" s="7">
        <v>6.0557911972856298</v>
      </c>
      <c r="D9476" s="7">
        <v>0.48951311024160499</v>
      </c>
      <c r="E9476" s="7">
        <v>0.87713120290535396</v>
      </c>
      <c r="F9476" s="9">
        <f t="shared" si="148"/>
        <v>0.73591127408963175</v>
      </c>
    </row>
    <row r="9477" spans="1:6">
      <c r="A9477" s="6" t="s">
        <v>9454</v>
      </c>
      <c r="B9477" s="7">
        <v>-0.11215873686547</v>
      </c>
      <c r="C9477" s="7">
        <v>6.13530454244626</v>
      </c>
      <c r="D9477" s="7">
        <v>0.48898957258672199</v>
      </c>
      <c r="E9477" s="7">
        <v>0.87713120290535396</v>
      </c>
      <c r="F9477" s="9">
        <f t="shared" si="148"/>
        <v>0.77239821797662378</v>
      </c>
    </row>
    <row r="9478" spans="1:6">
      <c r="A9478" s="6" t="s">
        <v>9469</v>
      </c>
      <c r="B9478" s="7">
        <v>0.121737921897316</v>
      </c>
      <c r="C9478" s="7">
        <v>5.3706553081742001</v>
      </c>
      <c r="D9478" s="7">
        <v>0.48958799644581902</v>
      </c>
      <c r="E9478" s="7">
        <v>0.87713120290535396</v>
      </c>
      <c r="F9478" s="9">
        <f t="shared" si="148"/>
        <v>1.3235425929374114</v>
      </c>
    </row>
    <row r="9479" spans="1:6">
      <c r="A9479" s="6" t="s">
        <v>9466</v>
      </c>
      <c r="B9479" s="7">
        <v>0.135134904235342</v>
      </c>
      <c r="C9479" s="7">
        <v>6.7458183931730202</v>
      </c>
      <c r="D9479" s="7">
        <v>0.48949159049660901</v>
      </c>
      <c r="E9479" s="7">
        <v>0.87713120290535396</v>
      </c>
      <c r="F9479" s="9">
        <f t="shared" si="148"/>
        <v>1.3650070808173909</v>
      </c>
    </row>
    <row r="9480" spans="1:6">
      <c r="A9480" s="6" t="s">
        <v>9452</v>
      </c>
      <c r="B9480" s="7">
        <v>0.144106999440969</v>
      </c>
      <c r="C9480" s="7">
        <v>6.0969000652389402</v>
      </c>
      <c r="D9480" s="7">
        <v>0.48888813487002503</v>
      </c>
      <c r="E9480" s="7">
        <v>0.87713120290535396</v>
      </c>
      <c r="F9480" s="9">
        <f t="shared" si="148"/>
        <v>1.393500084681619</v>
      </c>
    </row>
    <row r="9481" spans="1:6">
      <c r="A9481" s="6" t="s">
        <v>9456</v>
      </c>
      <c r="B9481" s="7">
        <v>0.162287498124737</v>
      </c>
      <c r="C9481" s="7">
        <v>5.2806626199125501</v>
      </c>
      <c r="D9481" s="7">
        <v>0.489037458086024</v>
      </c>
      <c r="E9481" s="7">
        <v>0.87713120290535396</v>
      </c>
      <c r="F9481" s="9">
        <f t="shared" si="148"/>
        <v>1.4530732176038992</v>
      </c>
    </row>
    <row r="9482" spans="1:6">
      <c r="A9482" s="6" t="s">
        <v>9463</v>
      </c>
      <c r="B9482" s="7">
        <v>0.19674941500972001</v>
      </c>
      <c r="C9482" s="7">
        <v>4.5903683894510401</v>
      </c>
      <c r="D9482" s="7">
        <v>0.489421111001415</v>
      </c>
      <c r="E9482" s="7">
        <v>0.87713120290535396</v>
      </c>
      <c r="F9482" s="9">
        <f t="shared" si="148"/>
        <v>1.5730749489128817</v>
      </c>
    </row>
    <row r="9483" spans="1:6">
      <c r="A9483" s="6" t="s">
        <v>9462</v>
      </c>
      <c r="B9483" s="7">
        <v>0.241989253860875</v>
      </c>
      <c r="C9483" s="7">
        <v>3.43732038891907</v>
      </c>
      <c r="D9483" s="7">
        <v>0.48935374202147203</v>
      </c>
      <c r="E9483" s="7">
        <v>0.87713120290535396</v>
      </c>
      <c r="F9483" s="9">
        <f t="shared" si="148"/>
        <v>1.7457789550066041</v>
      </c>
    </row>
    <row r="9484" spans="1:6">
      <c r="A9484" s="6" t="s">
        <v>9461</v>
      </c>
      <c r="B9484" s="7">
        <v>0.29286627347613398</v>
      </c>
      <c r="C9484" s="7">
        <v>4.9066145276333097</v>
      </c>
      <c r="D9484" s="7">
        <v>0.48934428456055901</v>
      </c>
      <c r="E9484" s="7">
        <v>0.87713120290535396</v>
      </c>
      <c r="F9484" s="9">
        <f t="shared" si="148"/>
        <v>1.9627558184841096</v>
      </c>
    </row>
    <row r="9485" spans="1:6">
      <c r="A9485" s="6" t="s">
        <v>9468</v>
      </c>
      <c r="B9485" s="7">
        <v>0.31948728991351899</v>
      </c>
      <c r="C9485" s="7">
        <v>4.0135152749765401</v>
      </c>
      <c r="D9485" s="7">
        <v>0.48955824177021101</v>
      </c>
      <c r="E9485" s="7">
        <v>0.87713120290535396</v>
      </c>
      <c r="F9485" s="9">
        <f t="shared" si="148"/>
        <v>2.0868310497069817</v>
      </c>
    </row>
    <row r="9486" spans="1:6">
      <c r="A9486" s="6" t="s">
        <v>9460</v>
      </c>
      <c r="B9486" s="7">
        <v>0.36126504929752201</v>
      </c>
      <c r="C9486" s="7">
        <v>2.4139307282098001</v>
      </c>
      <c r="D9486" s="7">
        <v>0.48932495847479102</v>
      </c>
      <c r="E9486" s="7">
        <v>0.87713120290535396</v>
      </c>
      <c r="F9486" s="9">
        <f t="shared" si="148"/>
        <v>2.297550412032769</v>
      </c>
    </row>
    <row r="9487" spans="1:6">
      <c r="A9487" s="6" t="s">
        <v>9453</v>
      </c>
      <c r="B9487" s="7">
        <v>0.74436145582061397</v>
      </c>
      <c r="C9487" s="7">
        <v>0.47359013431402602</v>
      </c>
      <c r="D9487" s="7">
        <v>0.48894533414812902</v>
      </c>
      <c r="E9487" s="7">
        <v>0.87713120290535396</v>
      </c>
      <c r="F9487" s="9">
        <f t="shared" si="148"/>
        <v>5.5508751053697827</v>
      </c>
    </row>
    <row r="9488" spans="1:6">
      <c r="A9488" s="6" t="s">
        <v>9459</v>
      </c>
      <c r="B9488" s="7">
        <v>0.88619102002428796</v>
      </c>
      <c r="C9488" s="7">
        <v>-0.404298877745424</v>
      </c>
      <c r="D9488" s="7">
        <v>0.48925719443189902</v>
      </c>
      <c r="E9488" s="7">
        <v>0.87713120290535396</v>
      </c>
      <c r="F9488" s="9">
        <f t="shared" si="148"/>
        <v>7.6946880892063758</v>
      </c>
    </row>
    <row r="9489" spans="1:6">
      <c r="A9489" s="6" t="s">
        <v>9465</v>
      </c>
      <c r="B9489" s="7">
        <v>1.0507840259460699</v>
      </c>
      <c r="C9489" s="7">
        <v>-0.87204312727342503</v>
      </c>
      <c r="D9489" s="7">
        <v>0.48948313064858401</v>
      </c>
      <c r="E9489" s="7">
        <v>0.87713120290535396</v>
      </c>
      <c r="F9489" s="9">
        <f t="shared" si="148"/>
        <v>11.240458484838435</v>
      </c>
    </row>
    <row r="9490" spans="1:6">
      <c r="A9490" s="6" t="s">
        <v>9455</v>
      </c>
      <c r="B9490" s="7">
        <v>1.2115679791901699</v>
      </c>
      <c r="C9490" s="7">
        <v>0.61743557757961998</v>
      </c>
      <c r="D9490" s="7">
        <v>0.488991249122878</v>
      </c>
      <c r="E9490" s="7">
        <v>0.87713120290535396</v>
      </c>
      <c r="F9490" s="9">
        <f t="shared" si="148"/>
        <v>16.276760723719764</v>
      </c>
    </row>
    <row r="9491" spans="1:6">
      <c r="A9491" s="6" t="s">
        <v>9470</v>
      </c>
      <c r="B9491" s="7">
        <v>-1.0497351366758001</v>
      </c>
      <c r="C9491" s="7">
        <v>0.117669050126449</v>
      </c>
      <c r="D9491" s="7">
        <v>0.48964896230615901</v>
      </c>
      <c r="E9491" s="7">
        <v>0.87714799885463302</v>
      </c>
      <c r="F9491" s="9">
        <f t="shared" si="148"/>
        <v>8.9179465142863235E-2</v>
      </c>
    </row>
    <row r="9492" spans="1:6">
      <c r="A9492" s="6" t="s">
        <v>9471</v>
      </c>
      <c r="B9492" s="7">
        <v>-0.24156623339609201</v>
      </c>
      <c r="C9492" s="7">
        <v>3.3317951774513102</v>
      </c>
      <c r="D9492" s="7">
        <v>0.48979514169764499</v>
      </c>
      <c r="E9492" s="7">
        <v>0.87730381847585204</v>
      </c>
      <c r="F9492" s="9">
        <f t="shared" si="148"/>
        <v>0.57336841658975868</v>
      </c>
    </row>
    <row r="9493" spans="1:6">
      <c r="A9493" s="6" t="s">
        <v>9473</v>
      </c>
      <c r="B9493" s="7">
        <v>0.171197137094176</v>
      </c>
      <c r="C9493" s="7">
        <v>5.6253832068685696</v>
      </c>
      <c r="D9493" s="7">
        <v>0.48989074535994198</v>
      </c>
      <c r="E9493" s="7">
        <v>0.87730381847585204</v>
      </c>
      <c r="F9493" s="9">
        <f t="shared" si="148"/>
        <v>1.4831911898283321</v>
      </c>
    </row>
    <row r="9494" spans="1:6">
      <c r="A9494" s="6" t="s">
        <v>9472</v>
      </c>
      <c r="B9494" s="7">
        <v>0.644645251922907</v>
      </c>
      <c r="C9494" s="7">
        <v>0.82898073892403201</v>
      </c>
      <c r="D9494" s="7">
        <v>0.48984999945999202</v>
      </c>
      <c r="E9494" s="7">
        <v>0.87730381847585204</v>
      </c>
      <c r="F9494" s="9">
        <f t="shared" si="148"/>
        <v>4.4120990326685199</v>
      </c>
    </row>
    <row r="9495" spans="1:6">
      <c r="A9495" s="6" t="s">
        <v>9474</v>
      </c>
      <c r="B9495" s="7">
        <v>0.153092361079878</v>
      </c>
      <c r="C9495" s="7">
        <v>4.6166733139101499</v>
      </c>
      <c r="D9495" s="7">
        <v>0.48996921011250399</v>
      </c>
      <c r="E9495" s="7">
        <v>0.87735192315248001</v>
      </c>
      <c r="F9495" s="9">
        <f t="shared" si="148"/>
        <v>1.422631304880086</v>
      </c>
    </row>
    <row r="9496" spans="1:6">
      <c r="A9496" s="6" t="s">
        <v>9489</v>
      </c>
      <c r="B9496" s="7">
        <v>-1.0611777257866399</v>
      </c>
      <c r="C9496" s="7">
        <v>0.87874221195102797</v>
      </c>
      <c r="D9496" s="7">
        <v>0.49089002026304102</v>
      </c>
      <c r="E9496" s="7">
        <v>0.87739833043669402</v>
      </c>
      <c r="F9496" s="9">
        <f t="shared" si="148"/>
        <v>8.6860489845034972E-2</v>
      </c>
    </row>
    <row r="9497" spans="1:6">
      <c r="A9497" s="6" t="s">
        <v>9481</v>
      </c>
      <c r="B9497" s="7">
        <v>-0.87909111817673702</v>
      </c>
      <c r="C9497" s="7">
        <v>-0.229498730866942</v>
      </c>
      <c r="D9497" s="7">
        <v>0.49050408603387902</v>
      </c>
      <c r="E9497" s="7">
        <v>0.87739833043669402</v>
      </c>
      <c r="F9497" s="9">
        <f t="shared" si="148"/>
        <v>0.13210184457228977</v>
      </c>
    </row>
    <row r="9498" spans="1:6">
      <c r="A9498" s="6" t="s">
        <v>9500</v>
      </c>
      <c r="B9498" s="7">
        <v>-0.806804108462568</v>
      </c>
      <c r="C9498" s="7">
        <v>-0.64702551729356395</v>
      </c>
      <c r="D9498" s="7">
        <v>0.49152184336396099</v>
      </c>
      <c r="E9498" s="7">
        <v>0.87739833043669402</v>
      </c>
      <c r="F9498" s="9">
        <f t="shared" si="148"/>
        <v>0.15602561084683611</v>
      </c>
    </row>
    <row r="9499" spans="1:6">
      <c r="A9499" s="6" t="s">
        <v>9476</v>
      </c>
      <c r="B9499" s="7">
        <v>-0.75213605430203601</v>
      </c>
      <c r="C9499" s="7">
        <v>0.24507888418051199</v>
      </c>
      <c r="D9499" s="7">
        <v>0.49021051186792503</v>
      </c>
      <c r="E9499" s="7">
        <v>0.87739833043669402</v>
      </c>
      <c r="F9499" s="9">
        <f t="shared" si="148"/>
        <v>0.17695545114398425</v>
      </c>
    </row>
    <row r="9500" spans="1:6">
      <c r="A9500" s="6" t="s">
        <v>9478</v>
      </c>
      <c r="B9500" s="7">
        <v>-0.69514489976954297</v>
      </c>
      <c r="C9500" s="7">
        <v>0.107355846077482</v>
      </c>
      <c r="D9500" s="7">
        <v>0.490278323543615</v>
      </c>
      <c r="E9500" s="7">
        <v>0.87739833043669402</v>
      </c>
      <c r="F9500" s="9">
        <f t="shared" si="148"/>
        <v>0.20176930600830703</v>
      </c>
    </row>
    <row r="9501" spans="1:6">
      <c r="A9501" s="6" t="s">
        <v>9475</v>
      </c>
      <c r="B9501" s="7">
        <v>-0.39874975606045698</v>
      </c>
      <c r="C9501" s="7">
        <v>2.1578469705425398</v>
      </c>
      <c r="D9501" s="7">
        <v>0.49008227274736599</v>
      </c>
      <c r="E9501" s="7">
        <v>0.87739833043669402</v>
      </c>
      <c r="F9501" s="9">
        <f t="shared" si="148"/>
        <v>0.39925488994301284</v>
      </c>
    </row>
    <row r="9502" spans="1:6">
      <c r="A9502" s="6" t="s">
        <v>9493</v>
      </c>
      <c r="B9502" s="7">
        <v>-0.37598070614343099</v>
      </c>
      <c r="C9502" s="7">
        <v>3.7120521925961198</v>
      </c>
      <c r="D9502" s="7">
        <v>0.49117612632976798</v>
      </c>
      <c r="E9502" s="7">
        <v>0.87739833043669402</v>
      </c>
      <c r="F9502" s="9">
        <f t="shared" si="148"/>
        <v>0.42074531989418079</v>
      </c>
    </row>
    <row r="9503" spans="1:6">
      <c r="A9503" s="6" t="s">
        <v>9477</v>
      </c>
      <c r="B9503" s="7">
        <v>-0.215458611733192</v>
      </c>
      <c r="C9503" s="7">
        <v>3.43452363902442</v>
      </c>
      <c r="D9503" s="7">
        <v>0.49022653900874102</v>
      </c>
      <c r="E9503" s="7">
        <v>0.87739833043669402</v>
      </c>
      <c r="F9503" s="9">
        <f t="shared" si="148"/>
        <v>0.60889357055750482</v>
      </c>
    </row>
    <row r="9504" spans="1:6">
      <c r="A9504" s="6" t="s">
        <v>9484</v>
      </c>
      <c r="B9504" s="7">
        <v>-0.18371005062674201</v>
      </c>
      <c r="C9504" s="7">
        <v>4.9095468437334198</v>
      </c>
      <c r="D9504" s="7">
        <v>0.49060357918655401</v>
      </c>
      <c r="E9504" s="7">
        <v>0.87739833043669402</v>
      </c>
      <c r="F9504" s="9">
        <f t="shared" si="148"/>
        <v>0.65507337677780419</v>
      </c>
    </row>
    <row r="9505" spans="1:6">
      <c r="A9505" s="6" t="s">
        <v>9504</v>
      </c>
      <c r="B9505" s="7">
        <v>-0.17185910576235</v>
      </c>
      <c r="C9505" s="7">
        <v>6.6272445407273901</v>
      </c>
      <c r="D9505" s="7">
        <v>0.49166191654696501</v>
      </c>
      <c r="E9505" s="7">
        <v>0.87739833043669402</v>
      </c>
      <c r="F9505" s="9">
        <f t="shared" si="148"/>
        <v>0.67319501944369176</v>
      </c>
    </row>
    <row r="9506" spans="1:6">
      <c r="A9506" s="6" t="s">
        <v>9487</v>
      </c>
      <c r="B9506" s="7">
        <v>-0.15037192213721801</v>
      </c>
      <c r="C9506" s="7">
        <v>5.3957391374286701</v>
      </c>
      <c r="D9506" s="7">
        <v>0.49074362917535203</v>
      </c>
      <c r="E9506" s="7">
        <v>0.87739833043669402</v>
      </c>
      <c r="F9506" s="9">
        <f t="shared" si="148"/>
        <v>0.70733977162260453</v>
      </c>
    </row>
    <row r="9507" spans="1:6">
      <c r="A9507" s="6" t="s">
        <v>9483</v>
      </c>
      <c r="B9507" s="7">
        <v>-0.136716519745471</v>
      </c>
      <c r="C9507" s="7">
        <v>6.2800875840080899</v>
      </c>
      <c r="D9507" s="7">
        <v>0.49054167415290301</v>
      </c>
      <c r="E9507" s="7">
        <v>0.87739833043669402</v>
      </c>
      <c r="F9507" s="9">
        <f t="shared" si="148"/>
        <v>0.72993380989161505</v>
      </c>
    </row>
    <row r="9508" spans="1:6">
      <c r="A9508" s="6" t="s">
        <v>9480</v>
      </c>
      <c r="B9508" s="7">
        <v>-0.12851824199001399</v>
      </c>
      <c r="C9508" s="7">
        <v>6.8360029630922803</v>
      </c>
      <c r="D9508" s="7">
        <v>0.49035575778263402</v>
      </c>
      <c r="E9508" s="7">
        <v>0.87739833043669402</v>
      </c>
      <c r="F9508" s="9">
        <f t="shared" si="148"/>
        <v>0.7438438180332978</v>
      </c>
    </row>
    <row r="9509" spans="1:6">
      <c r="A9509" s="6" t="s">
        <v>9485</v>
      </c>
      <c r="B9509" s="7">
        <v>-0.128471866719158</v>
      </c>
      <c r="C9509" s="7">
        <v>5.5214973789702197</v>
      </c>
      <c r="D9509" s="7">
        <v>0.49069372322251098</v>
      </c>
      <c r="E9509" s="7">
        <v>0.87739833043669402</v>
      </c>
      <c r="F9509" s="9">
        <f t="shared" si="148"/>
        <v>0.74392325215422261</v>
      </c>
    </row>
    <row r="9510" spans="1:6">
      <c r="A9510" s="6" t="s">
        <v>9482</v>
      </c>
      <c r="B9510" s="7">
        <v>-0.122577270233696</v>
      </c>
      <c r="C9510" s="7">
        <v>5.4570730690949896</v>
      </c>
      <c r="D9510" s="7">
        <v>0.49051594087129702</v>
      </c>
      <c r="E9510" s="7">
        <v>0.87739833043669402</v>
      </c>
      <c r="F9510" s="9">
        <f t="shared" si="148"/>
        <v>0.75408921538649454</v>
      </c>
    </row>
    <row r="9511" spans="1:6">
      <c r="A9511" s="6" t="s">
        <v>9496</v>
      </c>
      <c r="B9511" s="7">
        <v>-0.116243466156013</v>
      </c>
      <c r="C9511" s="7">
        <v>10.094587549376</v>
      </c>
      <c r="D9511" s="7">
        <v>0.49134802465650201</v>
      </c>
      <c r="E9511" s="7">
        <v>0.87739833043669402</v>
      </c>
      <c r="F9511" s="9">
        <f t="shared" si="148"/>
        <v>0.76516753255437697</v>
      </c>
    </row>
    <row r="9512" spans="1:6">
      <c r="A9512" s="6" t="s">
        <v>9498</v>
      </c>
      <c r="B9512" s="7">
        <v>-0.109904846496018</v>
      </c>
      <c r="C9512" s="7">
        <v>6.9462366295616897</v>
      </c>
      <c r="D9512" s="7">
        <v>0.491394414215854</v>
      </c>
      <c r="E9512" s="7">
        <v>0.87739833043669402</v>
      </c>
      <c r="F9512" s="9">
        <f t="shared" si="148"/>
        <v>0.77641721025959942</v>
      </c>
    </row>
    <row r="9513" spans="1:6">
      <c r="A9513" s="6" t="s">
        <v>16967</v>
      </c>
      <c r="B9513" s="7">
        <v>0.16309827538024399</v>
      </c>
      <c r="C9513" s="7">
        <v>7.0363468048424203</v>
      </c>
      <c r="D9513" s="7">
        <v>0.490789262592632</v>
      </c>
      <c r="E9513" s="7">
        <v>0.87739833043669402</v>
      </c>
      <c r="F9513" s="9">
        <f t="shared" si="148"/>
        <v>1.4557884699372452</v>
      </c>
    </row>
    <row r="9514" spans="1:6">
      <c r="A9514" s="6" t="s">
        <v>9486</v>
      </c>
      <c r="B9514" s="7">
        <v>0.23617505516896301</v>
      </c>
      <c r="C9514" s="7">
        <v>3.5257587281115601</v>
      </c>
      <c r="D9514" s="7">
        <v>0.49069983788038701</v>
      </c>
      <c r="E9514" s="7">
        <v>0.87739833043669402</v>
      </c>
      <c r="F9514" s="9">
        <f t="shared" si="148"/>
        <v>1.7225627646742336</v>
      </c>
    </row>
    <row r="9515" spans="1:6">
      <c r="A9515" s="6" t="s">
        <v>9499</v>
      </c>
      <c r="B9515" s="7">
        <v>0.243640619883014</v>
      </c>
      <c r="C9515" s="7">
        <v>3.2706745389445699</v>
      </c>
      <c r="D9515" s="7">
        <v>0.491420180571295</v>
      </c>
      <c r="E9515" s="7">
        <v>0.87739833043669402</v>
      </c>
      <c r="F9515" s="9">
        <f t="shared" si="148"/>
        <v>1.7524297602680272</v>
      </c>
    </row>
    <row r="9516" spans="1:6">
      <c r="A9516" s="6" t="s">
        <v>9503</v>
      </c>
      <c r="B9516" s="7">
        <v>0.245691709750326</v>
      </c>
      <c r="C9516" s="7">
        <v>3.8622329677448799</v>
      </c>
      <c r="D9516" s="7">
        <v>0.49162035607587201</v>
      </c>
      <c r="E9516" s="7">
        <v>0.87739833043669402</v>
      </c>
      <c r="F9516" s="9">
        <f t="shared" si="148"/>
        <v>1.7607257259394906</v>
      </c>
    </row>
    <row r="9517" spans="1:6">
      <c r="A9517" s="6" t="s">
        <v>9505</v>
      </c>
      <c r="B9517" s="7">
        <v>0.25264435378261002</v>
      </c>
      <c r="C9517" s="7">
        <v>3.52850472933117</v>
      </c>
      <c r="D9517" s="7">
        <v>0.49170479784147397</v>
      </c>
      <c r="E9517" s="7">
        <v>0.87739833043669402</v>
      </c>
      <c r="F9517" s="9">
        <f t="shared" si="148"/>
        <v>1.7891401169655103</v>
      </c>
    </row>
    <row r="9518" spans="1:6">
      <c r="A9518" s="6" t="s">
        <v>9492</v>
      </c>
      <c r="B9518" s="7">
        <v>0.30831183879389401</v>
      </c>
      <c r="C9518" s="7">
        <v>2.6946335206435701</v>
      </c>
      <c r="D9518" s="7">
        <v>0.49104374757400598</v>
      </c>
      <c r="E9518" s="7">
        <v>0.87739833043669402</v>
      </c>
      <c r="F9518" s="9">
        <f t="shared" si="148"/>
        <v>2.0338168391720601</v>
      </c>
    </row>
    <row r="9519" spans="1:6">
      <c r="A9519" s="6" t="s">
        <v>9506</v>
      </c>
      <c r="B9519" s="7">
        <v>0.31521349843194502</v>
      </c>
      <c r="C9519" s="7">
        <v>3.2922635818915902</v>
      </c>
      <c r="D9519" s="7">
        <v>0.49171398637029501</v>
      </c>
      <c r="E9519" s="7">
        <v>0.87739833043669402</v>
      </c>
      <c r="F9519" s="9">
        <f t="shared" si="148"/>
        <v>2.0663957428079422</v>
      </c>
    </row>
    <row r="9520" spans="1:6">
      <c r="A9520" s="6" t="s">
        <v>9491</v>
      </c>
      <c r="B9520" s="7">
        <v>0.343030584779493</v>
      </c>
      <c r="C9520" s="7">
        <v>2.61532933126264</v>
      </c>
      <c r="D9520" s="7">
        <v>0.49096201066255202</v>
      </c>
      <c r="E9520" s="7">
        <v>0.87739833043669402</v>
      </c>
      <c r="F9520" s="9">
        <f t="shared" si="148"/>
        <v>2.2030816075358786</v>
      </c>
    </row>
    <row r="9521" spans="1:6">
      <c r="A9521" s="6" t="s">
        <v>9479</v>
      </c>
      <c r="B9521" s="7">
        <v>0.43925276267777302</v>
      </c>
      <c r="C9521" s="7">
        <v>1.9196188792339299</v>
      </c>
      <c r="D9521" s="7">
        <v>0.49035216099144302</v>
      </c>
      <c r="E9521" s="7">
        <v>0.87739833043669402</v>
      </c>
      <c r="F9521" s="9">
        <f t="shared" si="148"/>
        <v>2.7494939138030579</v>
      </c>
    </row>
    <row r="9522" spans="1:6">
      <c r="A9522" s="6" t="s">
        <v>9488</v>
      </c>
      <c r="B9522" s="7">
        <v>0.55900156895520603</v>
      </c>
      <c r="C9522" s="7">
        <v>2.2398105763566498</v>
      </c>
      <c r="D9522" s="7">
        <v>0.49078757720256599</v>
      </c>
      <c r="E9522" s="7">
        <v>0.87739833043669402</v>
      </c>
      <c r="F9522" s="9">
        <f t="shared" si="148"/>
        <v>3.6224430707726998</v>
      </c>
    </row>
    <row r="9523" spans="1:6">
      <c r="A9523" s="6" t="s">
        <v>9494</v>
      </c>
      <c r="B9523" s="7">
        <v>0.63855763785994801</v>
      </c>
      <c r="C9523" s="7">
        <v>0.89738150090723401</v>
      </c>
      <c r="D9523" s="7">
        <v>0.49121542392348599</v>
      </c>
      <c r="E9523" s="7">
        <v>0.87739833043669402</v>
      </c>
      <c r="F9523" s="9">
        <f t="shared" si="148"/>
        <v>4.3506849738356079</v>
      </c>
    </row>
    <row r="9524" spans="1:6">
      <c r="A9524" s="6" t="s">
        <v>9502</v>
      </c>
      <c r="B9524" s="7">
        <v>0.64734707835915095</v>
      </c>
      <c r="C9524" s="7">
        <v>1.0427430102714501</v>
      </c>
      <c r="D9524" s="7">
        <v>0.49159143100559499</v>
      </c>
      <c r="E9524" s="7">
        <v>0.87739833043669402</v>
      </c>
      <c r="F9524" s="9">
        <f t="shared" si="148"/>
        <v>4.4396330765964835</v>
      </c>
    </row>
    <row r="9525" spans="1:6">
      <c r="A9525" s="6" t="s">
        <v>9507</v>
      </c>
      <c r="B9525" s="7">
        <v>0.77097271940121004</v>
      </c>
      <c r="C9525" s="7">
        <v>0.74325258485553103</v>
      </c>
      <c r="D9525" s="7">
        <v>0.491749717135117</v>
      </c>
      <c r="E9525" s="7">
        <v>0.87739833043669402</v>
      </c>
      <c r="F9525" s="9">
        <f t="shared" si="148"/>
        <v>5.9016400732414676</v>
      </c>
    </row>
    <row r="9526" spans="1:6">
      <c r="A9526" s="6" t="s">
        <v>9490</v>
      </c>
      <c r="B9526" s="7">
        <v>0.81577101992541401</v>
      </c>
      <c r="C9526" s="7">
        <v>0.31360390019387502</v>
      </c>
      <c r="D9526" s="7">
        <v>0.49091898722607002</v>
      </c>
      <c r="E9526" s="7">
        <v>0.87739833043669402</v>
      </c>
      <c r="F9526" s="9">
        <f t="shared" si="148"/>
        <v>6.54291110668093</v>
      </c>
    </row>
    <row r="9527" spans="1:6">
      <c r="A9527" s="6" t="s">
        <v>9495</v>
      </c>
      <c r="B9527" s="7">
        <v>0.82627609148796599</v>
      </c>
      <c r="C9527" s="7">
        <v>-0.48088561271108698</v>
      </c>
      <c r="D9527" s="7">
        <v>0.49129063704085602</v>
      </c>
      <c r="E9527" s="7">
        <v>0.87739833043669402</v>
      </c>
      <c r="F9527" s="9">
        <f t="shared" si="148"/>
        <v>6.7031060663076705</v>
      </c>
    </row>
    <row r="9528" spans="1:6">
      <c r="A9528" s="6" t="s">
        <v>9501</v>
      </c>
      <c r="B9528" s="7">
        <v>0.890238494089301</v>
      </c>
      <c r="C9528" s="7">
        <v>-0.333324314368588</v>
      </c>
      <c r="D9528" s="7">
        <v>0.49154924562601698</v>
      </c>
      <c r="E9528" s="7">
        <v>0.87739833043669402</v>
      </c>
      <c r="F9528" s="9">
        <f t="shared" si="148"/>
        <v>7.7667351207835269</v>
      </c>
    </row>
    <row r="9529" spans="1:6">
      <c r="A9529" s="6" t="s">
        <v>9497</v>
      </c>
      <c r="B9529" s="7">
        <v>1.04689399323563</v>
      </c>
      <c r="C9529" s="7">
        <v>-0.67574609095624005</v>
      </c>
      <c r="D9529" s="7">
        <v>0.49137068858218602</v>
      </c>
      <c r="E9529" s="7">
        <v>0.87739833043669402</v>
      </c>
      <c r="F9529" s="9">
        <f t="shared" si="148"/>
        <v>11.140225790818585</v>
      </c>
    </row>
    <row r="9530" spans="1:6">
      <c r="A9530" s="6" t="s">
        <v>9508</v>
      </c>
      <c r="B9530" s="7">
        <v>-0.239598380519115</v>
      </c>
      <c r="C9530" s="7">
        <v>4.3728092339766302</v>
      </c>
      <c r="D9530" s="7">
        <v>0.49180286244889398</v>
      </c>
      <c r="E9530" s="7">
        <v>0.87740107737209705</v>
      </c>
      <c r="F9530" s="9">
        <f t="shared" si="148"/>
        <v>0.57597232904718743</v>
      </c>
    </row>
    <row r="9531" spans="1:6">
      <c r="A9531" s="6" t="s">
        <v>9510</v>
      </c>
      <c r="B9531" s="7">
        <v>-0.57445944745991495</v>
      </c>
      <c r="C9531" s="7">
        <v>1.3405678948070801</v>
      </c>
      <c r="D9531" s="7">
        <v>0.49197346288844801</v>
      </c>
      <c r="E9531" s="7">
        <v>0.87740300069274102</v>
      </c>
      <c r="F9531" s="9">
        <f t="shared" si="148"/>
        <v>0.26640388415765992</v>
      </c>
    </row>
    <row r="9532" spans="1:6">
      <c r="A9532" s="6" t="s">
        <v>9514</v>
      </c>
      <c r="B9532" s="7">
        <v>-0.42728195751993803</v>
      </c>
      <c r="C9532" s="7">
        <v>2.03109145659145</v>
      </c>
      <c r="D9532" s="7">
        <v>0.49230463399753699</v>
      </c>
      <c r="E9532" s="7">
        <v>0.87740300069274102</v>
      </c>
      <c r="F9532" s="9">
        <f t="shared" si="148"/>
        <v>0.37386778283948846</v>
      </c>
    </row>
    <row r="9533" spans="1:6">
      <c r="A9533" s="6" t="s">
        <v>9509</v>
      </c>
      <c r="B9533" s="7">
        <v>-0.40323690015740599</v>
      </c>
      <c r="C9533" s="7">
        <v>1.8887311960583399</v>
      </c>
      <c r="D9533" s="7">
        <v>0.49189813999739801</v>
      </c>
      <c r="E9533" s="7">
        <v>0.87740300069274102</v>
      </c>
      <c r="F9533" s="9">
        <f t="shared" si="148"/>
        <v>0.39515101319892604</v>
      </c>
    </row>
    <row r="9534" spans="1:6">
      <c r="A9534" s="6" t="s">
        <v>9529</v>
      </c>
      <c r="B9534" s="7">
        <v>-0.37954719861182301</v>
      </c>
      <c r="C9534" s="7">
        <v>2.9094352797408698</v>
      </c>
      <c r="D9534" s="7">
        <v>0.49288766378169502</v>
      </c>
      <c r="E9534" s="7">
        <v>0.87740300069274102</v>
      </c>
      <c r="F9534" s="9">
        <f t="shared" si="148"/>
        <v>0.41730424386801773</v>
      </c>
    </row>
    <row r="9535" spans="1:6">
      <c r="A9535" s="6" t="s">
        <v>9526</v>
      </c>
      <c r="B9535" s="7">
        <v>-0.31870252080112599</v>
      </c>
      <c r="C9535" s="7">
        <v>3.1845662735962099</v>
      </c>
      <c r="D9535" s="7">
        <v>0.49278895168272202</v>
      </c>
      <c r="E9535" s="7">
        <v>0.87740300069274102</v>
      </c>
      <c r="F9535" s="9">
        <f t="shared" si="148"/>
        <v>0.48006216478540553</v>
      </c>
    </row>
    <row r="9536" spans="1:6">
      <c r="A9536" s="6" t="s">
        <v>9520</v>
      </c>
      <c r="B9536" s="7">
        <v>-0.259117315043286</v>
      </c>
      <c r="C9536" s="7">
        <v>6.4921631568687896</v>
      </c>
      <c r="D9536" s="7">
        <v>0.49251411793670302</v>
      </c>
      <c r="E9536" s="7">
        <v>0.87740300069274102</v>
      </c>
      <c r="F9536" s="9">
        <f t="shared" si="148"/>
        <v>0.55065892798982619</v>
      </c>
    </row>
    <row r="9537" spans="1:6">
      <c r="A9537" s="6" t="s">
        <v>9523</v>
      </c>
      <c r="B9537" s="7">
        <v>-0.21273841727804199</v>
      </c>
      <c r="C9537" s="7">
        <v>3.7058142247334902</v>
      </c>
      <c r="D9537" s="7">
        <v>0.49265953443068999</v>
      </c>
      <c r="E9537" s="7">
        <v>0.87740300069274102</v>
      </c>
      <c r="F9537" s="9">
        <f t="shared" si="148"/>
        <v>0.61271933155301039</v>
      </c>
    </row>
    <row r="9538" spans="1:6">
      <c r="A9538" s="6" t="s">
        <v>9518</v>
      </c>
      <c r="B9538" s="7">
        <v>-0.20918684125474099</v>
      </c>
      <c r="C9538" s="7">
        <v>3.7896773273136501</v>
      </c>
      <c r="D9538" s="7">
        <v>0.49242260064945598</v>
      </c>
      <c r="E9538" s="7">
        <v>0.87740300069274102</v>
      </c>
      <c r="F9538" s="9">
        <f t="shared" ref="F9538:F9601" si="149">10^B9538</f>
        <v>0.61775057561337943</v>
      </c>
    </row>
    <row r="9539" spans="1:6">
      <c r="A9539" s="6" t="s">
        <v>9519</v>
      </c>
      <c r="B9539" s="7">
        <v>-0.12790511468599899</v>
      </c>
      <c r="C9539" s="7">
        <v>6.3811833227027099</v>
      </c>
      <c r="D9539" s="7">
        <v>0.49247004549046802</v>
      </c>
      <c r="E9539" s="7">
        <v>0.87740300069274102</v>
      </c>
      <c r="F9539" s="9">
        <f t="shared" si="149"/>
        <v>0.74489470184774353</v>
      </c>
    </row>
    <row r="9540" spans="1:6">
      <c r="A9540" s="6" t="s">
        <v>9515</v>
      </c>
      <c r="B9540" s="7">
        <v>0.12774882821640601</v>
      </c>
      <c r="C9540" s="7">
        <v>5.2393476531803502</v>
      </c>
      <c r="D9540" s="7">
        <v>0.492344277022503</v>
      </c>
      <c r="E9540" s="7">
        <v>0.87740300069274102</v>
      </c>
      <c r="F9540" s="9">
        <f t="shared" si="149"/>
        <v>1.341988605058021</v>
      </c>
    </row>
    <row r="9541" spans="1:6">
      <c r="A9541" s="6" t="s">
        <v>9522</v>
      </c>
      <c r="B9541" s="7">
        <v>0.22625333366424599</v>
      </c>
      <c r="C9541" s="7">
        <v>4.33640381844108</v>
      </c>
      <c r="D9541" s="7">
        <v>0.49259788368684398</v>
      </c>
      <c r="E9541" s="7">
        <v>0.87740300069274102</v>
      </c>
      <c r="F9541" s="9">
        <f t="shared" si="149"/>
        <v>1.6836558887387896</v>
      </c>
    </row>
    <row r="9542" spans="1:6">
      <c r="A9542" s="6" t="s">
        <v>9527</v>
      </c>
      <c r="B9542" s="7">
        <v>0.239595435439519</v>
      </c>
      <c r="C9542" s="7">
        <v>3.8310224426344899</v>
      </c>
      <c r="D9542" s="7">
        <v>0.49282235842676703</v>
      </c>
      <c r="E9542" s="7">
        <v>0.87740300069274102</v>
      </c>
      <c r="F9542" s="9">
        <f t="shared" si="149"/>
        <v>1.7361827440232662</v>
      </c>
    </row>
    <row r="9543" spans="1:6">
      <c r="A9543" s="6" t="s">
        <v>9513</v>
      </c>
      <c r="B9543" s="7">
        <v>0.34987460479348298</v>
      </c>
      <c r="C9543" s="7">
        <v>1.86824555182487</v>
      </c>
      <c r="D9543" s="7">
        <v>0.492214609812201</v>
      </c>
      <c r="E9543" s="7">
        <v>0.87740300069274102</v>
      </c>
      <c r="F9543" s="9">
        <f t="shared" si="149"/>
        <v>2.2380748389080605</v>
      </c>
    </row>
    <row r="9544" spans="1:6">
      <c r="A9544" s="6" t="s">
        <v>9516</v>
      </c>
      <c r="B9544" s="7">
        <v>0.41230704339973101</v>
      </c>
      <c r="C9544" s="7">
        <v>2.016366759102</v>
      </c>
      <c r="D9544" s="7">
        <v>0.492368987168948</v>
      </c>
      <c r="E9544" s="7">
        <v>0.87740300069274102</v>
      </c>
      <c r="F9544" s="9">
        <f t="shared" si="149"/>
        <v>2.5840864774574612</v>
      </c>
    </row>
    <row r="9545" spans="1:6">
      <c r="A9545" s="6" t="s">
        <v>9511</v>
      </c>
      <c r="B9545" s="7">
        <v>0.48733306113526997</v>
      </c>
      <c r="C9545" s="7">
        <v>1.8081382149910601</v>
      </c>
      <c r="D9545" s="7">
        <v>0.491981925499415</v>
      </c>
      <c r="E9545" s="7">
        <v>0.87740300069274102</v>
      </c>
      <c r="F9545" s="9">
        <f t="shared" si="149"/>
        <v>3.0713765290153217</v>
      </c>
    </row>
    <row r="9546" spans="1:6">
      <c r="A9546" s="6" t="s">
        <v>9521</v>
      </c>
      <c r="B9546" s="7">
        <v>0.50004307507632495</v>
      </c>
      <c r="C9546" s="7">
        <v>2.5169249492988701</v>
      </c>
      <c r="D9546" s="7">
        <v>0.49255783851872098</v>
      </c>
      <c r="E9546" s="7">
        <v>0.87740300069274102</v>
      </c>
      <c r="F9546" s="9">
        <f t="shared" si="149"/>
        <v>3.1625913231612701</v>
      </c>
    </row>
    <row r="9547" spans="1:6">
      <c r="A9547" s="6" t="s">
        <v>9528</v>
      </c>
      <c r="B9547" s="7">
        <v>0.58737630283525299</v>
      </c>
      <c r="C9547" s="7">
        <v>0.94068075641141802</v>
      </c>
      <c r="D9547" s="7">
        <v>0.492867846555617</v>
      </c>
      <c r="E9547" s="7">
        <v>0.87740300069274102</v>
      </c>
      <c r="F9547" s="9">
        <f t="shared" si="149"/>
        <v>3.8670189725587956</v>
      </c>
    </row>
    <row r="9548" spans="1:6">
      <c r="A9548" s="6" t="s">
        <v>9524</v>
      </c>
      <c r="B9548" s="7">
        <v>0.67729290850607304</v>
      </c>
      <c r="C9548" s="7">
        <v>0.64810301475848298</v>
      </c>
      <c r="D9548" s="7">
        <v>0.49267337234166197</v>
      </c>
      <c r="E9548" s="7">
        <v>0.87740300069274102</v>
      </c>
      <c r="F9548" s="9">
        <f t="shared" si="149"/>
        <v>4.7565592237989129</v>
      </c>
    </row>
    <row r="9549" spans="1:6">
      <c r="A9549" s="6" t="s">
        <v>9517</v>
      </c>
      <c r="B9549" s="7">
        <v>0.82244312112172502</v>
      </c>
      <c r="C9549" s="7">
        <v>-1.5112886063183201E-2</v>
      </c>
      <c r="D9549" s="7">
        <v>0.49237239164699698</v>
      </c>
      <c r="E9549" s="7">
        <v>0.87740300069274102</v>
      </c>
      <c r="F9549" s="9">
        <f t="shared" si="149"/>
        <v>6.644206490618604</v>
      </c>
    </row>
    <row r="9550" spans="1:6">
      <c r="A9550" s="6" t="s">
        <v>9525</v>
      </c>
      <c r="B9550" s="7">
        <v>0.99299102428737396</v>
      </c>
      <c r="C9550" s="7">
        <v>-0.51418566877114302</v>
      </c>
      <c r="D9550" s="7">
        <v>0.49278014453105701</v>
      </c>
      <c r="E9550" s="7">
        <v>0.87740300069274102</v>
      </c>
      <c r="F9550" s="9">
        <f t="shared" si="149"/>
        <v>9.839907690771426</v>
      </c>
    </row>
    <row r="9551" spans="1:6">
      <c r="A9551" s="6" t="s">
        <v>9512</v>
      </c>
      <c r="B9551" s="7">
        <v>1.2256589682868</v>
      </c>
      <c r="C9551" s="7">
        <v>-4.6882663193642697E-2</v>
      </c>
      <c r="D9551" s="7">
        <v>0.49221096724666802</v>
      </c>
      <c r="E9551" s="7">
        <v>0.87740300069274102</v>
      </c>
      <c r="F9551" s="9">
        <f t="shared" si="149"/>
        <v>16.813532522796855</v>
      </c>
    </row>
    <row r="9552" spans="1:6">
      <c r="A9552" s="6" t="s">
        <v>9530</v>
      </c>
      <c r="B9552" s="7">
        <v>-0.200855616131107</v>
      </c>
      <c r="C9552" s="7">
        <v>4.36130868634101</v>
      </c>
      <c r="D9552" s="7">
        <v>0.49300384867867802</v>
      </c>
      <c r="E9552" s="7">
        <v>0.87745162132453802</v>
      </c>
      <c r="F9552" s="9">
        <f t="shared" si="149"/>
        <v>0.62971550084808692</v>
      </c>
    </row>
    <row r="9553" spans="1:6">
      <c r="A9553" s="6" t="s">
        <v>9531</v>
      </c>
      <c r="B9553" s="7">
        <v>0.429729377170528</v>
      </c>
      <c r="C9553" s="7">
        <v>1.68030019280962</v>
      </c>
      <c r="D9553" s="7">
        <v>0.49301819424263699</v>
      </c>
      <c r="E9553" s="7">
        <v>0.87745162132453802</v>
      </c>
      <c r="F9553" s="9">
        <f t="shared" si="149"/>
        <v>2.6898581446556076</v>
      </c>
    </row>
    <row r="9554" spans="1:6">
      <c r="A9554" s="6" t="s">
        <v>9533</v>
      </c>
      <c r="B9554" s="7">
        <v>-0.18743570395786999</v>
      </c>
      <c r="C9554" s="7">
        <v>4.5590667896815802</v>
      </c>
      <c r="D9554" s="7">
        <v>0.49330945019917999</v>
      </c>
      <c r="E9554" s="7">
        <v>0.87762825005778</v>
      </c>
      <c r="F9554" s="9">
        <f t="shared" si="149"/>
        <v>0.64947777776575699</v>
      </c>
    </row>
    <row r="9555" spans="1:6">
      <c r="A9555" s="6" t="s">
        <v>9534</v>
      </c>
      <c r="B9555" s="7">
        <v>0.157512402266168</v>
      </c>
      <c r="C9555" s="7">
        <v>4.3446234875746503</v>
      </c>
      <c r="D9555" s="7">
        <v>0.49331785611040702</v>
      </c>
      <c r="E9555" s="7">
        <v>0.87762825005778</v>
      </c>
      <c r="F9555" s="9">
        <f t="shared" si="149"/>
        <v>1.4371840948292032</v>
      </c>
    </row>
    <row r="9556" spans="1:6">
      <c r="A9556" s="6" t="s">
        <v>9532</v>
      </c>
      <c r="B9556" s="7">
        <v>0.41990433330016802</v>
      </c>
      <c r="C9556" s="7">
        <v>2.7515268186743498</v>
      </c>
      <c r="D9556" s="7">
        <v>0.49323186275904102</v>
      </c>
      <c r="E9556" s="7">
        <v>0.87762825005778</v>
      </c>
      <c r="F9556" s="9">
        <f t="shared" si="149"/>
        <v>2.6296886583867547</v>
      </c>
    </row>
    <row r="9557" spans="1:6">
      <c r="A9557" s="6" t="s">
        <v>9535</v>
      </c>
      <c r="B9557" s="7">
        <v>0.62367323905967997</v>
      </c>
      <c r="C9557" s="7">
        <v>1.3885506315071401</v>
      </c>
      <c r="D9557" s="7">
        <v>0.49332391399848302</v>
      </c>
      <c r="E9557" s="7">
        <v>0.87762825005778</v>
      </c>
      <c r="F9557" s="9">
        <f t="shared" si="149"/>
        <v>4.2041019488390958</v>
      </c>
    </row>
    <row r="9558" spans="1:6">
      <c r="A9558" s="6" t="s">
        <v>9536</v>
      </c>
      <c r="B9558" s="7">
        <v>0.226945418472492</v>
      </c>
      <c r="C9558" s="7">
        <v>3.70420473167938</v>
      </c>
      <c r="D9558" s="7">
        <v>0.49337672645103298</v>
      </c>
      <c r="E9558" s="7">
        <v>0.87763037278933398</v>
      </c>
      <c r="F9558" s="9">
        <f t="shared" si="149"/>
        <v>1.686341075065223</v>
      </c>
    </row>
    <row r="9559" spans="1:6">
      <c r="A9559" s="6" t="s">
        <v>9541</v>
      </c>
      <c r="B9559" s="7">
        <v>-0.199717317194083</v>
      </c>
      <c r="C9559" s="7">
        <v>7.9553417278592402</v>
      </c>
      <c r="D9559" s="7">
        <v>0.49369092430537298</v>
      </c>
      <c r="E9559" s="7">
        <v>0.87772524449481104</v>
      </c>
      <c r="F9559" s="9">
        <f t="shared" si="149"/>
        <v>0.63136816907090521</v>
      </c>
    </row>
    <row r="9560" spans="1:6">
      <c r="A9560" s="6" t="s">
        <v>9537</v>
      </c>
      <c r="B9560" s="7">
        <v>-0.17570511760306601</v>
      </c>
      <c r="C9560" s="7">
        <v>4.23375686500858</v>
      </c>
      <c r="D9560" s="7">
        <v>0.49349531004757602</v>
      </c>
      <c r="E9560" s="7">
        <v>0.87772524449481104</v>
      </c>
      <c r="F9560" s="9">
        <f t="shared" si="149"/>
        <v>0.66725967929339924</v>
      </c>
    </row>
    <row r="9561" spans="1:6">
      <c r="A9561" s="6" t="s">
        <v>9539</v>
      </c>
      <c r="B9561" s="7">
        <v>-0.12048785640926001</v>
      </c>
      <c r="C9561" s="7">
        <v>6.6739918180717401</v>
      </c>
      <c r="D9561" s="7">
        <v>0.49359625151833297</v>
      </c>
      <c r="E9561" s="7">
        <v>0.87772524449481104</v>
      </c>
      <c r="F9561" s="9">
        <f t="shared" si="149"/>
        <v>0.75772591983738369</v>
      </c>
    </row>
    <row r="9562" spans="1:6">
      <c r="A9562" s="6" t="s">
        <v>9538</v>
      </c>
      <c r="B9562" s="7">
        <v>0.38818572592628098</v>
      </c>
      <c r="C9562" s="7">
        <v>2.1427918295183801</v>
      </c>
      <c r="D9562" s="7">
        <v>0.49354068710749999</v>
      </c>
      <c r="E9562" s="7">
        <v>0.87772524449481104</v>
      </c>
      <c r="F9562" s="9">
        <f t="shared" si="149"/>
        <v>2.4444757086215163</v>
      </c>
    </row>
    <row r="9563" spans="1:6">
      <c r="A9563" s="6" t="s">
        <v>9542</v>
      </c>
      <c r="B9563" s="7">
        <v>0.41843598984356301</v>
      </c>
      <c r="C9563" s="7">
        <v>2.1612641028624302</v>
      </c>
      <c r="D9563" s="7">
        <v>0.493790661683564</v>
      </c>
      <c r="E9563" s="7">
        <v>0.87772524449481104</v>
      </c>
      <c r="F9563" s="9">
        <f t="shared" si="149"/>
        <v>2.6208127316398353</v>
      </c>
    </row>
    <row r="9564" spans="1:6">
      <c r="A9564" s="6" t="s">
        <v>9543</v>
      </c>
      <c r="B9564" s="7">
        <v>0.58110135987331601</v>
      </c>
      <c r="C9564" s="7">
        <v>0.96882092112618401</v>
      </c>
      <c r="D9564" s="7">
        <v>0.493791434160267</v>
      </c>
      <c r="E9564" s="7">
        <v>0.87772524449481104</v>
      </c>
      <c r="F9564" s="9">
        <f t="shared" si="149"/>
        <v>3.8115477062395575</v>
      </c>
    </row>
    <row r="9565" spans="1:6">
      <c r="A9565" s="6" t="s">
        <v>9540</v>
      </c>
      <c r="B9565" s="7">
        <v>0.89657685805098297</v>
      </c>
      <c r="C9565" s="7">
        <v>0.67716060070171602</v>
      </c>
      <c r="D9565" s="7">
        <v>0.49368167108773697</v>
      </c>
      <c r="E9565" s="7">
        <v>0.87772524449481104</v>
      </c>
      <c r="F9565" s="9">
        <f t="shared" si="149"/>
        <v>7.880918894682984</v>
      </c>
    </row>
    <row r="9566" spans="1:6">
      <c r="A9566" s="6" t="s">
        <v>9544</v>
      </c>
      <c r="B9566" s="7">
        <v>0.751546250615302</v>
      </c>
      <c r="C9566" s="7">
        <v>0.114696875769215</v>
      </c>
      <c r="D9566" s="7">
        <v>0.49389575848800998</v>
      </c>
      <c r="E9566" s="7">
        <v>0.877818909242436</v>
      </c>
      <c r="F9566" s="9">
        <f t="shared" si="149"/>
        <v>5.6434703883443396</v>
      </c>
    </row>
    <row r="9567" spans="1:6">
      <c r="A9567" s="6" t="s">
        <v>9546</v>
      </c>
      <c r="B9567" s="7">
        <v>-0.98163558773344695</v>
      </c>
      <c r="C9567" s="7">
        <v>1.19327759907723</v>
      </c>
      <c r="D9567" s="7">
        <v>0.494221128786627</v>
      </c>
      <c r="E9567" s="7">
        <v>0.878048287069226</v>
      </c>
      <c r="F9567" s="9">
        <f t="shared" si="149"/>
        <v>0.10431923948246408</v>
      </c>
    </row>
    <row r="9568" spans="1:6">
      <c r="A9568" s="6" t="s">
        <v>9554</v>
      </c>
      <c r="B9568" s="7">
        <v>-0.66290487119214503</v>
      </c>
      <c r="C9568" s="7">
        <v>1.68328696711602</v>
      </c>
      <c r="D9568" s="7">
        <v>0.49461185670208102</v>
      </c>
      <c r="E9568" s="7">
        <v>0.878048287069226</v>
      </c>
      <c r="F9568" s="9">
        <f t="shared" si="149"/>
        <v>0.21731771441816655</v>
      </c>
    </row>
    <row r="9569" spans="1:6">
      <c r="A9569" s="6" t="s">
        <v>9552</v>
      </c>
      <c r="B9569" s="7">
        <v>-0.34045696694000899</v>
      </c>
      <c r="C9569" s="7">
        <v>2.5975927656287401</v>
      </c>
      <c r="D9569" s="7">
        <v>0.49448218352408502</v>
      </c>
      <c r="E9569" s="7">
        <v>0.878048287069226</v>
      </c>
      <c r="F9569" s="9">
        <f t="shared" si="149"/>
        <v>0.4566074919562777</v>
      </c>
    </row>
    <row r="9570" spans="1:6">
      <c r="A9570" s="6" t="s">
        <v>9545</v>
      </c>
      <c r="B9570" s="7">
        <v>-0.24499892943264001</v>
      </c>
      <c r="C9570" s="7">
        <v>3.6923751419736002</v>
      </c>
      <c r="D9570" s="7">
        <v>0.494220090909268</v>
      </c>
      <c r="E9570" s="7">
        <v>0.878048287069226</v>
      </c>
      <c r="F9570" s="9">
        <f t="shared" si="149"/>
        <v>0.56885433310925437</v>
      </c>
    </row>
    <row r="9571" spans="1:6">
      <c r="A9571" s="6" t="s">
        <v>9553</v>
      </c>
      <c r="B9571" s="7">
        <v>-0.17327958797360199</v>
      </c>
      <c r="C9571" s="7">
        <v>4.5611821505603301</v>
      </c>
      <c r="D9571" s="7">
        <v>0.49453541172967502</v>
      </c>
      <c r="E9571" s="7">
        <v>0.878048287069226</v>
      </c>
      <c r="F9571" s="9">
        <f t="shared" si="149"/>
        <v>0.67099674285466127</v>
      </c>
    </row>
    <row r="9572" spans="1:6">
      <c r="A9572" s="6" t="s">
        <v>9548</v>
      </c>
      <c r="B9572" s="7">
        <v>-0.12342774216208199</v>
      </c>
      <c r="C9572" s="7">
        <v>5.71783163561531</v>
      </c>
      <c r="D9572" s="7">
        <v>0.49428774249402502</v>
      </c>
      <c r="E9572" s="7">
        <v>0.878048287069226</v>
      </c>
      <c r="F9572" s="9">
        <f t="shared" si="149"/>
        <v>0.75261393952926137</v>
      </c>
    </row>
    <row r="9573" spans="1:6">
      <c r="A9573" s="6" t="s">
        <v>9555</v>
      </c>
      <c r="B9573" s="7">
        <v>-0.118129312267534</v>
      </c>
      <c r="C9573" s="7">
        <v>7.80551384577908</v>
      </c>
      <c r="D9573" s="7">
        <v>0.49463141638553298</v>
      </c>
      <c r="E9573" s="7">
        <v>0.878048287069226</v>
      </c>
      <c r="F9573" s="9">
        <f t="shared" si="149"/>
        <v>0.76185213287360665</v>
      </c>
    </row>
    <row r="9574" spans="1:6">
      <c r="A9574" s="6" t="s">
        <v>9549</v>
      </c>
      <c r="B9574" s="7">
        <v>0.146684411450337</v>
      </c>
      <c r="C9574" s="7">
        <v>5.1778396814753904</v>
      </c>
      <c r="D9574" s="7">
        <v>0.49437155149544998</v>
      </c>
      <c r="E9574" s="7">
        <v>0.878048287069226</v>
      </c>
      <c r="F9574" s="9">
        <f t="shared" si="149"/>
        <v>1.4017946929299083</v>
      </c>
    </row>
    <row r="9575" spans="1:6">
      <c r="A9575" s="6" t="s">
        <v>9547</v>
      </c>
      <c r="B9575" s="7">
        <v>0.17589965148582401</v>
      </c>
      <c r="C9575" s="7">
        <v>5.0069839651216004</v>
      </c>
      <c r="D9575" s="7">
        <v>0.49428620852900301</v>
      </c>
      <c r="E9575" s="7">
        <v>0.878048287069226</v>
      </c>
      <c r="F9575" s="9">
        <f t="shared" si="149"/>
        <v>1.499338356865717</v>
      </c>
    </row>
    <row r="9576" spans="1:6">
      <c r="A9576" s="6" t="s">
        <v>9551</v>
      </c>
      <c r="B9576" s="7">
        <v>0.525376476414399</v>
      </c>
      <c r="C9576" s="7">
        <v>1.84332488223066</v>
      </c>
      <c r="D9576" s="7">
        <v>0.494470307880433</v>
      </c>
      <c r="E9576" s="7">
        <v>0.878048287069226</v>
      </c>
      <c r="F9576" s="9">
        <f t="shared" si="149"/>
        <v>3.3525593619953704</v>
      </c>
    </row>
    <row r="9577" spans="1:6">
      <c r="A9577" s="6" t="s">
        <v>9557</v>
      </c>
      <c r="B9577" s="7">
        <v>0.61924330579469999</v>
      </c>
      <c r="C9577" s="7">
        <v>1.67340591296015</v>
      </c>
      <c r="D9577" s="7">
        <v>0.49472564955171999</v>
      </c>
      <c r="E9577" s="7">
        <v>0.878048287069226</v>
      </c>
      <c r="F9577" s="9">
        <f t="shared" si="149"/>
        <v>4.1614368233132399</v>
      </c>
    </row>
    <row r="9578" spans="1:6">
      <c r="A9578" s="6" t="s">
        <v>9558</v>
      </c>
      <c r="B9578" s="7">
        <v>0.78798981712779603</v>
      </c>
      <c r="C9578" s="7">
        <v>1.5684594841764501</v>
      </c>
      <c r="D9578" s="7">
        <v>0.49474782908617698</v>
      </c>
      <c r="E9578" s="7">
        <v>0.878048287069226</v>
      </c>
      <c r="F9578" s="9">
        <f t="shared" si="149"/>
        <v>6.1374761449889084</v>
      </c>
    </row>
    <row r="9579" spans="1:6">
      <c r="A9579" s="6" t="s">
        <v>9556</v>
      </c>
      <c r="B9579" s="7">
        <v>0.97295383525184298</v>
      </c>
      <c r="C9579" s="7">
        <v>-0.36164597586934799</v>
      </c>
      <c r="D9579" s="7">
        <v>0.49471133147826102</v>
      </c>
      <c r="E9579" s="7">
        <v>0.878048287069226</v>
      </c>
      <c r="F9579" s="9">
        <f t="shared" si="149"/>
        <v>9.3962342491990043</v>
      </c>
    </row>
    <row r="9580" spans="1:6">
      <c r="A9580" s="6" t="s">
        <v>9550</v>
      </c>
      <c r="B9580" s="7">
        <v>1.0753390012644699</v>
      </c>
      <c r="C9580" s="7">
        <v>0.19097669200845799</v>
      </c>
      <c r="D9580" s="7">
        <v>0.49439926612301099</v>
      </c>
      <c r="E9580" s="7">
        <v>0.878048287069226</v>
      </c>
      <c r="F9580" s="9">
        <f t="shared" si="149"/>
        <v>11.894303097977279</v>
      </c>
    </row>
    <row r="9581" spans="1:6">
      <c r="A9581" s="6" t="s">
        <v>9560</v>
      </c>
      <c r="B9581" s="7">
        <v>-1.2791164298775199</v>
      </c>
      <c r="C9581" s="7">
        <v>-0.81010343192427803</v>
      </c>
      <c r="D9581" s="7">
        <v>0.49487578451765901</v>
      </c>
      <c r="E9581" s="7">
        <v>0.87809205681165003</v>
      </c>
      <c r="F9581" s="9">
        <f t="shared" si="149"/>
        <v>5.2587626548066722E-2</v>
      </c>
    </row>
    <row r="9582" spans="1:6">
      <c r="A9582" s="6" t="s">
        <v>9559</v>
      </c>
      <c r="B9582" s="7">
        <v>0.14606481764019999</v>
      </c>
      <c r="C9582" s="7">
        <v>6.2413618214992903</v>
      </c>
      <c r="D9582" s="7">
        <v>0.49484421058960498</v>
      </c>
      <c r="E9582" s="7">
        <v>0.87809205681165003</v>
      </c>
      <c r="F9582" s="9">
        <f t="shared" si="149"/>
        <v>1.3997962239548882</v>
      </c>
    </row>
    <row r="9583" spans="1:6">
      <c r="A9583" s="6" t="s">
        <v>9561</v>
      </c>
      <c r="B9583" s="7">
        <v>-0.30773832920913802</v>
      </c>
      <c r="C9583" s="7">
        <v>8.2396493250486493</v>
      </c>
      <c r="D9583" s="7">
        <v>0.49496561553102197</v>
      </c>
      <c r="E9583" s="7">
        <v>0.87815980332447396</v>
      </c>
      <c r="F9583" s="9">
        <f t="shared" si="149"/>
        <v>0.4923360883098814</v>
      </c>
    </row>
    <row r="9584" spans="1:6">
      <c r="A9584" s="6" t="s">
        <v>9562</v>
      </c>
      <c r="B9584" s="7">
        <v>-0.263149081235306</v>
      </c>
      <c r="C9584" s="7">
        <v>4.2076800600209996</v>
      </c>
      <c r="D9584" s="7">
        <v>0.49503379162977201</v>
      </c>
      <c r="E9584" s="7">
        <v>0.87818911991750703</v>
      </c>
      <c r="F9584" s="9">
        <f t="shared" si="149"/>
        <v>0.54557054972445562</v>
      </c>
    </row>
    <row r="9585" spans="1:6">
      <c r="A9585" s="6" t="s">
        <v>9563</v>
      </c>
      <c r="B9585" s="7">
        <v>0.26518043147913201</v>
      </c>
      <c r="C9585" s="7">
        <v>3.3667419164432602</v>
      </c>
      <c r="D9585" s="7">
        <v>0.49512009277019797</v>
      </c>
      <c r="E9585" s="7">
        <v>0.87825058083243701</v>
      </c>
      <c r="F9585" s="9">
        <f t="shared" si="149"/>
        <v>1.8415369253448219</v>
      </c>
    </row>
    <row r="9586" spans="1:6">
      <c r="A9586" s="6" t="s">
        <v>9564</v>
      </c>
      <c r="B9586" s="7">
        <v>-0.171148954735276</v>
      </c>
      <c r="C9586" s="7">
        <v>4.7277574126609103</v>
      </c>
      <c r="D9586" s="7">
        <v>0.49540074786670801</v>
      </c>
      <c r="E9586" s="7">
        <v>0.87857326997562601</v>
      </c>
      <c r="F9586" s="9">
        <f t="shared" si="149"/>
        <v>0.67429671710200401</v>
      </c>
    </row>
    <row r="9587" spans="1:6">
      <c r="A9587" s="6" t="s">
        <v>9565</v>
      </c>
      <c r="B9587" s="7">
        <v>0.15115938052293901</v>
      </c>
      <c r="C9587" s="7">
        <v>4.6971754422180103</v>
      </c>
      <c r="D9587" s="7">
        <v>0.49540993387090498</v>
      </c>
      <c r="E9587" s="7">
        <v>0.87857326997562601</v>
      </c>
      <c r="F9587" s="9">
        <f t="shared" si="149"/>
        <v>1.4163134535260937</v>
      </c>
    </row>
    <row r="9588" spans="1:6">
      <c r="A9588" s="6" t="s">
        <v>9566</v>
      </c>
      <c r="B9588" s="7">
        <v>0.79825235130254102</v>
      </c>
      <c r="C9588" s="7">
        <v>2.9397644049703801E-2</v>
      </c>
      <c r="D9588" s="7">
        <v>0.49545703520328799</v>
      </c>
      <c r="E9588" s="7">
        <v>0.87857326997562601</v>
      </c>
      <c r="F9588" s="9">
        <f t="shared" si="149"/>
        <v>6.284234046680603</v>
      </c>
    </row>
    <row r="9589" spans="1:6">
      <c r="A9589" s="6" t="s">
        <v>9571</v>
      </c>
      <c r="B9589" s="7">
        <v>-0.244261629559686</v>
      </c>
      <c r="C9589" s="7">
        <v>5.2422930244820201</v>
      </c>
      <c r="D9589" s="7">
        <v>0.495739193486951</v>
      </c>
      <c r="E9589" s="7">
        <v>0.87857906460315804</v>
      </c>
      <c r="F9589" s="9">
        <f t="shared" si="149"/>
        <v>0.56982089489426835</v>
      </c>
    </row>
    <row r="9590" spans="1:6">
      <c r="A9590" s="6" t="s">
        <v>9567</v>
      </c>
      <c r="B9590" s="7">
        <v>-0.13091292699903501</v>
      </c>
      <c r="C9590" s="7">
        <v>6.1419640167842102</v>
      </c>
      <c r="D9590" s="7">
        <v>0.49556986553564297</v>
      </c>
      <c r="E9590" s="7">
        <v>0.87857906460315804</v>
      </c>
      <c r="F9590" s="9">
        <f t="shared" si="149"/>
        <v>0.73975357560034338</v>
      </c>
    </row>
    <row r="9591" spans="1:6">
      <c r="A9591" s="6" t="s">
        <v>9570</v>
      </c>
      <c r="B9591" s="7">
        <v>-0.120786354677009</v>
      </c>
      <c r="C9591" s="7">
        <v>6.29449851785966</v>
      </c>
      <c r="D9591" s="7">
        <v>0.49570922942488099</v>
      </c>
      <c r="E9591" s="7">
        <v>0.87857906460315804</v>
      </c>
      <c r="F9591" s="9">
        <f t="shared" si="149"/>
        <v>0.75720530036599887</v>
      </c>
    </row>
    <row r="9592" spans="1:6">
      <c r="A9592" s="6" t="s">
        <v>9572</v>
      </c>
      <c r="B9592" s="7">
        <v>9.8996687488606794E-2</v>
      </c>
      <c r="C9592" s="7">
        <v>7.3577502365607197</v>
      </c>
      <c r="D9592" s="7">
        <v>0.49577035324095398</v>
      </c>
      <c r="E9592" s="7">
        <v>0.87857906460315804</v>
      </c>
      <c r="F9592" s="9">
        <f t="shared" si="149"/>
        <v>1.256020383564638</v>
      </c>
    </row>
    <row r="9593" spans="1:6">
      <c r="A9593" s="6" t="s">
        <v>9568</v>
      </c>
      <c r="B9593" s="7">
        <v>0.24517488678127899</v>
      </c>
      <c r="C9593" s="7">
        <v>3.8581995019310402</v>
      </c>
      <c r="D9593" s="7">
        <v>0.49565585449054</v>
      </c>
      <c r="E9593" s="7">
        <v>0.87857906460315804</v>
      </c>
      <c r="F9593" s="9">
        <f t="shared" si="149"/>
        <v>1.7586316577515277</v>
      </c>
    </row>
    <row r="9594" spans="1:6">
      <c r="A9594" s="6" t="s">
        <v>9569</v>
      </c>
      <c r="B9594" s="7">
        <v>1.0058210732292301</v>
      </c>
      <c r="C9594" s="7">
        <v>-0.337480692416465</v>
      </c>
      <c r="D9594" s="7">
        <v>0.49569136114913298</v>
      </c>
      <c r="E9594" s="7">
        <v>0.87857906460315804</v>
      </c>
      <c r="F9594" s="9">
        <f t="shared" si="149"/>
        <v>10.134937462509233</v>
      </c>
    </row>
    <row r="9595" spans="1:6">
      <c r="A9595" s="6" t="s">
        <v>9573</v>
      </c>
      <c r="B9595" s="7">
        <v>-0.46806275808665598</v>
      </c>
      <c r="C9595" s="7">
        <v>1.49084627659741</v>
      </c>
      <c r="D9595" s="7">
        <v>0.495889623287318</v>
      </c>
      <c r="E9595" s="7">
        <v>0.87869884055559999</v>
      </c>
      <c r="F9595" s="9">
        <f t="shared" si="149"/>
        <v>0.34035900228539562</v>
      </c>
    </row>
    <row r="9596" spans="1:6">
      <c r="A9596" s="6" t="s">
        <v>9574</v>
      </c>
      <c r="B9596" s="7">
        <v>-0.32591511090173297</v>
      </c>
      <c r="C9596" s="7">
        <v>2.7651259867720999</v>
      </c>
      <c r="D9596" s="7">
        <v>0.49600883822647002</v>
      </c>
      <c r="E9596" s="7">
        <v>0.87881435948892095</v>
      </c>
      <c r="F9596" s="9">
        <f t="shared" si="149"/>
        <v>0.47215532178808645</v>
      </c>
    </row>
    <row r="9597" spans="1:6">
      <c r="A9597" s="6" t="s">
        <v>9575</v>
      </c>
      <c r="B9597" s="7">
        <v>0.25713109772336101</v>
      </c>
      <c r="C9597" s="7">
        <v>4.3800148519466902</v>
      </c>
      <c r="D9597" s="7">
        <v>0.49605819362517201</v>
      </c>
      <c r="E9597" s="7">
        <v>0.87881435948892095</v>
      </c>
      <c r="F9597" s="9">
        <f t="shared" si="149"/>
        <v>1.8077197285579021</v>
      </c>
    </row>
    <row r="9598" spans="1:6">
      <c r="A9598" s="6" t="s">
        <v>9576</v>
      </c>
      <c r="B9598" s="7">
        <v>-0.311506448381493</v>
      </c>
      <c r="C9598" s="7">
        <v>2.7258371992657802</v>
      </c>
      <c r="D9598" s="7">
        <v>0.49623121865143499</v>
      </c>
      <c r="E9598" s="7">
        <v>0.87899586331687096</v>
      </c>
      <c r="F9598" s="9">
        <f t="shared" si="149"/>
        <v>0.48808285416537506</v>
      </c>
    </row>
    <row r="9599" spans="1:6">
      <c r="A9599" s="6" t="s">
        <v>9577</v>
      </c>
      <c r="B9599" s="7">
        <v>0.15003812548342499</v>
      </c>
      <c r="C9599" s="7">
        <v>5.1207656641338</v>
      </c>
      <c r="D9599" s="7">
        <v>0.496264044934634</v>
      </c>
      <c r="E9599" s="7">
        <v>0.87899586331687096</v>
      </c>
      <c r="F9599" s="9">
        <f t="shared" si="149"/>
        <v>1.4126615527391106</v>
      </c>
    </row>
    <row r="9600" spans="1:6">
      <c r="A9600" s="6" t="s">
        <v>9578</v>
      </c>
      <c r="B9600" s="7">
        <v>-0.21956334587728099</v>
      </c>
      <c r="C9600" s="7">
        <v>5.0644671015620499</v>
      </c>
      <c r="D9600" s="7">
        <v>0.49642210973449502</v>
      </c>
      <c r="E9600" s="7">
        <v>0.87918424059436295</v>
      </c>
      <c r="F9600" s="9">
        <f t="shared" si="149"/>
        <v>0.60316572419628045</v>
      </c>
    </row>
    <row r="9601" spans="1:6">
      <c r="A9601" s="6" t="s">
        <v>9579</v>
      </c>
      <c r="B9601" s="7">
        <v>-0.50875090364415698</v>
      </c>
      <c r="C9601" s="7">
        <v>0.47453331023879097</v>
      </c>
      <c r="D9601" s="7">
        <v>0.49648155731545501</v>
      </c>
      <c r="E9601" s="7">
        <v>0.879197941618307</v>
      </c>
      <c r="F9601" s="9">
        <f t="shared" si="149"/>
        <v>0.30991963818260881</v>
      </c>
    </row>
    <row r="9602" spans="1:6">
      <c r="A9602" s="6" t="s">
        <v>9580</v>
      </c>
      <c r="B9602" s="7">
        <v>1.1300032629771399</v>
      </c>
      <c r="C9602" s="7">
        <v>-0.49506888141849298</v>
      </c>
      <c r="D9602" s="7">
        <v>0.496555435743264</v>
      </c>
      <c r="E9602" s="7">
        <v>0.87923719209612305</v>
      </c>
      <c r="F9602" s="9">
        <f t="shared" ref="F9602:F9665" si="150">10^B9602</f>
        <v>13.489730177689754</v>
      </c>
    </row>
    <row r="9603" spans="1:6">
      <c r="A9603" s="6" t="s">
        <v>9614</v>
      </c>
      <c r="B9603" s="7">
        <v>-1.1476744753914401</v>
      </c>
      <c r="C9603" s="7">
        <v>-0.60917011216735695</v>
      </c>
      <c r="D9603" s="7">
        <v>0.49839104147315799</v>
      </c>
      <c r="E9603" s="7">
        <v>0.87924077562296399</v>
      </c>
      <c r="F9603" s="9">
        <f t="shared" si="150"/>
        <v>7.1174680223681452E-2</v>
      </c>
    </row>
    <row r="9604" spans="1:6">
      <c r="A9604" s="6" t="s">
        <v>9611</v>
      </c>
      <c r="B9604" s="7">
        <v>-1.0798975545817899</v>
      </c>
      <c r="C9604" s="7">
        <v>-0.74295542849761098</v>
      </c>
      <c r="D9604" s="7">
        <v>0.49831823822427501</v>
      </c>
      <c r="E9604" s="7">
        <v>0.87924077562296399</v>
      </c>
      <c r="F9604" s="9">
        <f t="shared" si="150"/>
        <v>8.319599984134772E-2</v>
      </c>
    </row>
    <row r="9605" spans="1:6">
      <c r="A9605" s="6" t="s">
        <v>9609</v>
      </c>
      <c r="B9605" s="7">
        <v>-0.78679299028374805</v>
      </c>
      <c r="C9605" s="7">
        <v>1.9896111370324301</v>
      </c>
      <c r="D9605" s="7">
        <v>0.49826635344973702</v>
      </c>
      <c r="E9605" s="7">
        <v>0.87924077562296399</v>
      </c>
      <c r="F9605" s="9">
        <f t="shared" si="150"/>
        <v>0.16338305398776515</v>
      </c>
    </row>
    <row r="9606" spans="1:6">
      <c r="A9606" s="6" t="s">
        <v>9591</v>
      </c>
      <c r="B9606" s="7">
        <v>-0.62317115048409699</v>
      </c>
      <c r="C9606" s="7">
        <v>0.71521233473870605</v>
      </c>
      <c r="D9606" s="7">
        <v>0.49751255719052201</v>
      </c>
      <c r="E9606" s="7">
        <v>0.87924077562296399</v>
      </c>
      <c r="F9606" s="9">
        <f t="shared" si="150"/>
        <v>0.23813808094951172</v>
      </c>
    </row>
    <row r="9607" spans="1:6">
      <c r="A9607" s="6" t="s">
        <v>9616</v>
      </c>
      <c r="B9607" s="7">
        <v>-0.39266321859763298</v>
      </c>
      <c r="C9607" s="7">
        <v>2.43181647848039</v>
      </c>
      <c r="D9607" s="7">
        <v>0.49850655060105298</v>
      </c>
      <c r="E9607" s="7">
        <v>0.87924077562296399</v>
      </c>
      <c r="F9607" s="9">
        <f t="shared" si="150"/>
        <v>0.40488974896633384</v>
      </c>
    </row>
    <row r="9608" spans="1:6">
      <c r="A9608" s="6" t="s">
        <v>9605</v>
      </c>
      <c r="B9608" s="7">
        <v>-0.35304420134645997</v>
      </c>
      <c r="C9608" s="7">
        <v>2.51910104976914</v>
      </c>
      <c r="D9608" s="7">
        <v>0.498080039236178</v>
      </c>
      <c r="E9608" s="7">
        <v>0.87924077562296399</v>
      </c>
      <c r="F9608" s="9">
        <f t="shared" si="150"/>
        <v>0.44356349691164842</v>
      </c>
    </row>
    <row r="9609" spans="1:6">
      <c r="A9609" s="6" t="s">
        <v>9596</v>
      </c>
      <c r="B9609" s="7">
        <v>-0.24678635222192499</v>
      </c>
      <c r="C9609" s="7">
        <v>6.1034035518519101</v>
      </c>
      <c r="D9609" s="7">
        <v>0.49775412399240898</v>
      </c>
      <c r="E9609" s="7">
        <v>0.87924077562296399</v>
      </c>
      <c r="F9609" s="9">
        <f t="shared" si="150"/>
        <v>0.56651791456177625</v>
      </c>
    </row>
    <row r="9610" spans="1:6">
      <c r="A9610" s="6" t="s">
        <v>9603</v>
      </c>
      <c r="B9610" s="7">
        <v>-0.204304537545552</v>
      </c>
      <c r="C9610" s="7">
        <v>4.1511795110178502</v>
      </c>
      <c r="D9610" s="7">
        <v>0.49807304090604199</v>
      </c>
      <c r="E9610" s="7">
        <v>0.87924077562296399</v>
      </c>
      <c r="F9610" s="9">
        <f t="shared" si="150"/>
        <v>0.62473446058886628</v>
      </c>
    </row>
    <row r="9611" spans="1:6">
      <c r="A9611" s="6" t="s">
        <v>9599</v>
      </c>
      <c r="B9611" s="7">
        <v>-0.14924625172179801</v>
      </c>
      <c r="C9611" s="7">
        <v>6.8153437310306098</v>
      </c>
      <c r="D9611" s="7">
        <v>0.497864824628166</v>
      </c>
      <c r="E9611" s="7">
        <v>0.87924077562296399</v>
      </c>
      <c r="F9611" s="9">
        <f t="shared" si="150"/>
        <v>0.70917554038488506</v>
      </c>
    </row>
    <row r="9612" spans="1:6">
      <c r="A9612" s="6" t="s">
        <v>9583</v>
      </c>
      <c r="B9612" s="7">
        <v>-0.148701906897273</v>
      </c>
      <c r="C9612" s="7">
        <v>6.2133618950765799</v>
      </c>
      <c r="D9612" s="7">
        <v>0.49685007053367403</v>
      </c>
      <c r="E9612" s="7">
        <v>0.87924077562296399</v>
      </c>
      <c r="F9612" s="9">
        <f t="shared" si="150"/>
        <v>0.7100649784991846</v>
      </c>
    </row>
    <row r="9613" spans="1:6">
      <c r="A9613" s="6" t="s">
        <v>9586</v>
      </c>
      <c r="B9613" s="7">
        <v>-0.123776695449383</v>
      </c>
      <c r="C9613" s="7">
        <v>6.7600614126766603</v>
      </c>
      <c r="D9613" s="7">
        <v>0.49709313927298099</v>
      </c>
      <c r="E9613" s="7">
        <v>0.87924077562296399</v>
      </c>
      <c r="F9613" s="9">
        <f t="shared" si="150"/>
        <v>0.75200946114484024</v>
      </c>
    </row>
    <row r="9614" spans="1:6">
      <c r="A9614" s="6" t="s">
        <v>9613</v>
      </c>
      <c r="B9614" s="7">
        <v>-0.115436167161209</v>
      </c>
      <c r="C9614" s="7">
        <v>7.0039879411188801</v>
      </c>
      <c r="D9614" s="7">
        <v>0.49837032969490602</v>
      </c>
      <c r="E9614" s="7">
        <v>0.87924077562296399</v>
      </c>
      <c r="F9614" s="9">
        <f t="shared" si="150"/>
        <v>0.76659120587428642</v>
      </c>
    </row>
    <row r="9615" spans="1:6">
      <c r="A9615" s="6" t="s">
        <v>9582</v>
      </c>
      <c r="B9615" s="7">
        <v>-0.111991497869061</v>
      </c>
      <c r="C9615" s="7">
        <v>6.6944070585762896</v>
      </c>
      <c r="D9615" s="7">
        <v>0.49669308629408099</v>
      </c>
      <c r="E9615" s="7">
        <v>0.87924077562296399</v>
      </c>
      <c r="F9615" s="9">
        <f t="shared" si="150"/>
        <v>0.7726957119188308</v>
      </c>
    </row>
    <row r="9616" spans="1:6">
      <c r="A9616" s="6" t="s">
        <v>9589</v>
      </c>
      <c r="B9616" s="7">
        <v>-0.111350682114215</v>
      </c>
      <c r="C9616" s="7">
        <v>7.8361489167518101</v>
      </c>
      <c r="D9616" s="7">
        <v>0.497318305340889</v>
      </c>
      <c r="E9616" s="7">
        <v>0.87924077562296399</v>
      </c>
      <c r="F9616" s="9">
        <f t="shared" si="150"/>
        <v>0.77383669135892086</v>
      </c>
    </row>
    <row r="9617" spans="1:6">
      <c r="A9617" s="6" t="s">
        <v>9615</v>
      </c>
      <c r="B9617" s="7">
        <v>-9.9065039015831399E-2</v>
      </c>
      <c r="C9617" s="7">
        <v>6.83490027749815</v>
      </c>
      <c r="D9617" s="7">
        <v>0.49847230760791</v>
      </c>
      <c r="E9617" s="7">
        <v>0.87924077562296399</v>
      </c>
      <c r="F9617" s="9">
        <f t="shared" si="150"/>
        <v>0.79604012821761416</v>
      </c>
    </row>
    <row r="9618" spans="1:6">
      <c r="A9618" s="6" t="s">
        <v>9588</v>
      </c>
      <c r="B9618" s="7">
        <v>-9.3319832353527504E-2</v>
      </c>
      <c r="C9618" s="7">
        <v>8.8035911423387496</v>
      </c>
      <c r="D9618" s="7">
        <v>0.49720756993005</v>
      </c>
      <c r="E9618" s="7">
        <v>0.87924077562296399</v>
      </c>
      <c r="F9618" s="9">
        <f t="shared" si="150"/>
        <v>0.80664076795329909</v>
      </c>
    </row>
    <row r="9619" spans="1:6">
      <c r="A9619" s="6" t="s">
        <v>9604</v>
      </c>
      <c r="B9619" s="7">
        <v>0.16811669305794599</v>
      </c>
      <c r="C9619" s="7">
        <v>5.4521318484378103</v>
      </c>
      <c r="D9619" s="7">
        <v>0.49807721368697999</v>
      </c>
      <c r="E9619" s="7">
        <v>0.87924077562296399</v>
      </c>
      <c r="F9619" s="9">
        <f t="shared" si="150"/>
        <v>1.4727081596181328</v>
      </c>
    </row>
    <row r="9620" spans="1:6">
      <c r="A9620" s="6" t="s">
        <v>9587</v>
      </c>
      <c r="B9620" s="7">
        <v>0.179327067579793</v>
      </c>
      <c r="C9620" s="7">
        <v>4.2051231929769397</v>
      </c>
      <c r="D9620" s="7">
        <v>0.49710457211158199</v>
      </c>
      <c r="E9620" s="7">
        <v>0.87924077562296399</v>
      </c>
      <c r="F9620" s="9">
        <f t="shared" si="150"/>
        <v>1.5112178252749278</v>
      </c>
    </row>
    <row r="9621" spans="1:6">
      <c r="A9621" s="6" t="s">
        <v>9601</v>
      </c>
      <c r="B9621" s="7">
        <v>0.189610501122811</v>
      </c>
      <c r="C9621" s="7">
        <v>4.8361927698071803</v>
      </c>
      <c r="D9621" s="7">
        <v>0.49793171677818299</v>
      </c>
      <c r="E9621" s="7">
        <v>0.87924077562296399</v>
      </c>
      <c r="F9621" s="9">
        <f t="shared" si="150"/>
        <v>1.5474281787622914</v>
      </c>
    </row>
    <row r="9622" spans="1:6">
      <c r="A9622" s="6" t="s">
        <v>9602</v>
      </c>
      <c r="B9622" s="7">
        <v>0.20034207107655699</v>
      </c>
      <c r="C9622" s="7">
        <v>5.0433613777961801</v>
      </c>
      <c r="D9622" s="7">
        <v>0.49796249634957201</v>
      </c>
      <c r="E9622" s="7">
        <v>0.87924077562296399</v>
      </c>
      <c r="F9622" s="9">
        <f t="shared" si="150"/>
        <v>1.5861420217908193</v>
      </c>
    </row>
    <row r="9623" spans="1:6">
      <c r="A9623" s="6" t="s">
        <v>9612</v>
      </c>
      <c r="B9623" s="7">
        <v>0.210957686582914</v>
      </c>
      <c r="C9623" s="7">
        <v>3.8705961557200599</v>
      </c>
      <c r="D9623" s="7">
        <v>0.498334202455047</v>
      </c>
      <c r="E9623" s="7">
        <v>0.87924077562296399</v>
      </c>
      <c r="F9623" s="9">
        <f t="shared" si="150"/>
        <v>1.625390385854661</v>
      </c>
    </row>
    <row r="9624" spans="1:6">
      <c r="A9624" s="6" t="s">
        <v>9617</v>
      </c>
      <c r="B9624" s="7">
        <v>0.21450160832860499</v>
      </c>
      <c r="C9624" s="7">
        <v>3.8692796565212499</v>
      </c>
      <c r="D9624" s="7">
        <v>0.49855613838367802</v>
      </c>
      <c r="E9624" s="7">
        <v>0.87924077562296399</v>
      </c>
      <c r="F9624" s="9">
        <f t="shared" si="150"/>
        <v>1.6387081299232884</v>
      </c>
    </row>
    <row r="9625" spans="1:6">
      <c r="A9625" s="6" t="s">
        <v>9608</v>
      </c>
      <c r="B9625" s="7">
        <v>0.24644691988428399</v>
      </c>
      <c r="C9625" s="7">
        <v>6.2832087813670201</v>
      </c>
      <c r="D9625" s="7">
        <v>0.49820288861761097</v>
      </c>
      <c r="E9625" s="7">
        <v>0.87924077562296399</v>
      </c>
      <c r="F9625" s="9">
        <f t="shared" si="150"/>
        <v>1.7637901782504406</v>
      </c>
    </row>
    <row r="9626" spans="1:6">
      <c r="A9626" s="6" t="s">
        <v>9600</v>
      </c>
      <c r="B9626" s="7">
        <v>0.27153919218823802</v>
      </c>
      <c r="C9626" s="7">
        <v>3.81071622969763</v>
      </c>
      <c r="D9626" s="7">
        <v>0.49787075086189703</v>
      </c>
      <c r="E9626" s="7">
        <v>0.87924077562296399</v>
      </c>
      <c r="F9626" s="9">
        <f t="shared" si="150"/>
        <v>1.8686983072392633</v>
      </c>
    </row>
    <row r="9627" spans="1:6">
      <c r="A9627" s="6" t="s">
        <v>9593</v>
      </c>
      <c r="B9627" s="7">
        <v>0.32035435421088598</v>
      </c>
      <c r="C9627" s="7">
        <v>3.46050394543549</v>
      </c>
      <c r="D9627" s="7">
        <v>0.49755766385293898</v>
      </c>
      <c r="E9627" s="7">
        <v>0.87924077562296399</v>
      </c>
      <c r="F9627" s="9">
        <f t="shared" si="150"/>
        <v>2.0910015474142258</v>
      </c>
    </row>
    <row r="9628" spans="1:6">
      <c r="A9628" s="6" t="s">
        <v>9598</v>
      </c>
      <c r="B9628" s="7">
        <v>0.37451695862252798</v>
      </c>
      <c r="C9628" s="7">
        <v>2.3749281217413398</v>
      </c>
      <c r="D9628" s="7">
        <v>0.49785343484591699</v>
      </c>
      <c r="E9628" s="7">
        <v>0.87924077562296399</v>
      </c>
      <c r="F9628" s="9">
        <f t="shared" si="150"/>
        <v>2.3687376260355038</v>
      </c>
    </row>
    <row r="9629" spans="1:6">
      <c r="A9629" s="6" t="s">
        <v>9595</v>
      </c>
      <c r="B9629" s="7">
        <v>0.41964037256479497</v>
      </c>
      <c r="C9629" s="7">
        <v>1.8116569003710601</v>
      </c>
      <c r="D9629" s="7">
        <v>0.49766275988243802</v>
      </c>
      <c r="E9629" s="7">
        <v>0.87924077562296399</v>
      </c>
      <c r="F9629" s="9">
        <f t="shared" si="150"/>
        <v>2.6280908401344334</v>
      </c>
    </row>
    <row r="9630" spans="1:6">
      <c r="A9630" s="6" t="s">
        <v>9619</v>
      </c>
      <c r="B9630" s="7">
        <v>0.52547586803882695</v>
      </c>
      <c r="C9630" s="7">
        <v>2.1098458769516499</v>
      </c>
      <c r="D9630" s="7">
        <v>0.498574304068991</v>
      </c>
      <c r="E9630" s="7">
        <v>0.87924077562296399</v>
      </c>
      <c r="F9630" s="9">
        <f t="shared" si="150"/>
        <v>3.353326708732046</v>
      </c>
    </row>
    <row r="9631" spans="1:6">
      <c r="A9631" s="6" t="s">
        <v>9590</v>
      </c>
      <c r="B9631" s="7">
        <v>0.57631586278964098</v>
      </c>
      <c r="C9631" s="7">
        <v>1.5491710641637</v>
      </c>
      <c r="D9631" s="7">
        <v>0.49733401125253901</v>
      </c>
      <c r="E9631" s="7">
        <v>0.87924077562296399</v>
      </c>
      <c r="F9631" s="9">
        <f t="shared" si="150"/>
        <v>3.7697787567113821</v>
      </c>
    </row>
    <row r="9632" spans="1:6">
      <c r="A9632" s="6" t="s">
        <v>9585</v>
      </c>
      <c r="B9632" s="7">
        <v>0.57745854778971895</v>
      </c>
      <c r="C9632" s="7">
        <v>1.54706838287533</v>
      </c>
      <c r="D9632" s="7">
        <v>0.49706797146044202</v>
      </c>
      <c r="E9632" s="7">
        <v>0.87924077562296399</v>
      </c>
      <c r="F9632" s="9">
        <f t="shared" si="150"/>
        <v>3.7797105928510266</v>
      </c>
    </row>
    <row r="9633" spans="1:6">
      <c r="A9633" s="6" t="s">
        <v>9581</v>
      </c>
      <c r="B9633" s="7">
        <v>0.63726731425273098</v>
      </c>
      <c r="C9633" s="7">
        <v>8.8121895425495603E-2</v>
      </c>
      <c r="D9633" s="7">
        <v>0.49668050166860001</v>
      </c>
      <c r="E9633" s="7">
        <v>0.87924077562296399</v>
      </c>
      <c r="F9633" s="9">
        <f t="shared" si="150"/>
        <v>4.3377779245769341</v>
      </c>
    </row>
    <row r="9634" spans="1:6">
      <c r="A9634" s="6" t="s">
        <v>9584</v>
      </c>
      <c r="B9634" s="7">
        <v>0.74948470651061705</v>
      </c>
      <c r="C9634" s="7">
        <v>0.48605921076391501</v>
      </c>
      <c r="D9634" s="7">
        <v>0.49688953405077102</v>
      </c>
      <c r="E9634" s="7">
        <v>0.87924077562296399</v>
      </c>
      <c r="F9634" s="9">
        <f t="shared" si="150"/>
        <v>5.6167449888665937</v>
      </c>
    </row>
    <row r="9635" spans="1:6">
      <c r="A9635" s="6" t="s">
        <v>9594</v>
      </c>
      <c r="B9635" s="7">
        <v>0.76383100878478605</v>
      </c>
      <c r="C9635" s="7">
        <v>0.829339386032242</v>
      </c>
      <c r="D9635" s="7">
        <v>0.49756878743259902</v>
      </c>
      <c r="E9635" s="7">
        <v>0.87924077562296399</v>
      </c>
      <c r="F9635" s="9">
        <f t="shared" si="150"/>
        <v>5.8053847637656748</v>
      </c>
    </row>
    <row r="9636" spans="1:6">
      <c r="A9636" s="6" t="s">
        <v>9610</v>
      </c>
      <c r="B9636" s="7">
        <v>0.80271385359924097</v>
      </c>
      <c r="C9636" s="7">
        <v>0.75175575716393495</v>
      </c>
      <c r="D9636" s="7">
        <v>0.49829476366248598</v>
      </c>
      <c r="E9636" s="7">
        <v>0.87924077562296399</v>
      </c>
      <c r="F9636" s="9">
        <f t="shared" si="150"/>
        <v>6.3491246514524038</v>
      </c>
    </row>
    <row r="9637" spans="1:6">
      <c r="A9637" s="6" t="s">
        <v>9606</v>
      </c>
      <c r="B9637" s="7">
        <v>0.83659427016725396</v>
      </c>
      <c r="C9637" s="7">
        <v>-4.7235850993228197E-2</v>
      </c>
      <c r="D9637" s="7">
        <v>0.49814617171049802</v>
      </c>
      <c r="E9637" s="7">
        <v>0.87924077562296399</v>
      </c>
      <c r="F9637" s="9">
        <f t="shared" si="150"/>
        <v>6.8642686154424393</v>
      </c>
    </row>
    <row r="9638" spans="1:6">
      <c r="A9638" s="6" t="s">
        <v>9592</v>
      </c>
      <c r="B9638" s="7">
        <v>0.90688507447354505</v>
      </c>
      <c r="C9638" s="7">
        <v>-0.52800031674144599</v>
      </c>
      <c r="D9638" s="7">
        <v>0.49753041336054099</v>
      </c>
      <c r="E9638" s="7">
        <v>0.87924077562296399</v>
      </c>
      <c r="F9638" s="9">
        <f t="shared" si="150"/>
        <v>8.070214432914824</v>
      </c>
    </row>
    <row r="9639" spans="1:6">
      <c r="A9639" s="6" t="s">
        <v>9607</v>
      </c>
      <c r="B9639" s="7">
        <v>0.98949428603802203</v>
      </c>
      <c r="C9639" s="7">
        <v>-0.26542817846170602</v>
      </c>
      <c r="D9639" s="7">
        <v>0.49817172856911002</v>
      </c>
      <c r="E9639" s="7">
        <v>0.87924077562296399</v>
      </c>
      <c r="F9639" s="9">
        <f t="shared" si="150"/>
        <v>9.760999399123671</v>
      </c>
    </row>
    <row r="9640" spans="1:6">
      <c r="A9640" s="6" t="s">
        <v>9597</v>
      </c>
      <c r="B9640" s="7">
        <v>1.0258604303663501</v>
      </c>
      <c r="C9640" s="7">
        <v>-0.63702520570685295</v>
      </c>
      <c r="D9640" s="7">
        <v>0.49775485845626599</v>
      </c>
      <c r="E9640" s="7">
        <v>0.87924077562296399</v>
      </c>
      <c r="F9640" s="9">
        <f t="shared" si="150"/>
        <v>10.613544139002448</v>
      </c>
    </row>
    <row r="9641" spans="1:6">
      <c r="A9641" s="6" t="s">
        <v>9618</v>
      </c>
      <c r="B9641" s="7">
        <v>1.0494622049915701</v>
      </c>
      <c r="C9641" s="7">
        <v>-0.280576255651037</v>
      </c>
      <c r="D9641" s="7">
        <v>0.49856568278573299</v>
      </c>
      <c r="E9641" s="7">
        <v>0.87924077562296399</v>
      </c>
      <c r="F9641" s="9">
        <f t="shared" si="150"/>
        <v>11.206298977055653</v>
      </c>
    </row>
    <row r="9642" spans="1:6">
      <c r="A9642" s="6" t="s">
        <v>9623</v>
      </c>
      <c r="B9642" s="7">
        <v>-0.29873950904100099</v>
      </c>
      <c r="C9642" s="7">
        <v>3.0649211963077798</v>
      </c>
      <c r="D9642" s="7">
        <v>0.49895312335774</v>
      </c>
      <c r="E9642" s="7">
        <v>0.87954390910609703</v>
      </c>
      <c r="F9642" s="9">
        <f t="shared" si="150"/>
        <v>0.50264398629344387</v>
      </c>
    </row>
    <row r="9643" spans="1:6">
      <c r="A9643" s="6" t="s">
        <v>9621</v>
      </c>
      <c r="B9643" s="7">
        <v>-0.16127598966078599</v>
      </c>
      <c r="C9643" s="7">
        <v>5.3948728803966999</v>
      </c>
      <c r="D9643" s="7">
        <v>0.49893462522876098</v>
      </c>
      <c r="E9643" s="7">
        <v>0.87954390910609703</v>
      </c>
      <c r="F9643" s="9">
        <f t="shared" si="150"/>
        <v>0.68980130291520492</v>
      </c>
    </row>
    <row r="9644" spans="1:6">
      <c r="A9644" s="6" t="s">
        <v>9622</v>
      </c>
      <c r="B9644" s="7">
        <v>0.21441120344758099</v>
      </c>
      <c r="C9644" s="7">
        <v>4.1151356904930898</v>
      </c>
      <c r="D9644" s="7">
        <v>0.49894435672741</v>
      </c>
      <c r="E9644" s="7">
        <v>0.87954390910609703</v>
      </c>
      <c r="F9644" s="9">
        <f t="shared" si="150"/>
        <v>1.6383670438601816</v>
      </c>
    </row>
    <row r="9645" spans="1:6">
      <c r="A9645" s="6" t="s">
        <v>9620</v>
      </c>
      <c r="B9645" s="7">
        <v>0.219159316674124</v>
      </c>
      <c r="C9645" s="7">
        <v>3.7367845270672202</v>
      </c>
      <c r="D9645" s="7">
        <v>0.49886897673508401</v>
      </c>
      <c r="E9645" s="7">
        <v>0.87954390910609703</v>
      </c>
      <c r="F9645" s="9">
        <f t="shared" si="150"/>
        <v>1.6563774778758056</v>
      </c>
    </row>
    <row r="9646" spans="1:6">
      <c r="A9646" s="6" t="s">
        <v>9624</v>
      </c>
      <c r="B9646" s="7">
        <v>0.224842621296026</v>
      </c>
      <c r="C9646" s="7">
        <v>4.1562288843385096</v>
      </c>
      <c r="D9646" s="7">
        <v>0.49914535936397902</v>
      </c>
      <c r="E9646" s="7">
        <v>0.87974085650423295</v>
      </c>
      <c r="F9646" s="9">
        <f t="shared" si="150"/>
        <v>1.67819576693397</v>
      </c>
    </row>
    <row r="9647" spans="1:6">
      <c r="A9647" s="6" t="s">
        <v>9625</v>
      </c>
      <c r="B9647" s="7">
        <v>0.82233837668392695</v>
      </c>
      <c r="C9647" s="7">
        <v>-0.257533249488618</v>
      </c>
      <c r="D9647" s="7">
        <v>0.49916833564853103</v>
      </c>
      <c r="E9647" s="7">
        <v>0.87974085650423295</v>
      </c>
      <c r="F9647" s="9">
        <f t="shared" si="150"/>
        <v>6.6426042143191539</v>
      </c>
    </row>
    <row r="9648" spans="1:6">
      <c r="A9648" s="6" t="s">
        <v>9640</v>
      </c>
      <c r="B9648" s="7">
        <v>-0.77436914924829603</v>
      </c>
      <c r="C9648" s="7">
        <v>-0.31810222198326799</v>
      </c>
      <c r="D9648" s="7">
        <v>0.50000857346348104</v>
      </c>
      <c r="E9648" s="7">
        <v>0.87979569218798204</v>
      </c>
      <c r="F9648" s="9">
        <f t="shared" si="150"/>
        <v>0.16812443999209672</v>
      </c>
    </row>
    <row r="9649" spans="1:6">
      <c r="A9649" s="6" t="s">
        <v>9631</v>
      </c>
      <c r="B9649" s="7">
        <v>-0.72802623922937304</v>
      </c>
      <c r="C9649" s="7">
        <v>0.93629571668262901</v>
      </c>
      <c r="D9649" s="7">
        <v>0.49968905801534103</v>
      </c>
      <c r="E9649" s="7">
        <v>0.87979569218798204</v>
      </c>
      <c r="F9649" s="9">
        <f t="shared" si="150"/>
        <v>0.18705691207972305</v>
      </c>
    </row>
    <row r="9650" spans="1:6">
      <c r="A9650" s="6" t="s">
        <v>9632</v>
      </c>
      <c r="B9650" s="7">
        <v>-0.57675470852035804</v>
      </c>
      <c r="C9650" s="7">
        <v>1.06394579669759</v>
      </c>
      <c r="D9650" s="7">
        <v>0.49971598056979699</v>
      </c>
      <c r="E9650" s="7">
        <v>0.87979569218798204</v>
      </c>
      <c r="F9650" s="9">
        <f t="shared" si="150"/>
        <v>0.26499964459358361</v>
      </c>
    </row>
    <row r="9651" spans="1:6">
      <c r="A9651" s="6" t="s">
        <v>9628</v>
      </c>
      <c r="B9651" s="7">
        <v>-0.45233170898922997</v>
      </c>
      <c r="C9651" s="7">
        <v>1.3030621487577601</v>
      </c>
      <c r="D9651" s="7">
        <v>0.499535044278062</v>
      </c>
      <c r="E9651" s="7">
        <v>0.87979569218798204</v>
      </c>
      <c r="F9651" s="9">
        <f t="shared" si="150"/>
        <v>0.35291351565610907</v>
      </c>
    </row>
    <row r="9652" spans="1:6">
      <c r="A9652" s="6" t="s">
        <v>9637</v>
      </c>
      <c r="B9652" s="7">
        <v>-0.32218062277078702</v>
      </c>
      <c r="C9652" s="7">
        <v>3.7436438016334499</v>
      </c>
      <c r="D9652" s="7">
        <v>0.499916797414729</v>
      </c>
      <c r="E9652" s="7">
        <v>0.87979569218798204</v>
      </c>
      <c r="F9652" s="9">
        <f t="shared" si="150"/>
        <v>0.47623288069071051</v>
      </c>
    </row>
    <row r="9653" spans="1:6">
      <c r="A9653" s="6" t="s">
        <v>9630</v>
      </c>
      <c r="B9653" s="7">
        <v>-0.27350530830938402</v>
      </c>
      <c r="C9653" s="7">
        <v>3.2750941039690602</v>
      </c>
      <c r="D9653" s="7">
        <v>0.49962376943728598</v>
      </c>
      <c r="E9653" s="7">
        <v>0.87979569218798204</v>
      </c>
      <c r="F9653" s="9">
        <f t="shared" si="150"/>
        <v>0.53271471299963213</v>
      </c>
    </row>
    <row r="9654" spans="1:6">
      <c r="A9654" s="6" t="s">
        <v>9634</v>
      </c>
      <c r="B9654" s="7">
        <v>-0.246896538911557</v>
      </c>
      <c r="C9654" s="7">
        <v>2.9696470351653801</v>
      </c>
      <c r="D9654" s="7">
        <v>0.49975295222111399</v>
      </c>
      <c r="E9654" s="7">
        <v>0.87979569218798204</v>
      </c>
      <c r="F9654" s="9">
        <f t="shared" si="150"/>
        <v>0.56637419913796738</v>
      </c>
    </row>
    <row r="9655" spans="1:6">
      <c r="A9655" s="6" t="s">
        <v>9639</v>
      </c>
      <c r="B9655" s="7">
        <v>-0.18511071029555201</v>
      </c>
      <c r="C9655" s="7">
        <v>6.5927751964182901</v>
      </c>
      <c r="D9655" s="7">
        <v>0.49996274100416299</v>
      </c>
      <c r="E9655" s="7">
        <v>0.87979569218798204</v>
      </c>
      <c r="F9655" s="9">
        <f t="shared" si="150"/>
        <v>0.65296407790762423</v>
      </c>
    </row>
    <row r="9656" spans="1:6">
      <c r="A9656" s="6" t="s">
        <v>9629</v>
      </c>
      <c r="B9656" s="7">
        <v>-0.143461482545089</v>
      </c>
      <c r="C9656" s="7">
        <v>6.2069418803632104</v>
      </c>
      <c r="D9656" s="7">
        <v>0.499566460142913</v>
      </c>
      <c r="E9656" s="7">
        <v>0.87979569218798204</v>
      </c>
      <c r="F9656" s="9">
        <f t="shared" si="150"/>
        <v>0.7186848955143551</v>
      </c>
    </row>
    <row r="9657" spans="1:6">
      <c r="A9657" s="6" t="s">
        <v>9636</v>
      </c>
      <c r="B9657" s="7">
        <v>-0.117924880422455</v>
      </c>
      <c r="C9657" s="7">
        <v>6.2957144787833403</v>
      </c>
      <c r="D9657" s="7">
        <v>0.49983105016559398</v>
      </c>
      <c r="E9657" s="7">
        <v>0.87979569218798204</v>
      </c>
      <c r="F9657" s="9">
        <f t="shared" si="150"/>
        <v>0.76221083763766406</v>
      </c>
    </row>
    <row r="9658" spans="1:6">
      <c r="A9658" s="6" t="s">
        <v>9635</v>
      </c>
      <c r="B9658" s="7">
        <v>0.12517521837411499</v>
      </c>
      <c r="C9658" s="7">
        <v>5.9966715730865499</v>
      </c>
      <c r="D9658" s="7">
        <v>0.49975702125842397</v>
      </c>
      <c r="E9658" s="7">
        <v>0.87979569218798204</v>
      </c>
      <c r="F9658" s="9">
        <f t="shared" si="150"/>
        <v>1.3340595568884335</v>
      </c>
    </row>
    <row r="9659" spans="1:6">
      <c r="A9659" s="6" t="s">
        <v>9638</v>
      </c>
      <c r="B9659" s="7">
        <v>0.131632212892866</v>
      </c>
      <c r="C9659" s="7">
        <v>5.1761110323592199</v>
      </c>
      <c r="D9659" s="7">
        <v>0.49992157307664598</v>
      </c>
      <c r="E9659" s="7">
        <v>0.87979569218798204</v>
      </c>
      <c r="F9659" s="9">
        <f t="shared" si="150"/>
        <v>1.3540422409566304</v>
      </c>
    </row>
    <row r="9660" spans="1:6">
      <c r="A9660" s="6" t="s">
        <v>9627</v>
      </c>
      <c r="B9660" s="7">
        <v>0.59353495008424395</v>
      </c>
      <c r="C9660" s="7">
        <v>1.7271319570133501</v>
      </c>
      <c r="D9660" s="7">
        <v>0.49936775306498798</v>
      </c>
      <c r="E9660" s="7">
        <v>0.87979569218798204</v>
      </c>
      <c r="F9660" s="9">
        <f t="shared" si="150"/>
        <v>3.9222470955907078</v>
      </c>
    </row>
    <row r="9661" spans="1:6">
      <c r="A9661" s="6" t="s">
        <v>9641</v>
      </c>
      <c r="B9661" s="7">
        <v>0.64926143004078596</v>
      </c>
      <c r="C9661" s="7">
        <v>1.4120218106217399</v>
      </c>
      <c r="D9661" s="7">
        <v>0.50002739522482498</v>
      </c>
      <c r="E9661" s="7">
        <v>0.87979569218798204</v>
      </c>
      <c r="F9661" s="9">
        <f t="shared" si="150"/>
        <v>4.459245985836839</v>
      </c>
    </row>
    <row r="9662" spans="1:6">
      <c r="A9662" s="6" t="s">
        <v>9633</v>
      </c>
      <c r="B9662" s="7">
        <v>0.70376675865196003</v>
      </c>
      <c r="C9662" s="7">
        <v>0.91143441006981296</v>
      </c>
      <c r="D9662" s="7">
        <v>0.49973540547253997</v>
      </c>
      <c r="E9662" s="7">
        <v>0.87979569218798204</v>
      </c>
      <c r="F9662" s="9">
        <f t="shared" si="150"/>
        <v>5.0555307773074505</v>
      </c>
    </row>
    <row r="9663" spans="1:6">
      <c r="A9663" s="6" t="s">
        <v>9626</v>
      </c>
      <c r="B9663" s="7">
        <v>0.76661487457063504</v>
      </c>
      <c r="C9663" s="7">
        <v>1.4447952214772199</v>
      </c>
      <c r="D9663" s="7">
        <v>0.499284919293837</v>
      </c>
      <c r="E9663" s="7">
        <v>0.87979569218798204</v>
      </c>
      <c r="F9663" s="9">
        <f t="shared" si="150"/>
        <v>5.8427173147946618</v>
      </c>
    </row>
    <row r="9664" spans="1:6">
      <c r="A9664" s="6" t="s">
        <v>9647</v>
      </c>
      <c r="B9664" s="7">
        <v>-0.75810670969744198</v>
      </c>
      <c r="C9664" s="7">
        <v>-0.12168313979594</v>
      </c>
      <c r="D9664" s="7">
        <v>0.500489081758003</v>
      </c>
      <c r="E9664" s="7">
        <v>0.87980259556685203</v>
      </c>
      <c r="F9664" s="9">
        <f t="shared" si="150"/>
        <v>0.17453932428695601</v>
      </c>
    </row>
    <row r="9665" spans="1:6">
      <c r="A9665" s="6" t="s">
        <v>9661</v>
      </c>
      <c r="B9665" s="7">
        <v>-0.68961177140026297</v>
      </c>
      <c r="C9665" s="7">
        <v>0.46333809984323998</v>
      </c>
      <c r="D9665" s="7">
        <v>0.50106625884447897</v>
      </c>
      <c r="E9665" s="7">
        <v>0.87980259556685203</v>
      </c>
      <c r="F9665" s="9">
        <f t="shared" si="150"/>
        <v>0.20435639302471414</v>
      </c>
    </row>
    <row r="9666" spans="1:6">
      <c r="A9666" s="6" t="s">
        <v>9645</v>
      </c>
      <c r="B9666" s="7">
        <v>-0.46292966836587401</v>
      </c>
      <c r="C9666" s="7">
        <v>1.4993482571111001</v>
      </c>
      <c r="D9666" s="7">
        <v>0.50026875476065502</v>
      </c>
      <c r="E9666" s="7">
        <v>0.87980259556685203</v>
      </c>
      <c r="F9666" s="9">
        <f t="shared" ref="F9666:F9729" si="151">10^B9666</f>
        <v>0.34440570088131101</v>
      </c>
    </row>
    <row r="9667" spans="1:6">
      <c r="A9667" s="6" t="s">
        <v>9646</v>
      </c>
      <c r="B9667" s="7">
        <v>-0.33665096400920702</v>
      </c>
      <c r="C9667" s="7">
        <v>3.0827394830252102</v>
      </c>
      <c r="D9667" s="7">
        <v>0.50029046967869695</v>
      </c>
      <c r="E9667" s="7">
        <v>0.87980259556685203</v>
      </c>
      <c r="F9667" s="9">
        <f t="shared" si="151"/>
        <v>0.460626623599518</v>
      </c>
    </row>
    <row r="9668" spans="1:6">
      <c r="A9668" s="6" t="s">
        <v>9658</v>
      </c>
      <c r="B9668" s="7">
        <v>-0.25423269304373902</v>
      </c>
      <c r="C9668" s="7">
        <v>3.4414153092654201</v>
      </c>
      <c r="D9668" s="7">
        <v>0.50096167405851899</v>
      </c>
      <c r="E9668" s="7">
        <v>0.87980259556685203</v>
      </c>
      <c r="F9668" s="9">
        <f t="shared" si="151"/>
        <v>0.55688729125946312</v>
      </c>
    </row>
    <row r="9669" spans="1:6">
      <c r="A9669" s="6" t="s">
        <v>9648</v>
      </c>
      <c r="B9669" s="7">
        <v>-0.23547504309266101</v>
      </c>
      <c r="C9669" s="7">
        <v>4.7154448367477597</v>
      </c>
      <c r="D9669" s="7">
        <v>0.50051321291461004</v>
      </c>
      <c r="E9669" s="7">
        <v>0.87980259556685203</v>
      </c>
      <c r="F9669" s="9">
        <f t="shared" si="151"/>
        <v>0.58146684557488382</v>
      </c>
    </row>
    <row r="9670" spans="1:6">
      <c r="A9670" s="6" t="s">
        <v>9644</v>
      </c>
      <c r="B9670" s="7">
        <v>-0.22450304055445999</v>
      </c>
      <c r="C9670" s="7">
        <v>8.6556271653499195</v>
      </c>
      <c r="D9670" s="7">
        <v>0.500235312893624</v>
      </c>
      <c r="E9670" s="7">
        <v>0.87980259556685203</v>
      </c>
      <c r="F9670" s="9">
        <f t="shared" si="151"/>
        <v>0.59634414473342423</v>
      </c>
    </row>
    <row r="9671" spans="1:6">
      <c r="A9671" s="6" t="s">
        <v>9652</v>
      </c>
      <c r="B9671" s="7">
        <v>-0.21651248815975099</v>
      </c>
      <c r="C9671" s="7">
        <v>9.6528507902658696</v>
      </c>
      <c r="D9671" s="7">
        <v>0.50066822847387304</v>
      </c>
      <c r="E9671" s="7">
        <v>0.87980259556685203</v>
      </c>
      <c r="F9671" s="9">
        <f t="shared" si="151"/>
        <v>0.60741779628306258</v>
      </c>
    </row>
    <row r="9672" spans="1:6">
      <c r="A9672" s="6" t="s">
        <v>9650</v>
      </c>
      <c r="B9672" s="7">
        <v>-0.14588027554286201</v>
      </c>
      <c r="C9672" s="7">
        <v>4.8541375173070103</v>
      </c>
      <c r="D9672" s="7">
        <v>0.50056537439425197</v>
      </c>
      <c r="E9672" s="7">
        <v>0.87980259556685203</v>
      </c>
      <c r="F9672" s="9">
        <f t="shared" si="151"/>
        <v>0.71469332253859763</v>
      </c>
    </row>
    <row r="9673" spans="1:6">
      <c r="A9673" s="6" t="s">
        <v>9659</v>
      </c>
      <c r="B9673" s="7">
        <v>-0.14488250382909901</v>
      </c>
      <c r="C9673" s="7">
        <v>4.9501831087885702</v>
      </c>
      <c r="D9673" s="7">
        <v>0.50100539263744703</v>
      </c>
      <c r="E9673" s="7">
        <v>0.87980259556685203</v>
      </c>
      <c r="F9673" s="9">
        <f t="shared" si="151"/>
        <v>0.71633718539409885</v>
      </c>
    </row>
    <row r="9674" spans="1:6">
      <c r="A9674" s="6" t="s">
        <v>9649</v>
      </c>
      <c r="B9674" s="7">
        <v>0.238005615800359</v>
      </c>
      <c r="C9674" s="7">
        <v>5.3244260285106</v>
      </c>
      <c r="D9674" s="7">
        <v>0.50051409893485099</v>
      </c>
      <c r="E9674" s="7">
        <v>0.87980259556685203</v>
      </c>
      <c r="F9674" s="9">
        <f t="shared" si="151"/>
        <v>1.72983872736976</v>
      </c>
    </row>
    <row r="9675" spans="1:6">
      <c r="A9675" s="6" t="s">
        <v>9657</v>
      </c>
      <c r="B9675" s="7">
        <v>0.24252476024893199</v>
      </c>
      <c r="C9675" s="7">
        <v>10.0699823192189</v>
      </c>
      <c r="D9675" s="7">
        <v>0.50095340851436898</v>
      </c>
      <c r="E9675" s="7">
        <v>0.87980259556685203</v>
      </c>
      <c r="F9675" s="9">
        <f t="shared" si="151"/>
        <v>1.747932913742738</v>
      </c>
    </row>
    <row r="9676" spans="1:6">
      <c r="A9676" s="6" t="s">
        <v>9651</v>
      </c>
      <c r="B9676" s="7">
        <v>0.30537844468478997</v>
      </c>
      <c r="C9676" s="7">
        <v>2.9204930353530401</v>
      </c>
      <c r="D9676" s="7">
        <v>0.50062109522767795</v>
      </c>
      <c r="E9676" s="7">
        <v>0.87980259556685203</v>
      </c>
      <c r="F9676" s="9">
        <f t="shared" si="151"/>
        <v>2.0201259368659801</v>
      </c>
    </row>
    <row r="9677" spans="1:6">
      <c r="A9677" s="6" t="s">
        <v>9654</v>
      </c>
      <c r="B9677" s="7">
        <v>0.31674039839916301</v>
      </c>
      <c r="C9677" s="7">
        <v>2.64308075535271</v>
      </c>
      <c r="D9677" s="7">
        <v>0.50080294127139102</v>
      </c>
      <c r="E9677" s="7">
        <v>0.87980259556685203</v>
      </c>
      <c r="F9677" s="9">
        <f t="shared" si="151"/>
        <v>2.0736735986102652</v>
      </c>
    </row>
    <row r="9678" spans="1:6">
      <c r="A9678" s="6" t="s">
        <v>9642</v>
      </c>
      <c r="B9678" s="7">
        <v>0.54179811187383198</v>
      </c>
      <c r="C9678" s="7">
        <v>1.85392649649386</v>
      </c>
      <c r="D9678" s="7">
        <v>0.50013616972500596</v>
      </c>
      <c r="E9678" s="7">
        <v>0.87980259556685203</v>
      </c>
      <c r="F9678" s="9">
        <f t="shared" si="151"/>
        <v>3.4817542298481343</v>
      </c>
    </row>
    <row r="9679" spans="1:6">
      <c r="A9679" s="6" t="s">
        <v>9660</v>
      </c>
      <c r="B9679" s="7">
        <v>0.55267153579360795</v>
      </c>
      <c r="C9679" s="7">
        <v>1.2542177845093301</v>
      </c>
      <c r="D9679" s="7">
        <v>0.50104413541187098</v>
      </c>
      <c r="E9679" s="7">
        <v>0.87980259556685203</v>
      </c>
      <c r="F9679" s="9">
        <f t="shared" si="151"/>
        <v>3.570027288645008</v>
      </c>
    </row>
    <row r="9680" spans="1:6">
      <c r="A9680" s="6" t="s">
        <v>9643</v>
      </c>
      <c r="B9680" s="7">
        <v>0.61206086799869697</v>
      </c>
      <c r="C9680" s="7">
        <v>0.94367646911951397</v>
      </c>
      <c r="D9680" s="7">
        <v>0.50016345027202203</v>
      </c>
      <c r="E9680" s="7">
        <v>0.87980259556685203</v>
      </c>
      <c r="F9680" s="9">
        <f t="shared" si="151"/>
        <v>4.0931802316449879</v>
      </c>
    </row>
    <row r="9681" spans="1:6">
      <c r="A9681" s="6" t="s">
        <v>9656</v>
      </c>
      <c r="B9681" s="7">
        <v>0.74098724243119496</v>
      </c>
      <c r="C9681" s="7">
        <v>2.0916300329171902</v>
      </c>
      <c r="D9681" s="7">
        <v>0.50090684786676598</v>
      </c>
      <c r="E9681" s="7">
        <v>0.87980259556685203</v>
      </c>
      <c r="F9681" s="9">
        <f t="shared" si="151"/>
        <v>5.5079151645339142</v>
      </c>
    </row>
    <row r="9682" spans="1:6">
      <c r="A9682" s="6" t="s">
        <v>9655</v>
      </c>
      <c r="B9682" s="7">
        <v>0.794301311940385</v>
      </c>
      <c r="C9682" s="7">
        <v>0.37722364860413399</v>
      </c>
      <c r="D9682" s="7">
        <v>0.50087569421443701</v>
      </c>
      <c r="E9682" s="7">
        <v>0.87980259556685203</v>
      </c>
      <c r="F9682" s="9">
        <f t="shared" si="151"/>
        <v>6.2273218466352525</v>
      </c>
    </row>
    <row r="9683" spans="1:6">
      <c r="A9683" s="6" t="s">
        <v>9653</v>
      </c>
      <c r="B9683" s="7">
        <v>1.01642851395617</v>
      </c>
      <c r="C9683" s="7">
        <v>-0.48043069086526202</v>
      </c>
      <c r="D9683" s="7">
        <v>0.50074722380592496</v>
      </c>
      <c r="E9683" s="7">
        <v>0.87980259556685203</v>
      </c>
      <c r="F9683" s="9">
        <f t="shared" si="151"/>
        <v>10.385526397851143</v>
      </c>
    </row>
    <row r="9684" spans="1:6">
      <c r="A9684" s="6" t="s">
        <v>9671</v>
      </c>
      <c r="B9684" s="7">
        <v>-0.81835819690959299</v>
      </c>
      <c r="C9684" s="7">
        <v>-0.59935752794620101</v>
      </c>
      <c r="D9684" s="7">
        <v>0.50172532211608101</v>
      </c>
      <c r="E9684" s="7">
        <v>0.87985625847424997</v>
      </c>
      <c r="F9684" s="9">
        <f t="shared" si="151"/>
        <v>0.1519293931309485</v>
      </c>
    </row>
    <row r="9685" spans="1:6">
      <c r="A9685" s="6" t="s">
        <v>9674</v>
      </c>
      <c r="B9685" s="7">
        <v>-0.50908272993288295</v>
      </c>
      <c r="C9685" s="7">
        <v>1.69725008472429</v>
      </c>
      <c r="D9685" s="7">
        <v>0.50181800737848703</v>
      </c>
      <c r="E9685" s="7">
        <v>0.87985625847424997</v>
      </c>
      <c r="F9685" s="9">
        <f t="shared" si="151"/>
        <v>0.3096829319614835</v>
      </c>
    </row>
    <row r="9686" spans="1:6">
      <c r="A9686" s="6" t="s">
        <v>9665</v>
      </c>
      <c r="B9686" s="7">
        <v>-0.211627948309589</v>
      </c>
      <c r="C9686" s="7">
        <v>4.3434640952346797</v>
      </c>
      <c r="D9686" s="7">
        <v>0.50132294033035196</v>
      </c>
      <c r="E9686" s="7">
        <v>0.87985625847424997</v>
      </c>
      <c r="F9686" s="9">
        <f t="shared" si="151"/>
        <v>0.61428802849922448</v>
      </c>
    </row>
    <row r="9687" spans="1:6">
      <c r="A9687" s="6" t="s">
        <v>9670</v>
      </c>
      <c r="B9687" s="7">
        <v>-0.12632816220734</v>
      </c>
      <c r="C9687" s="7">
        <v>6.3739053888630801</v>
      </c>
      <c r="D9687" s="7">
        <v>0.501701724836499</v>
      </c>
      <c r="E9687" s="7">
        <v>0.87985625847424997</v>
      </c>
      <c r="F9687" s="9">
        <f t="shared" si="151"/>
        <v>0.74760438115575389</v>
      </c>
    </row>
    <row r="9688" spans="1:6">
      <c r="A9688" s="6" t="s">
        <v>9666</v>
      </c>
      <c r="B9688" s="7">
        <v>-9.6355447629036403E-2</v>
      </c>
      <c r="C9688" s="7">
        <v>7.0259732514988604</v>
      </c>
      <c r="D9688" s="7">
        <v>0.50148807973963805</v>
      </c>
      <c r="E9688" s="7">
        <v>0.87985625847424997</v>
      </c>
      <c r="F9688" s="9">
        <f t="shared" si="151"/>
        <v>0.8010221996817124</v>
      </c>
    </row>
    <row r="9689" spans="1:6">
      <c r="A9689" s="6" t="s">
        <v>9663</v>
      </c>
      <c r="B9689" s="7">
        <v>-9.4366899428513104E-2</v>
      </c>
      <c r="C9689" s="7">
        <v>7.4820839025980197</v>
      </c>
      <c r="D9689" s="7">
        <v>0.50125753226181702</v>
      </c>
      <c r="E9689" s="7">
        <v>0.87985625847424997</v>
      </c>
      <c r="F9689" s="9">
        <f t="shared" si="151"/>
        <v>0.80469833100072985</v>
      </c>
    </row>
    <row r="9690" spans="1:6">
      <c r="A9690" s="6" t="s">
        <v>9667</v>
      </c>
      <c r="B9690" s="7">
        <v>0.122230645440023</v>
      </c>
      <c r="C9690" s="7">
        <v>6.0684732236711101</v>
      </c>
      <c r="D9690" s="7">
        <v>0.50151863522557805</v>
      </c>
      <c r="E9690" s="7">
        <v>0.87985625847424997</v>
      </c>
      <c r="F9690" s="9">
        <f t="shared" si="151"/>
        <v>1.3250450542892225</v>
      </c>
    </row>
    <row r="9691" spans="1:6">
      <c r="A9691" s="6" t="s">
        <v>9675</v>
      </c>
      <c r="B9691" s="7">
        <v>0.124590510567612</v>
      </c>
      <c r="C9691" s="7">
        <v>6.2850383996746304</v>
      </c>
      <c r="D9691" s="7">
        <v>0.50182132328107298</v>
      </c>
      <c r="E9691" s="7">
        <v>0.87985625847424997</v>
      </c>
      <c r="F9691" s="9">
        <f t="shared" si="151"/>
        <v>1.3322646683753978</v>
      </c>
    </row>
    <row r="9692" spans="1:6">
      <c r="A9692" s="6" t="s">
        <v>9672</v>
      </c>
      <c r="B9692" s="7">
        <v>0.180646434741013</v>
      </c>
      <c r="C9692" s="7">
        <v>4.7850204407710901</v>
      </c>
      <c r="D9692" s="7">
        <v>0.50177767191990497</v>
      </c>
      <c r="E9692" s="7">
        <v>0.87985625847424997</v>
      </c>
      <c r="F9692" s="9">
        <f t="shared" si="151"/>
        <v>1.5158158179730066</v>
      </c>
    </row>
    <row r="9693" spans="1:6">
      <c r="A9693" s="6" t="s">
        <v>9668</v>
      </c>
      <c r="B9693" s="7">
        <v>0.19827620205478899</v>
      </c>
      <c r="C9693" s="7">
        <v>6.8135551815996402</v>
      </c>
      <c r="D9693" s="7">
        <v>0.501581853945539</v>
      </c>
      <c r="E9693" s="7">
        <v>0.87985625847424997</v>
      </c>
      <c r="F9693" s="9">
        <f t="shared" si="151"/>
        <v>1.5786149160324479</v>
      </c>
    </row>
    <row r="9694" spans="1:6">
      <c r="A9694" s="6" t="s">
        <v>9664</v>
      </c>
      <c r="B9694" s="7">
        <v>0.34117276122171097</v>
      </c>
      <c r="C9694" s="7">
        <v>2.5381390438790099</v>
      </c>
      <c r="D9694" s="7">
        <v>0.50130646826658798</v>
      </c>
      <c r="E9694" s="7">
        <v>0.87985625847424997</v>
      </c>
      <c r="F9694" s="9">
        <f t="shared" si="151"/>
        <v>2.1936774010033946</v>
      </c>
    </row>
    <row r="9695" spans="1:6">
      <c r="A9695" s="6" t="s">
        <v>9673</v>
      </c>
      <c r="B9695" s="7">
        <v>0.37914280092302399</v>
      </c>
      <c r="C9695" s="7">
        <v>3.16257231820867</v>
      </c>
      <c r="D9695" s="7">
        <v>0.50181190112402296</v>
      </c>
      <c r="E9695" s="7">
        <v>0.87985625847424997</v>
      </c>
      <c r="F9695" s="9">
        <f t="shared" si="151"/>
        <v>2.3941028350076765</v>
      </c>
    </row>
    <row r="9696" spans="1:6">
      <c r="A9696" s="6" t="s">
        <v>9669</v>
      </c>
      <c r="B9696" s="7">
        <v>0.74026676160167704</v>
      </c>
      <c r="C9696" s="7">
        <v>-9.3766139191513401E-2</v>
      </c>
      <c r="D9696" s="7">
        <v>0.50166159461533</v>
      </c>
      <c r="E9696" s="7">
        <v>0.87985625847424997</v>
      </c>
      <c r="F9696" s="9">
        <f t="shared" si="151"/>
        <v>5.4987852824147998</v>
      </c>
    </row>
    <row r="9697" spans="1:6">
      <c r="A9697" s="6" t="s">
        <v>9662</v>
      </c>
      <c r="B9697" s="7">
        <v>0.85499099301265602</v>
      </c>
      <c r="C9697" s="7">
        <v>-0.489506043251276</v>
      </c>
      <c r="D9697" s="7">
        <v>0.50115223188797797</v>
      </c>
      <c r="E9697" s="7">
        <v>0.87985625847424997</v>
      </c>
      <c r="F9697" s="9">
        <f t="shared" si="151"/>
        <v>7.1612855801464956</v>
      </c>
    </row>
    <row r="9698" spans="1:6">
      <c r="A9698" s="6" t="s">
        <v>9678</v>
      </c>
      <c r="B9698" s="7">
        <v>-0.394242671779161</v>
      </c>
      <c r="C9698" s="7">
        <v>1.77598356732632</v>
      </c>
      <c r="D9698" s="7">
        <v>0.50197742766185105</v>
      </c>
      <c r="E9698" s="7">
        <v>0.87985775516564801</v>
      </c>
      <c r="F9698" s="9">
        <f t="shared" si="151"/>
        <v>0.40341991005675848</v>
      </c>
    </row>
    <row r="9699" spans="1:6">
      <c r="A9699" s="6" t="s">
        <v>9677</v>
      </c>
      <c r="B9699" s="7">
        <v>-0.28175524681117398</v>
      </c>
      <c r="C9699" s="7">
        <v>3.37029324730619</v>
      </c>
      <c r="D9699" s="7">
        <v>0.50192700382760502</v>
      </c>
      <c r="E9699" s="7">
        <v>0.87985775516564801</v>
      </c>
      <c r="F9699" s="9">
        <f t="shared" si="151"/>
        <v>0.5226906762039395</v>
      </c>
    </row>
    <row r="9700" spans="1:6">
      <c r="A9700" s="6" t="s">
        <v>9676</v>
      </c>
      <c r="B9700" s="7">
        <v>0.138695647452032</v>
      </c>
      <c r="C9700" s="7">
        <v>5.72075405259472</v>
      </c>
      <c r="D9700" s="7">
        <v>0.50188515386060695</v>
      </c>
      <c r="E9700" s="7">
        <v>0.87985775516564801</v>
      </c>
      <c r="F9700" s="9">
        <f t="shared" si="151"/>
        <v>1.3762446618551412</v>
      </c>
    </row>
    <row r="9701" spans="1:6">
      <c r="A9701" s="6" t="s">
        <v>9679</v>
      </c>
      <c r="B9701" s="7">
        <v>-0.52829486407654802</v>
      </c>
      <c r="C9701" s="7">
        <v>1.38737320324518</v>
      </c>
      <c r="D9701" s="7">
        <v>0.50214094511035601</v>
      </c>
      <c r="E9701" s="7">
        <v>0.87996708781664601</v>
      </c>
      <c r="F9701" s="9">
        <f t="shared" si="151"/>
        <v>0.29628191015563377</v>
      </c>
    </row>
    <row r="9702" spans="1:6">
      <c r="A9702" s="6" t="s">
        <v>9680</v>
      </c>
      <c r="B9702" s="7">
        <v>0.14246803131593</v>
      </c>
      <c r="C9702" s="7">
        <v>5.7359517021509898</v>
      </c>
      <c r="D9702" s="7">
        <v>0.50214331760952302</v>
      </c>
      <c r="E9702" s="7">
        <v>0.87996708781664601</v>
      </c>
      <c r="F9702" s="9">
        <f t="shared" si="151"/>
        <v>1.3882511161488533</v>
      </c>
    </row>
    <row r="9703" spans="1:6">
      <c r="A9703" s="6" t="s">
        <v>9681</v>
      </c>
      <c r="B9703" s="7">
        <v>-0.191207728503694</v>
      </c>
      <c r="C9703" s="7">
        <v>4.7759151173836898</v>
      </c>
      <c r="D9703" s="7">
        <v>0.50236436768562398</v>
      </c>
      <c r="E9703" s="7">
        <v>0.88021676224573597</v>
      </c>
      <c r="F9703" s="9">
        <f t="shared" si="151"/>
        <v>0.64386122494300435</v>
      </c>
    </row>
    <row r="9704" spans="1:6">
      <c r="A9704" s="6" t="s">
        <v>9682</v>
      </c>
      <c r="B9704" s="7">
        <v>-0.16237025599423799</v>
      </c>
      <c r="C9704" s="7">
        <v>10.017218219381199</v>
      </c>
      <c r="D9704" s="7">
        <v>0.50240733404624205</v>
      </c>
      <c r="E9704" s="7">
        <v>0.88021676224573597</v>
      </c>
      <c r="F9704" s="9">
        <f t="shared" si="151"/>
        <v>0.68806543882686944</v>
      </c>
    </row>
    <row r="9705" spans="1:6">
      <c r="A9705" s="6" t="s">
        <v>9683</v>
      </c>
      <c r="B9705" s="7">
        <v>-0.11949262372682599</v>
      </c>
      <c r="C9705" s="7">
        <v>5.9161049825738896</v>
      </c>
      <c r="D9705" s="7">
        <v>0.50244110561080302</v>
      </c>
      <c r="E9705" s="7">
        <v>0.88021676224573597</v>
      </c>
      <c r="F9705" s="9">
        <f t="shared" si="151"/>
        <v>0.75946432167755651</v>
      </c>
    </row>
    <row r="9706" spans="1:6">
      <c r="A9706" s="6" t="s">
        <v>9684</v>
      </c>
      <c r="B9706" s="7">
        <v>0.66153623080482005</v>
      </c>
      <c r="C9706" s="7">
        <v>0.48301528181777198</v>
      </c>
      <c r="D9706" s="7">
        <v>0.50254739153709704</v>
      </c>
      <c r="E9706" s="7">
        <v>0.88031225540013702</v>
      </c>
      <c r="F9706" s="9">
        <f t="shared" si="151"/>
        <v>4.5870791168528635</v>
      </c>
    </row>
    <row r="9707" spans="1:6">
      <c r="A9707" s="6" t="s">
        <v>9686</v>
      </c>
      <c r="B9707" s="7">
        <v>-0.166908466755639</v>
      </c>
      <c r="C9707" s="7">
        <v>9.6908430468460605</v>
      </c>
      <c r="D9707" s="7">
        <v>0.50273883059178004</v>
      </c>
      <c r="E9707" s="7">
        <v>0.88032795160481203</v>
      </c>
      <c r="F9707" s="9">
        <f t="shared" si="151"/>
        <v>0.68091285486457476</v>
      </c>
    </row>
    <row r="9708" spans="1:6">
      <c r="A9708" s="6" t="s">
        <v>9688</v>
      </c>
      <c r="B9708" s="7">
        <v>-0.16500283847705899</v>
      </c>
      <c r="C9708" s="7">
        <v>6.1361005650206399</v>
      </c>
      <c r="D9708" s="7">
        <v>0.50276346371501701</v>
      </c>
      <c r="E9708" s="7">
        <v>0.88032795160481203</v>
      </c>
      <c r="F9708" s="9">
        <f t="shared" si="151"/>
        <v>0.68390717736238082</v>
      </c>
    </row>
    <row r="9709" spans="1:6">
      <c r="A9709" s="6" t="s">
        <v>9685</v>
      </c>
      <c r="B9709" s="7">
        <v>-0.147341119517755</v>
      </c>
      <c r="C9709" s="7">
        <v>8.3214356994664804</v>
      </c>
      <c r="D9709" s="7">
        <v>0.50265654105169799</v>
      </c>
      <c r="E9709" s="7">
        <v>0.88032795160481203</v>
      </c>
      <c r="F9709" s="9">
        <f t="shared" si="151"/>
        <v>0.71229333476313683</v>
      </c>
    </row>
    <row r="9710" spans="1:6">
      <c r="A9710" s="6" t="s">
        <v>9687</v>
      </c>
      <c r="B9710" s="7">
        <v>0.15294550591615499</v>
      </c>
      <c r="C9710" s="7">
        <v>5.5925065593755399</v>
      </c>
      <c r="D9710" s="7">
        <v>0.50274906744708103</v>
      </c>
      <c r="E9710" s="7">
        <v>0.88032795160481203</v>
      </c>
      <c r="F9710" s="9">
        <f t="shared" si="151"/>
        <v>1.4221503283930041</v>
      </c>
    </row>
    <row r="9711" spans="1:6">
      <c r="A9711" s="6" t="s">
        <v>9689</v>
      </c>
      <c r="B9711" s="7">
        <v>0.83859450980946004</v>
      </c>
      <c r="C9711" s="7">
        <v>0.47515630839717898</v>
      </c>
      <c r="D9711" s="7">
        <v>0.50300318614098005</v>
      </c>
      <c r="E9711" s="7">
        <v>0.88065700450715101</v>
      </c>
      <c r="F9711" s="9">
        <f t="shared" si="151"/>
        <v>6.895956444949964</v>
      </c>
    </row>
    <row r="9712" spans="1:6">
      <c r="A9712" s="6" t="s">
        <v>9718</v>
      </c>
      <c r="B9712" s="7">
        <v>-1.0860538538304101</v>
      </c>
      <c r="C9712" s="7">
        <v>4.3466399177491502</v>
      </c>
      <c r="D9712" s="7">
        <v>0.504636227522265</v>
      </c>
      <c r="E9712" s="7">
        <v>0.88069521064592104</v>
      </c>
      <c r="F9712" s="9">
        <f t="shared" si="151"/>
        <v>8.2024982456194259E-2</v>
      </c>
    </row>
    <row r="9713" spans="1:6">
      <c r="A9713" s="6" t="s">
        <v>9703</v>
      </c>
      <c r="B9713" s="7">
        <v>-0.91246524262630102</v>
      </c>
      <c r="C9713" s="7">
        <v>-0.73795961723264702</v>
      </c>
      <c r="D9713" s="7">
        <v>0.50391215328027394</v>
      </c>
      <c r="E9713" s="7">
        <v>0.88069521064592104</v>
      </c>
      <c r="F9713" s="9">
        <f t="shared" si="151"/>
        <v>0.12233050184478284</v>
      </c>
    </row>
    <row r="9714" spans="1:6">
      <c r="A9714" s="6" t="s">
        <v>9713</v>
      </c>
      <c r="B9714" s="7">
        <v>-0.74873491817496496</v>
      </c>
      <c r="C9714" s="7">
        <v>-0.45023121011025302</v>
      </c>
      <c r="D9714" s="7">
        <v>0.504416207546871</v>
      </c>
      <c r="E9714" s="7">
        <v>0.88069521064592104</v>
      </c>
      <c r="F9714" s="9">
        <f t="shared" si="151"/>
        <v>0.17834670162264774</v>
      </c>
    </row>
    <row r="9715" spans="1:6">
      <c r="A9715" s="6" t="s">
        <v>9724</v>
      </c>
      <c r="B9715" s="7">
        <v>-0.70828288426719999</v>
      </c>
      <c r="C9715" s="7">
        <v>0.53708518662129601</v>
      </c>
      <c r="D9715" s="7">
        <v>0.50497182091406201</v>
      </c>
      <c r="E9715" s="7">
        <v>0.88069521064592104</v>
      </c>
      <c r="F9715" s="9">
        <f t="shared" si="151"/>
        <v>0.19575691659114777</v>
      </c>
    </row>
    <row r="9716" spans="1:6">
      <c r="A9716" s="6" t="s">
        <v>9699</v>
      </c>
      <c r="B9716" s="7">
        <v>-0.23750226066638899</v>
      </c>
      <c r="C9716" s="7">
        <v>4.0270975791746597</v>
      </c>
      <c r="D9716" s="7">
        <v>0.50370637832155296</v>
      </c>
      <c r="E9716" s="7">
        <v>0.88069521064592104</v>
      </c>
      <c r="F9716" s="9">
        <f t="shared" si="151"/>
        <v>0.57875897568277668</v>
      </c>
    </row>
    <row r="9717" spans="1:6">
      <c r="A9717" s="6" t="s">
        <v>9695</v>
      </c>
      <c r="B9717" s="7">
        <v>-0.23020461336993001</v>
      </c>
      <c r="C9717" s="7">
        <v>3.72736030274827</v>
      </c>
      <c r="D9717" s="7">
        <v>0.50351935865531705</v>
      </c>
      <c r="E9717" s="7">
        <v>0.88069521064592104</v>
      </c>
      <c r="F9717" s="9">
        <f t="shared" si="151"/>
        <v>0.58856629307846986</v>
      </c>
    </row>
    <row r="9718" spans="1:6">
      <c r="A9718" s="6" t="s">
        <v>9700</v>
      </c>
      <c r="B9718" s="7">
        <v>-0.22684285351355901</v>
      </c>
      <c r="C9718" s="7">
        <v>8.2429441394035496</v>
      </c>
      <c r="D9718" s="7">
        <v>0.50380540942457197</v>
      </c>
      <c r="E9718" s="7">
        <v>0.88069521064592104</v>
      </c>
      <c r="F9718" s="9">
        <f t="shared" si="151"/>
        <v>0.59313990937204564</v>
      </c>
    </row>
    <row r="9719" spans="1:6">
      <c r="A9719" s="6" t="s">
        <v>9708</v>
      </c>
      <c r="B9719" s="7">
        <v>-0.18356647151509101</v>
      </c>
      <c r="C9719" s="7">
        <v>4.7099058433080696</v>
      </c>
      <c r="D9719" s="7">
        <v>0.50421862556279895</v>
      </c>
      <c r="E9719" s="7">
        <v>0.88069521064592104</v>
      </c>
      <c r="F9719" s="9">
        <f t="shared" si="151"/>
        <v>0.65528998188459553</v>
      </c>
    </row>
    <row r="9720" spans="1:6">
      <c r="A9720" s="6" t="s">
        <v>9698</v>
      </c>
      <c r="B9720" s="7">
        <v>-0.18218871513618601</v>
      </c>
      <c r="C9720" s="7">
        <v>3.95346959315075</v>
      </c>
      <c r="D9720" s="7">
        <v>0.50370406902675502</v>
      </c>
      <c r="E9720" s="7">
        <v>0.88069521064592104</v>
      </c>
      <c r="F9720" s="9">
        <f t="shared" si="151"/>
        <v>0.65737212562641079</v>
      </c>
    </row>
    <row r="9721" spans="1:6">
      <c r="A9721" s="6" t="s">
        <v>9715</v>
      </c>
      <c r="B9721" s="7">
        <v>-0.17417953558513599</v>
      </c>
      <c r="C9721" s="7">
        <v>4.7149417186914304</v>
      </c>
      <c r="D9721" s="7">
        <v>0.50448630646318404</v>
      </c>
      <c r="E9721" s="7">
        <v>0.88069521064592104</v>
      </c>
      <c r="F9721" s="9">
        <f t="shared" si="151"/>
        <v>0.66960773905647764</v>
      </c>
    </row>
    <row r="9722" spans="1:6">
      <c r="A9722" s="6" t="s">
        <v>9706</v>
      </c>
      <c r="B9722" s="7">
        <v>-0.17136420875355199</v>
      </c>
      <c r="C9722" s="7">
        <v>5.0345673159394098</v>
      </c>
      <c r="D9722" s="7">
        <v>0.50413857335075996</v>
      </c>
      <c r="E9722" s="7">
        <v>0.88069521064592104</v>
      </c>
      <c r="F9722" s="9">
        <f t="shared" si="151"/>
        <v>0.67396259101946887</v>
      </c>
    </row>
    <row r="9723" spans="1:6">
      <c r="A9723" s="6" t="s">
        <v>9692</v>
      </c>
      <c r="B9723" s="7">
        <v>-0.17110299011559699</v>
      </c>
      <c r="C9723" s="7">
        <v>4.5361918651652298</v>
      </c>
      <c r="D9723" s="7">
        <v>0.50332483793413096</v>
      </c>
      <c r="E9723" s="7">
        <v>0.88069521064592104</v>
      </c>
      <c r="F9723" s="9">
        <f t="shared" si="151"/>
        <v>0.67436808672251214</v>
      </c>
    </row>
    <row r="9724" spans="1:6">
      <c r="A9724" s="6" t="s">
        <v>9712</v>
      </c>
      <c r="B9724" s="7">
        <v>-0.15218728358825601</v>
      </c>
      <c r="C9724" s="7">
        <v>5.2970111907399202</v>
      </c>
      <c r="D9724" s="7">
        <v>0.50441516426392796</v>
      </c>
      <c r="E9724" s="7">
        <v>0.88069521064592104</v>
      </c>
      <c r="F9724" s="9">
        <f t="shared" si="151"/>
        <v>0.70438924518069723</v>
      </c>
    </row>
    <row r="9725" spans="1:6">
      <c r="A9725" s="6" t="s">
        <v>9707</v>
      </c>
      <c r="B9725" s="7">
        <v>-0.13899787538219499</v>
      </c>
      <c r="C9725" s="7">
        <v>5.0283322532773402</v>
      </c>
      <c r="D9725" s="7">
        <v>0.50420872298707997</v>
      </c>
      <c r="E9725" s="7">
        <v>0.88069521064592104</v>
      </c>
      <c r="F9725" s="9">
        <f t="shared" si="151"/>
        <v>0.72610950963644505</v>
      </c>
    </row>
    <row r="9726" spans="1:6">
      <c r="A9726" s="6" t="s">
        <v>9697</v>
      </c>
      <c r="B9726" s="7">
        <v>-0.12776580644889399</v>
      </c>
      <c r="C9726" s="7">
        <v>5.9565337119505397</v>
      </c>
      <c r="D9726" s="7">
        <v>0.50362537657740303</v>
      </c>
      <c r="E9726" s="7">
        <v>0.88069521064592104</v>
      </c>
      <c r="F9726" s="9">
        <f t="shared" si="151"/>
        <v>0.745133679354817</v>
      </c>
    </row>
    <row r="9727" spans="1:6">
      <c r="A9727" s="6" t="s">
        <v>9693</v>
      </c>
      <c r="B9727" s="7">
        <v>-0.123030497401118</v>
      </c>
      <c r="C9727" s="7">
        <v>5.4727400650785398</v>
      </c>
      <c r="D9727" s="7">
        <v>0.50345874813564895</v>
      </c>
      <c r="E9727" s="7">
        <v>0.88069521064592104</v>
      </c>
      <c r="F9727" s="9">
        <f t="shared" si="151"/>
        <v>0.75330266280798797</v>
      </c>
    </row>
    <row r="9728" spans="1:6">
      <c r="A9728" s="6" t="s">
        <v>9728</v>
      </c>
      <c r="B9728" s="7">
        <v>-0.121923634560027</v>
      </c>
      <c r="C9728" s="7">
        <v>5.7947491872524104</v>
      </c>
      <c r="D9728" s="7">
        <v>0.50509698853125395</v>
      </c>
      <c r="E9728" s="7">
        <v>0.88069521064592104</v>
      </c>
      <c r="F9728" s="9">
        <f t="shared" si="151"/>
        <v>0.75522501318897328</v>
      </c>
    </row>
    <row r="9729" spans="1:6">
      <c r="A9729" s="6" t="s">
        <v>9721</v>
      </c>
      <c r="B9729" s="7">
        <v>-0.12143627061486</v>
      </c>
      <c r="C9729" s="7">
        <v>5.6843367314682496</v>
      </c>
      <c r="D9729" s="7">
        <v>0.50478396343311804</v>
      </c>
      <c r="E9729" s="7">
        <v>0.88069521064592104</v>
      </c>
      <c r="F9729" s="9">
        <f t="shared" si="151"/>
        <v>0.75607300011429868</v>
      </c>
    </row>
    <row r="9730" spans="1:6">
      <c r="A9730" s="6" t="s">
        <v>16988</v>
      </c>
      <c r="B9730" s="7">
        <v>-0.109244074357512</v>
      </c>
      <c r="C9730" s="7">
        <v>5.8099478267696503</v>
      </c>
      <c r="D9730" s="7">
        <v>0.50314046876150498</v>
      </c>
      <c r="E9730" s="7">
        <v>0.88069521064592104</v>
      </c>
      <c r="F9730" s="9">
        <f t="shared" ref="F9730:F9793" si="152">10^B9730</f>
        <v>0.77759941580673231</v>
      </c>
    </row>
    <row r="9731" spans="1:6">
      <c r="A9731" s="6" t="s">
        <v>9694</v>
      </c>
      <c r="B9731" s="7">
        <v>-0.108298026948267</v>
      </c>
      <c r="C9731" s="7">
        <v>5.7868710648680599</v>
      </c>
      <c r="D9731" s="7">
        <v>0.50349165722476397</v>
      </c>
      <c r="E9731" s="7">
        <v>0.88069521064592104</v>
      </c>
      <c r="F9731" s="9">
        <f t="shared" si="152"/>
        <v>0.77929514940320155</v>
      </c>
    </row>
    <row r="9732" spans="1:6">
      <c r="A9732" s="6" t="s">
        <v>9725</v>
      </c>
      <c r="B9732" s="7">
        <v>-9.8752052648621899E-2</v>
      </c>
      <c r="C9732" s="7">
        <v>8.0379117938873996</v>
      </c>
      <c r="D9732" s="7">
        <v>0.50503705011572597</v>
      </c>
      <c r="E9732" s="7">
        <v>0.88069521064592104</v>
      </c>
      <c r="F9732" s="9">
        <f t="shared" si="152"/>
        <v>0.79661402339281218</v>
      </c>
    </row>
    <row r="9733" spans="1:6">
      <c r="A9733" s="6" t="s">
        <v>9705</v>
      </c>
      <c r="B9733" s="7">
        <v>0.120272119455872</v>
      </c>
      <c r="C9733" s="7">
        <v>5.9627123714188404</v>
      </c>
      <c r="D9733" s="7">
        <v>0.50408919971503796</v>
      </c>
      <c r="E9733" s="7">
        <v>0.88069521064592104</v>
      </c>
      <c r="F9733" s="9">
        <f t="shared" si="152"/>
        <v>1.3190829883222375</v>
      </c>
    </row>
    <row r="9734" spans="1:6">
      <c r="A9734" s="6" t="s">
        <v>9727</v>
      </c>
      <c r="B9734" s="7">
        <v>0.122236364464147</v>
      </c>
      <c r="C9734" s="7">
        <v>5.2790044737897004</v>
      </c>
      <c r="D9734" s="7">
        <v>0.50506912633740997</v>
      </c>
      <c r="E9734" s="7">
        <v>0.88069521064592104</v>
      </c>
      <c r="F9734" s="9">
        <f t="shared" si="152"/>
        <v>1.3250625033125056</v>
      </c>
    </row>
    <row r="9735" spans="1:6">
      <c r="A9735" s="6" t="s">
        <v>9711</v>
      </c>
      <c r="B9735" s="7">
        <v>0.14827862171137399</v>
      </c>
      <c r="C9735" s="7">
        <v>5.1824266026378796</v>
      </c>
      <c r="D9735" s="7">
        <v>0.50435338796598805</v>
      </c>
      <c r="E9735" s="7">
        <v>0.88069521064592104</v>
      </c>
      <c r="F9735" s="9">
        <f t="shared" si="152"/>
        <v>1.4069498636161855</v>
      </c>
    </row>
    <row r="9736" spans="1:6">
      <c r="A9736" s="6" t="s">
        <v>9723</v>
      </c>
      <c r="B9736" s="7">
        <v>0.15456531198915899</v>
      </c>
      <c r="C9736" s="7">
        <v>5.1701485342870797</v>
      </c>
      <c r="D9736" s="7">
        <v>0.50492653294283796</v>
      </c>
      <c r="E9736" s="7">
        <v>0.88069521064592104</v>
      </c>
      <c r="F9736" s="9">
        <f t="shared" si="152"/>
        <v>1.4274644852869833</v>
      </c>
    </row>
    <row r="9737" spans="1:6">
      <c r="A9737" s="6" t="s">
        <v>9704</v>
      </c>
      <c r="B9737" s="7">
        <v>0.20782994135350299</v>
      </c>
      <c r="C9737" s="7">
        <v>3.4555695786690102</v>
      </c>
      <c r="D9737" s="7">
        <v>0.50393813598320203</v>
      </c>
      <c r="E9737" s="7">
        <v>0.88069521064592104</v>
      </c>
      <c r="F9737" s="9">
        <f t="shared" si="152"/>
        <v>1.6137265389238638</v>
      </c>
    </row>
    <row r="9738" spans="1:6">
      <c r="A9738" s="6" t="s">
        <v>9714</v>
      </c>
      <c r="B9738" s="7">
        <v>0.21920292917155601</v>
      </c>
      <c r="C9738" s="7">
        <v>3.5246588622695199</v>
      </c>
      <c r="D9738" s="7">
        <v>0.50446429776351098</v>
      </c>
      <c r="E9738" s="7">
        <v>0.88069521064592104</v>
      </c>
      <c r="F9738" s="9">
        <f t="shared" si="152"/>
        <v>1.6565438221163928</v>
      </c>
    </row>
    <row r="9739" spans="1:6">
      <c r="A9739" s="6" t="s">
        <v>9702</v>
      </c>
      <c r="B9739" s="7">
        <v>0.22312800975319899</v>
      </c>
      <c r="C9739" s="7">
        <v>3.9497174238580399</v>
      </c>
      <c r="D9739" s="7">
        <v>0.50382490606451602</v>
      </c>
      <c r="E9739" s="7">
        <v>0.88069521064592104</v>
      </c>
      <c r="F9739" s="9">
        <f t="shared" si="152"/>
        <v>1.6715832464654723</v>
      </c>
    </row>
    <row r="9740" spans="1:6">
      <c r="A9740" s="6" t="s">
        <v>9716</v>
      </c>
      <c r="B9740" s="7">
        <v>0.23678523274072399</v>
      </c>
      <c r="C9740" s="7">
        <v>4.4480579925969597</v>
      </c>
      <c r="D9740" s="7">
        <v>0.50453127910523199</v>
      </c>
      <c r="E9740" s="7">
        <v>0.88069521064592104</v>
      </c>
      <c r="F9740" s="9">
        <f t="shared" si="152"/>
        <v>1.7249846418182437</v>
      </c>
    </row>
    <row r="9741" spans="1:6">
      <c r="A9741" s="6" t="s">
        <v>9722</v>
      </c>
      <c r="B9741" s="7">
        <v>0.26038080187818502</v>
      </c>
      <c r="C9741" s="7">
        <v>3.91819106101069</v>
      </c>
      <c r="D9741" s="7">
        <v>0.50485058174255404</v>
      </c>
      <c r="E9741" s="7">
        <v>0.88069521064592104</v>
      </c>
      <c r="F9741" s="9">
        <f t="shared" si="152"/>
        <v>1.8212971243228944</v>
      </c>
    </row>
    <row r="9742" spans="1:6">
      <c r="A9742" s="6" t="s">
        <v>9701</v>
      </c>
      <c r="B9742" s="7">
        <v>0.26628960348114999</v>
      </c>
      <c r="C9742" s="7">
        <v>3.2697751370966199</v>
      </c>
      <c r="D9742" s="7">
        <v>0.50380914992360903</v>
      </c>
      <c r="E9742" s="7">
        <v>0.88069521064592104</v>
      </c>
      <c r="F9742" s="9">
        <f t="shared" si="152"/>
        <v>1.8462461534003607</v>
      </c>
    </row>
    <row r="9743" spans="1:6">
      <c r="A9743" s="6" t="s">
        <v>9719</v>
      </c>
      <c r="B9743" s="7">
        <v>0.29310347712965701</v>
      </c>
      <c r="C9743" s="7">
        <v>2.5954811861745002</v>
      </c>
      <c r="D9743" s="7">
        <v>0.50469384745016399</v>
      </c>
      <c r="E9743" s="7">
        <v>0.88069521064592104</v>
      </c>
      <c r="F9743" s="9">
        <f t="shared" si="152"/>
        <v>1.9638281324032039</v>
      </c>
    </row>
    <row r="9744" spans="1:6">
      <c r="A9744" s="6" t="s">
        <v>9720</v>
      </c>
      <c r="B9744" s="7">
        <v>0.29947290271527799</v>
      </c>
      <c r="C9744" s="7">
        <v>2.8532574081823099</v>
      </c>
      <c r="D9744" s="7">
        <v>0.50474705946335496</v>
      </c>
      <c r="E9744" s="7">
        <v>0.88069521064592104</v>
      </c>
      <c r="F9744" s="9">
        <f t="shared" si="152"/>
        <v>1.9928421612826455</v>
      </c>
    </row>
    <row r="9745" spans="1:6">
      <c r="A9745" s="6" t="s">
        <v>9696</v>
      </c>
      <c r="B9745" s="7">
        <v>0.321597383165315</v>
      </c>
      <c r="C9745" s="7">
        <v>3.5453490907446499</v>
      </c>
      <c r="D9745" s="7">
        <v>0.50352929417501802</v>
      </c>
      <c r="E9745" s="7">
        <v>0.88069521064592104</v>
      </c>
      <c r="F9745" s="9">
        <f t="shared" si="152"/>
        <v>2.0969949430959778</v>
      </c>
    </row>
    <row r="9746" spans="1:6">
      <c r="A9746" s="6" t="s">
        <v>9691</v>
      </c>
      <c r="B9746" s="7">
        <v>0.56509970349503902</v>
      </c>
      <c r="C9746" s="7">
        <v>2.0815665634065299</v>
      </c>
      <c r="D9746" s="7">
        <v>0.50326462294108798</v>
      </c>
      <c r="E9746" s="7">
        <v>0.88069521064592104</v>
      </c>
      <c r="F9746" s="9">
        <f t="shared" si="152"/>
        <v>3.6736662929876931</v>
      </c>
    </row>
    <row r="9747" spans="1:6">
      <c r="A9747" s="6" t="s">
        <v>9690</v>
      </c>
      <c r="B9747" s="7">
        <v>0.64293190117638199</v>
      </c>
      <c r="C9747" s="7">
        <v>0.61223257645429696</v>
      </c>
      <c r="D9747" s="7">
        <v>0.50320305561297696</v>
      </c>
      <c r="E9747" s="7">
        <v>0.88069521064592104</v>
      </c>
      <c r="F9747" s="9">
        <f t="shared" si="152"/>
        <v>4.394726992494487</v>
      </c>
    </row>
    <row r="9748" spans="1:6">
      <c r="A9748" s="6" t="s">
        <v>9717</v>
      </c>
      <c r="B9748" s="7">
        <v>0.71428676484925502</v>
      </c>
      <c r="C9748" s="7">
        <v>1.4104951873421501</v>
      </c>
      <c r="D9748" s="7">
        <v>0.50460541359170996</v>
      </c>
      <c r="E9748" s="7">
        <v>0.88069521064592104</v>
      </c>
      <c r="F9748" s="9">
        <f t="shared" si="152"/>
        <v>5.179487208457501</v>
      </c>
    </row>
    <row r="9749" spans="1:6">
      <c r="A9749" s="6" t="s">
        <v>9710</v>
      </c>
      <c r="B9749" s="7">
        <v>0.92259207127536602</v>
      </c>
      <c r="C9749" s="7">
        <v>-1.8106583241743399E-2</v>
      </c>
      <c r="D9749" s="7">
        <v>0.50433999970598098</v>
      </c>
      <c r="E9749" s="7">
        <v>0.88069521064592104</v>
      </c>
      <c r="F9749" s="9">
        <f t="shared" si="152"/>
        <v>8.3674296809116893</v>
      </c>
    </row>
    <row r="9750" spans="1:6">
      <c r="A9750" s="6" t="s">
        <v>9709</v>
      </c>
      <c r="B9750" s="7">
        <v>0.98474927909455301</v>
      </c>
      <c r="C9750" s="7">
        <v>-0.16846805128871101</v>
      </c>
      <c r="D9750" s="7">
        <v>0.50423209028824201</v>
      </c>
      <c r="E9750" s="7">
        <v>0.88069521064592104</v>
      </c>
      <c r="F9750" s="9">
        <f t="shared" si="152"/>
        <v>9.6549333276206859</v>
      </c>
    </row>
    <row r="9751" spans="1:6">
      <c r="A9751" s="6" t="s">
        <v>9726</v>
      </c>
      <c r="B9751" s="7">
        <v>1.0715755275991401</v>
      </c>
      <c r="C9751" s="7">
        <v>4.1857389882426297</v>
      </c>
      <c r="D9751" s="7">
        <v>0.50506400932940099</v>
      </c>
      <c r="E9751" s="7">
        <v>0.88069521064592104</v>
      </c>
      <c r="F9751" s="9">
        <f t="shared" si="152"/>
        <v>11.791675729411654</v>
      </c>
    </row>
    <row r="9752" spans="1:6">
      <c r="A9752" s="6" t="s">
        <v>9729</v>
      </c>
      <c r="B9752" s="7">
        <v>9.4108309506816396E-2</v>
      </c>
      <c r="C9752" s="7">
        <v>6.5699328450093004</v>
      </c>
      <c r="D9752" s="7">
        <v>0.50529684401622099</v>
      </c>
      <c r="E9752" s="7">
        <v>0.88095333695280897</v>
      </c>
      <c r="F9752" s="9">
        <f t="shared" si="152"/>
        <v>1.2419620041819894</v>
      </c>
    </row>
    <row r="9753" spans="1:6">
      <c r="A9753" s="6" t="s">
        <v>9733</v>
      </c>
      <c r="B9753" s="7">
        <v>-0.21875191010449599</v>
      </c>
      <c r="C9753" s="7">
        <v>4.5440366343619596</v>
      </c>
      <c r="D9753" s="7">
        <v>0.50560203894475497</v>
      </c>
      <c r="E9753" s="7">
        <v>0.88106363760957895</v>
      </c>
      <c r="F9753" s="9">
        <f t="shared" si="152"/>
        <v>0.60429373244080486</v>
      </c>
    </row>
    <row r="9754" spans="1:6">
      <c r="A9754" s="6" t="s">
        <v>9734</v>
      </c>
      <c r="B9754" s="7">
        <v>-0.19260167166821601</v>
      </c>
      <c r="C9754" s="7">
        <v>6.4605463072959504</v>
      </c>
      <c r="D9754" s="7">
        <v>0.50561921610143901</v>
      </c>
      <c r="E9754" s="7">
        <v>0.88106363760957895</v>
      </c>
      <c r="F9754" s="9">
        <f t="shared" si="152"/>
        <v>0.64179795409723239</v>
      </c>
    </row>
    <row r="9755" spans="1:6">
      <c r="A9755" s="6" t="s">
        <v>9731</v>
      </c>
      <c r="B9755" s="7">
        <v>0.13257321773049499</v>
      </c>
      <c r="C9755" s="7">
        <v>5.6376677703608999</v>
      </c>
      <c r="D9755" s="7">
        <v>0.505576756904763</v>
      </c>
      <c r="E9755" s="7">
        <v>0.88106363760957895</v>
      </c>
      <c r="F9755" s="9">
        <f t="shared" si="152"/>
        <v>1.3569792842283654</v>
      </c>
    </row>
    <row r="9756" spans="1:6">
      <c r="A9756" s="6" t="s">
        <v>9732</v>
      </c>
      <c r="B9756" s="7">
        <v>0.18782098671240499</v>
      </c>
      <c r="C9756" s="7">
        <v>4.4529895936018598</v>
      </c>
      <c r="D9756" s="7">
        <v>0.50558769930776104</v>
      </c>
      <c r="E9756" s="7">
        <v>0.88106363760957895</v>
      </c>
      <c r="F9756" s="9">
        <f t="shared" si="152"/>
        <v>1.5410651052619395</v>
      </c>
    </row>
    <row r="9757" spans="1:6">
      <c r="A9757" s="6" t="s">
        <v>9730</v>
      </c>
      <c r="B9757" s="7">
        <v>0.188086930003599</v>
      </c>
      <c r="C9757" s="7">
        <v>4.4754080073821898</v>
      </c>
      <c r="D9757" s="7">
        <v>0.50551538863036005</v>
      </c>
      <c r="E9757" s="7">
        <v>0.88106363760957895</v>
      </c>
      <c r="F9757" s="9">
        <f t="shared" si="152"/>
        <v>1.5420090763499885</v>
      </c>
    </row>
    <row r="9758" spans="1:6">
      <c r="A9758" s="6" t="s">
        <v>9742</v>
      </c>
      <c r="B9758" s="7">
        <v>-1.1714714229334799</v>
      </c>
      <c r="C9758" s="7">
        <v>-0.257868537702514</v>
      </c>
      <c r="D9758" s="7">
        <v>0.50608232175811696</v>
      </c>
      <c r="E9758" s="7">
        <v>0.88108276202810198</v>
      </c>
      <c r="F9758" s="9">
        <f t="shared" si="152"/>
        <v>6.7379623056350632E-2</v>
      </c>
    </row>
    <row r="9759" spans="1:6">
      <c r="A9759" s="6" t="s">
        <v>9737</v>
      </c>
      <c r="B9759" s="7">
        <v>-0.30443533338347201</v>
      </c>
      <c r="C9759" s="7">
        <v>2.8882948443038599</v>
      </c>
      <c r="D9759" s="7">
        <v>0.50592890132672297</v>
      </c>
      <c r="E9759" s="7">
        <v>0.88108276202810198</v>
      </c>
      <c r="F9759" s="9">
        <f t="shared" si="152"/>
        <v>0.4960947906031325</v>
      </c>
    </row>
    <row r="9760" spans="1:6">
      <c r="A9760" s="6" t="s">
        <v>9739</v>
      </c>
      <c r="B9760" s="7">
        <v>-0.200334192697047</v>
      </c>
      <c r="C9760" s="7">
        <v>6.4472940722672503</v>
      </c>
      <c r="D9760" s="7">
        <v>0.50597165503810304</v>
      </c>
      <c r="E9760" s="7">
        <v>0.88108276202810198</v>
      </c>
      <c r="F9760" s="9">
        <f t="shared" si="152"/>
        <v>0.63047200506969581</v>
      </c>
    </row>
    <row r="9761" spans="1:6">
      <c r="A9761" s="6" t="s">
        <v>9741</v>
      </c>
      <c r="B9761" s="7">
        <v>-0.144877847439908</v>
      </c>
      <c r="C9761" s="7">
        <v>5.9192703861659304</v>
      </c>
      <c r="D9761" s="7">
        <v>0.50608158346287602</v>
      </c>
      <c r="E9761" s="7">
        <v>0.88108276202810198</v>
      </c>
      <c r="F9761" s="9">
        <f t="shared" si="152"/>
        <v>0.71634486581083834</v>
      </c>
    </row>
    <row r="9762" spans="1:6">
      <c r="A9762" s="6" t="s">
        <v>9740</v>
      </c>
      <c r="B9762" s="7">
        <v>-9.5453017634360302E-2</v>
      </c>
      <c r="C9762" s="7">
        <v>6.9593521209574902</v>
      </c>
      <c r="D9762" s="7">
        <v>0.50606478737541305</v>
      </c>
      <c r="E9762" s="7">
        <v>0.88108276202810198</v>
      </c>
      <c r="F9762" s="9">
        <f t="shared" si="152"/>
        <v>0.80268839172424933</v>
      </c>
    </row>
    <row r="9763" spans="1:6">
      <c r="A9763" s="6" t="s">
        <v>9735</v>
      </c>
      <c r="B9763" s="7">
        <v>0.12058789730934499</v>
      </c>
      <c r="C9763" s="7">
        <v>6.2431805363456201</v>
      </c>
      <c r="D9763" s="7">
        <v>0.505710990355279</v>
      </c>
      <c r="E9763" s="7">
        <v>0.88108276202810198</v>
      </c>
      <c r="F9763" s="9">
        <f t="shared" si="152"/>
        <v>1.3200424494296077</v>
      </c>
    </row>
    <row r="9764" spans="1:6">
      <c r="A9764" s="6" t="s">
        <v>9736</v>
      </c>
      <c r="B9764" s="7">
        <v>0.40456783956009501</v>
      </c>
      <c r="C9764" s="7">
        <v>2.3135948117201601</v>
      </c>
      <c r="D9764" s="7">
        <v>0.50592739244120399</v>
      </c>
      <c r="E9764" s="7">
        <v>0.88108276202810198</v>
      </c>
      <c r="F9764" s="9">
        <f t="shared" si="152"/>
        <v>2.5384454763231981</v>
      </c>
    </row>
    <row r="9765" spans="1:6">
      <c r="A9765" s="6" t="s">
        <v>9738</v>
      </c>
      <c r="B9765" s="7">
        <v>0.494508087303975</v>
      </c>
      <c r="C9765" s="7">
        <v>1.73723878455263</v>
      </c>
      <c r="D9765" s="7">
        <v>0.50594567060253304</v>
      </c>
      <c r="E9765" s="7">
        <v>0.88108276202810198</v>
      </c>
      <c r="F9765" s="9">
        <f t="shared" si="152"/>
        <v>3.1225405527126959</v>
      </c>
    </row>
    <row r="9766" spans="1:6">
      <c r="A9766" s="6" t="s">
        <v>9743</v>
      </c>
      <c r="B9766" s="7">
        <v>0.77782677991848403</v>
      </c>
      <c r="C9766" s="7">
        <v>-0.33106863851843998</v>
      </c>
      <c r="D9766" s="7">
        <v>0.50609659181075495</v>
      </c>
      <c r="E9766" s="7">
        <v>0.88108276202810198</v>
      </c>
      <c r="F9766" s="9">
        <f t="shared" si="152"/>
        <v>5.9955189490146052</v>
      </c>
    </row>
    <row r="9767" spans="1:6">
      <c r="A9767" s="6" t="s">
        <v>9744</v>
      </c>
      <c r="B9767" s="7">
        <v>-0.149984207745398</v>
      </c>
      <c r="C9767" s="7">
        <v>5.1060190323871302</v>
      </c>
      <c r="D9767" s="7">
        <v>0.50620529697806604</v>
      </c>
      <c r="E9767" s="7">
        <v>0.88118178142941395</v>
      </c>
      <c r="F9767" s="9">
        <f t="shared" si="152"/>
        <v>0.70797152789185003</v>
      </c>
    </row>
    <row r="9768" spans="1:6">
      <c r="A9768" s="6" t="s">
        <v>9751</v>
      </c>
      <c r="B9768" s="7">
        <v>-0.92265929052728002</v>
      </c>
      <c r="C9768" s="7">
        <v>0.567486409095176</v>
      </c>
      <c r="D9768" s="7">
        <v>0.50671336574824999</v>
      </c>
      <c r="E9768" s="7">
        <v>0.88134967797881003</v>
      </c>
      <c r="F9768" s="9">
        <f t="shared" si="152"/>
        <v>0.11949251706422999</v>
      </c>
    </row>
    <row r="9769" spans="1:6">
      <c r="A9769" s="6" t="s">
        <v>9757</v>
      </c>
      <c r="B9769" s="7">
        <v>-0.743305023467555</v>
      </c>
      <c r="C9769" s="7">
        <v>0.93773579985297595</v>
      </c>
      <c r="D9769" s="7">
        <v>0.50712997821637995</v>
      </c>
      <c r="E9769" s="7">
        <v>0.88134967797881003</v>
      </c>
      <c r="F9769" s="9">
        <f t="shared" si="152"/>
        <v>0.18059053164580621</v>
      </c>
    </row>
    <row r="9770" spans="1:6">
      <c r="A9770" s="6" t="s">
        <v>9756</v>
      </c>
      <c r="B9770" s="7">
        <v>-0.65782228654117503</v>
      </c>
      <c r="C9770" s="7">
        <v>0.99769122079113104</v>
      </c>
      <c r="D9770" s="7">
        <v>0.50710671129732798</v>
      </c>
      <c r="E9770" s="7">
        <v>0.88134967797881003</v>
      </c>
      <c r="F9770" s="9">
        <f t="shared" si="152"/>
        <v>0.21987594218738019</v>
      </c>
    </row>
    <row r="9771" spans="1:6">
      <c r="A9771" s="6" t="s">
        <v>9747</v>
      </c>
      <c r="B9771" s="7">
        <v>-0.35656473735573702</v>
      </c>
      <c r="C9771" s="7">
        <v>4.4392097037384604</v>
      </c>
      <c r="D9771" s="7">
        <v>0.50645813960804698</v>
      </c>
      <c r="E9771" s="7">
        <v>0.88134967797881003</v>
      </c>
      <c r="F9771" s="9">
        <f t="shared" si="152"/>
        <v>0.43998235773845806</v>
      </c>
    </row>
    <row r="9772" spans="1:6">
      <c r="A9772" s="6" t="s">
        <v>9762</v>
      </c>
      <c r="B9772" s="7">
        <v>-0.34466618856777298</v>
      </c>
      <c r="C9772" s="7">
        <v>6.7991830634120696</v>
      </c>
      <c r="D9772" s="7">
        <v>0.50726325855118404</v>
      </c>
      <c r="E9772" s="7">
        <v>0.88134967797881003</v>
      </c>
      <c r="F9772" s="9">
        <f t="shared" si="152"/>
        <v>0.45220338757087869</v>
      </c>
    </row>
    <row r="9773" spans="1:6">
      <c r="A9773" s="6" t="s">
        <v>9763</v>
      </c>
      <c r="B9773" s="7">
        <v>-0.32634689429719999</v>
      </c>
      <c r="C9773" s="7">
        <v>2.70311141627336</v>
      </c>
      <c r="D9773" s="7">
        <v>0.50728666913896203</v>
      </c>
      <c r="E9773" s="7">
        <v>0.88134967797881003</v>
      </c>
      <c r="F9773" s="9">
        <f t="shared" si="152"/>
        <v>0.47168612974197927</v>
      </c>
    </row>
    <row r="9774" spans="1:6">
      <c r="A9774" s="6" t="s">
        <v>9760</v>
      </c>
      <c r="B9774" s="7">
        <v>-0.17869835325536901</v>
      </c>
      <c r="C9774" s="7">
        <v>5.1990027526253098</v>
      </c>
      <c r="D9774" s="7">
        <v>0.50719808581355597</v>
      </c>
      <c r="E9774" s="7">
        <v>0.88134967797881003</v>
      </c>
      <c r="F9774" s="9">
        <f t="shared" si="152"/>
        <v>0.66267661740058947</v>
      </c>
    </row>
    <row r="9775" spans="1:6">
      <c r="A9775" s="6" t="s">
        <v>9755</v>
      </c>
      <c r="B9775" s="7">
        <v>-0.17526061220512701</v>
      </c>
      <c r="C9775" s="7">
        <v>7.1511176988839997</v>
      </c>
      <c r="D9775" s="7">
        <v>0.50705319135995397</v>
      </c>
      <c r="E9775" s="7">
        <v>0.88134967797881003</v>
      </c>
      <c r="F9775" s="9">
        <f t="shared" si="152"/>
        <v>0.66794297687249293</v>
      </c>
    </row>
    <row r="9776" spans="1:6">
      <c r="A9776" s="6" t="s">
        <v>9758</v>
      </c>
      <c r="B9776" s="7">
        <v>-0.14379669944210699</v>
      </c>
      <c r="C9776" s="7">
        <v>4.7783311595938596</v>
      </c>
      <c r="D9776" s="7">
        <v>0.50713435289790898</v>
      </c>
      <c r="E9776" s="7">
        <v>0.88134967797881003</v>
      </c>
      <c r="F9776" s="9">
        <f t="shared" si="152"/>
        <v>0.71813038152107067</v>
      </c>
    </row>
    <row r="9777" spans="1:6">
      <c r="A9777" s="6" t="s">
        <v>9761</v>
      </c>
      <c r="B9777" s="7">
        <v>-0.13653534521098401</v>
      </c>
      <c r="C9777" s="7">
        <v>6.12423569409449</v>
      </c>
      <c r="D9777" s="7">
        <v>0.50724431428060202</v>
      </c>
      <c r="E9777" s="7">
        <v>0.88134967797881003</v>
      </c>
      <c r="F9777" s="9">
        <f t="shared" si="152"/>
        <v>0.7302383797444626</v>
      </c>
    </row>
    <row r="9778" spans="1:6">
      <c r="A9778" s="6" t="s">
        <v>9746</v>
      </c>
      <c r="B9778" s="7">
        <v>-0.134344344811789</v>
      </c>
      <c r="C9778" s="7">
        <v>6.6953622516215701</v>
      </c>
      <c r="D9778" s="7">
        <v>0.506446136987864</v>
      </c>
      <c r="E9778" s="7">
        <v>0.88134967797881003</v>
      </c>
      <c r="F9778" s="9">
        <f t="shared" si="152"/>
        <v>0.7339317152486392</v>
      </c>
    </row>
    <row r="9779" spans="1:6">
      <c r="A9779" s="6" t="s">
        <v>9753</v>
      </c>
      <c r="B9779" s="7">
        <v>-0.108363180688878</v>
      </c>
      <c r="C9779" s="7">
        <v>6.2682117357556004</v>
      </c>
      <c r="D9779" s="7">
        <v>0.50677391262493598</v>
      </c>
      <c r="E9779" s="7">
        <v>0.88134967797881003</v>
      </c>
      <c r="F9779" s="9">
        <f t="shared" si="152"/>
        <v>0.7791782467306585</v>
      </c>
    </row>
    <row r="9780" spans="1:6">
      <c r="A9780" s="6" t="s">
        <v>9754</v>
      </c>
      <c r="B9780" s="7">
        <v>0.13197973241803301</v>
      </c>
      <c r="C9780" s="7">
        <v>7.1835024637352296</v>
      </c>
      <c r="D9780" s="7">
        <v>0.50683184751074895</v>
      </c>
      <c r="E9780" s="7">
        <v>0.88134967797881003</v>
      </c>
      <c r="F9780" s="9">
        <f t="shared" si="152"/>
        <v>1.3551261700747672</v>
      </c>
    </row>
    <row r="9781" spans="1:6">
      <c r="A9781" s="6" t="s">
        <v>9745</v>
      </c>
      <c r="B9781" s="7">
        <v>0.18553829721978299</v>
      </c>
      <c r="C9781" s="7">
        <v>4.2278149435558401</v>
      </c>
      <c r="D9781" s="7">
        <v>0.50636960249726903</v>
      </c>
      <c r="E9781" s="7">
        <v>0.88134967797881003</v>
      </c>
      <c r="F9781" s="9">
        <f t="shared" si="152"/>
        <v>1.532986383139064</v>
      </c>
    </row>
    <row r="9782" spans="1:6">
      <c r="A9782" s="6" t="s">
        <v>9759</v>
      </c>
      <c r="B9782" s="7">
        <v>0.55763264240801103</v>
      </c>
      <c r="C9782" s="7">
        <v>1.69390346173109</v>
      </c>
      <c r="D9782" s="7">
        <v>0.50718257795159905</v>
      </c>
      <c r="E9782" s="7">
        <v>0.88134967797881003</v>
      </c>
      <c r="F9782" s="9">
        <f t="shared" si="152"/>
        <v>3.6110428537254462</v>
      </c>
    </row>
    <row r="9783" spans="1:6">
      <c r="A9783" s="6" t="s">
        <v>9752</v>
      </c>
      <c r="B9783" s="7">
        <v>0.60211374417143204</v>
      </c>
      <c r="C9783" s="7">
        <v>1.3262512044180499</v>
      </c>
      <c r="D9783" s="7">
        <v>0.506739025320183</v>
      </c>
      <c r="E9783" s="7">
        <v>0.88134967797881003</v>
      </c>
      <c r="F9783" s="9">
        <f t="shared" si="152"/>
        <v>4.0004951126238533</v>
      </c>
    </row>
    <row r="9784" spans="1:6">
      <c r="A9784" s="6" t="s">
        <v>9748</v>
      </c>
      <c r="B9784" s="7">
        <v>0.63887543661118096</v>
      </c>
      <c r="C9784" s="7">
        <v>0.54090599506333703</v>
      </c>
      <c r="D9784" s="7">
        <v>0.50659542279209602</v>
      </c>
      <c r="E9784" s="7">
        <v>0.88134967797881003</v>
      </c>
      <c r="F9784" s="9">
        <f t="shared" si="152"/>
        <v>4.3538697903897434</v>
      </c>
    </row>
    <row r="9785" spans="1:6">
      <c r="A9785" s="6" t="s">
        <v>9750</v>
      </c>
      <c r="B9785" s="7">
        <v>0.64795190614975195</v>
      </c>
      <c r="C9785" s="7">
        <v>0.72439159312261403</v>
      </c>
      <c r="D9785" s="7">
        <v>0.50663384518010701</v>
      </c>
      <c r="E9785" s="7">
        <v>0.88134967797881003</v>
      </c>
      <c r="F9785" s="9">
        <f t="shared" si="152"/>
        <v>4.4458203164758139</v>
      </c>
    </row>
    <row r="9786" spans="1:6">
      <c r="A9786" s="6" t="s">
        <v>9749</v>
      </c>
      <c r="B9786" s="7">
        <v>1.10756300635208</v>
      </c>
      <c r="C9786" s="7">
        <v>-0.44939328108973697</v>
      </c>
      <c r="D9786" s="7">
        <v>0.50661602506141101</v>
      </c>
      <c r="E9786" s="7">
        <v>0.88134967797881003</v>
      </c>
      <c r="F9786" s="9">
        <f t="shared" si="152"/>
        <v>12.810409312547229</v>
      </c>
    </row>
    <row r="9787" spans="1:6">
      <c r="A9787" s="6" t="s">
        <v>9764</v>
      </c>
      <c r="B9787" s="7">
        <v>-0.24118545528756699</v>
      </c>
      <c r="C9787" s="7">
        <v>3.5011171804415402</v>
      </c>
      <c r="D9787" s="7">
        <v>0.50757056640596598</v>
      </c>
      <c r="E9787" s="7">
        <v>0.88175281189682697</v>
      </c>
      <c r="F9787" s="9">
        <f t="shared" si="152"/>
        <v>0.57387135155572933</v>
      </c>
    </row>
    <row r="9788" spans="1:6">
      <c r="A9788" s="6" t="s">
        <v>9765</v>
      </c>
      <c r="B9788" s="7">
        <v>-0.32180097808775099</v>
      </c>
      <c r="C9788" s="7">
        <v>3.3314154115075998</v>
      </c>
      <c r="D9788" s="7">
        <v>0.50766892661976304</v>
      </c>
      <c r="E9788" s="7">
        <v>0.88183358095517095</v>
      </c>
      <c r="F9788" s="9">
        <f t="shared" si="152"/>
        <v>0.47664936843287231</v>
      </c>
    </row>
    <row r="9789" spans="1:6">
      <c r="A9789" s="6" t="s">
        <v>9766</v>
      </c>
      <c r="B9789" s="7">
        <v>0.12380253137458801</v>
      </c>
      <c r="C9789" s="7">
        <v>5.5482131980838796</v>
      </c>
      <c r="D9789" s="7">
        <v>0.50798888609928405</v>
      </c>
      <c r="E9789" s="7">
        <v>0.88219172486276398</v>
      </c>
      <c r="F9789" s="9">
        <f t="shared" si="152"/>
        <v>1.3298496134121847</v>
      </c>
    </row>
    <row r="9790" spans="1:6">
      <c r="A9790" s="6" t="s">
        <v>9768</v>
      </c>
      <c r="B9790" s="7">
        <v>0.15565336720305201</v>
      </c>
      <c r="C9790" s="7">
        <v>4.6830003564662199</v>
      </c>
      <c r="D9790" s="7">
        <v>0.508030771564011</v>
      </c>
      <c r="E9790" s="7">
        <v>0.88219172486276398</v>
      </c>
      <c r="F9790" s="9">
        <f t="shared" si="152"/>
        <v>1.4310452524010329</v>
      </c>
    </row>
    <row r="9791" spans="1:6">
      <c r="A9791" s="6" t="s">
        <v>9767</v>
      </c>
      <c r="B9791" s="7">
        <v>0.30470445209290897</v>
      </c>
      <c r="C9791" s="7">
        <v>3.5167632324606899</v>
      </c>
      <c r="D9791" s="7">
        <v>0.50801688086056596</v>
      </c>
      <c r="E9791" s="7">
        <v>0.88219172486276398</v>
      </c>
      <c r="F9791" s="9">
        <f t="shared" si="152"/>
        <v>2.0169932837762952</v>
      </c>
    </row>
    <row r="9792" spans="1:6">
      <c r="A9792" s="6" t="s">
        <v>9769</v>
      </c>
      <c r="B9792" s="7">
        <v>0.48173974636190697</v>
      </c>
      <c r="C9792" s="7">
        <v>1.5510712181844299</v>
      </c>
      <c r="D9792" s="7">
        <v>0.50812580469310797</v>
      </c>
      <c r="E9792" s="7">
        <v>0.88226663923531601</v>
      </c>
      <c r="F9792" s="9">
        <f t="shared" si="152"/>
        <v>3.0320736508897794</v>
      </c>
    </row>
    <row r="9793" spans="1:6">
      <c r="A9793" s="6" t="s">
        <v>9770</v>
      </c>
      <c r="B9793" s="7">
        <v>0.81397492262308502</v>
      </c>
      <c r="C9793" s="7">
        <v>-0.36301589915423998</v>
      </c>
      <c r="D9793" s="7">
        <v>0.50819645374338696</v>
      </c>
      <c r="E9793" s="7">
        <v>0.88229920418105401</v>
      </c>
      <c r="F9793" s="9">
        <f t="shared" si="152"/>
        <v>6.5159076830287193</v>
      </c>
    </row>
    <row r="9794" spans="1:6">
      <c r="A9794" s="6" t="s">
        <v>9771</v>
      </c>
      <c r="B9794" s="7">
        <v>-0.16717845276660201</v>
      </c>
      <c r="C9794" s="7">
        <v>5.7801763600634501</v>
      </c>
      <c r="D9794" s="7">
        <v>0.50826679479729797</v>
      </c>
      <c r="E9794" s="7">
        <v>0.88233122780719397</v>
      </c>
      <c r="F9794" s="9">
        <f t="shared" ref="F9794:F9857" si="153">10^B9794</f>
        <v>0.68048968620269201</v>
      </c>
    </row>
    <row r="9795" spans="1:6">
      <c r="A9795" s="6" t="s">
        <v>9782</v>
      </c>
      <c r="B9795" s="7">
        <v>-0.78846324802622403</v>
      </c>
      <c r="C9795" s="7">
        <v>3.5381494749647602E-3</v>
      </c>
      <c r="D9795" s="7">
        <v>0.50893503942864204</v>
      </c>
      <c r="E9795" s="7">
        <v>0.88241534297107704</v>
      </c>
      <c r="F9795" s="9">
        <f t="shared" si="153"/>
        <v>0.16275590412611765</v>
      </c>
    </row>
    <row r="9796" spans="1:6">
      <c r="A9796" s="6" t="s">
        <v>9778</v>
      </c>
      <c r="B9796" s="7">
        <v>-0.57063881339522604</v>
      </c>
      <c r="C9796" s="7">
        <v>1.77329522091773</v>
      </c>
      <c r="D9796" s="7">
        <v>0.50879308740325002</v>
      </c>
      <c r="E9796" s="7">
        <v>0.88241534297107704</v>
      </c>
      <c r="F9796" s="9">
        <f t="shared" si="153"/>
        <v>0.26875786759204651</v>
      </c>
    </row>
    <row r="9797" spans="1:6">
      <c r="A9797" s="6" t="s">
        <v>9777</v>
      </c>
      <c r="B9797" s="7">
        <v>-0.41631633978224197</v>
      </c>
      <c r="C9797" s="7">
        <v>2.15863502255218</v>
      </c>
      <c r="D9797" s="7">
        <v>0.50872039751141496</v>
      </c>
      <c r="E9797" s="7">
        <v>0.88241534297107704</v>
      </c>
      <c r="F9797" s="9">
        <f t="shared" si="153"/>
        <v>0.383427855182155</v>
      </c>
    </row>
    <row r="9798" spans="1:6">
      <c r="A9798" s="6" t="s">
        <v>9774</v>
      </c>
      <c r="B9798" s="7">
        <v>-0.23392195717327999</v>
      </c>
      <c r="C9798" s="7">
        <v>3.2997141821921501</v>
      </c>
      <c r="D9798" s="7">
        <v>0.50865426094866295</v>
      </c>
      <c r="E9798" s="7">
        <v>0.88241534297107704</v>
      </c>
      <c r="F9798" s="9">
        <f t="shared" si="153"/>
        <v>0.58354995892542727</v>
      </c>
    </row>
    <row r="9799" spans="1:6">
      <c r="A9799" s="6" t="s">
        <v>9775</v>
      </c>
      <c r="B9799" s="7">
        <v>-0.214285030297619</v>
      </c>
      <c r="C9799" s="7">
        <v>4.7735805335455197</v>
      </c>
      <c r="D9799" s="7">
        <v>0.508698226684001</v>
      </c>
      <c r="E9799" s="7">
        <v>0.88241534297107704</v>
      </c>
      <c r="F9799" s="9">
        <f t="shared" si="153"/>
        <v>0.61054119122400285</v>
      </c>
    </row>
    <row r="9800" spans="1:6">
      <c r="A9800" s="6" t="s">
        <v>9772</v>
      </c>
      <c r="B9800" s="7">
        <v>-0.20876702772839001</v>
      </c>
      <c r="C9800" s="7">
        <v>4.2615921053615198</v>
      </c>
      <c r="D9800" s="7">
        <v>0.50857778970332101</v>
      </c>
      <c r="E9800" s="7">
        <v>0.88241534297107704</v>
      </c>
      <c r="F9800" s="9">
        <f t="shared" si="153"/>
        <v>0.61834801685456087</v>
      </c>
    </row>
    <row r="9801" spans="1:6">
      <c r="A9801" s="6" t="s">
        <v>9779</v>
      </c>
      <c r="B9801" s="7">
        <v>-0.17156619981770899</v>
      </c>
      <c r="C9801" s="7">
        <v>4.9924583441526202</v>
      </c>
      <c r="D9801" s="7">
        <v>0.50881532939540297</v>
      </c>
      <c r="E9801" s="7">
        <v>0.88241534297107704</v>
      </c>
      <c r="F9801" s="9">
        <f t="shared" si="153"/>
        <v>0.67364920281544727</v>
      </c>
    </row>
    <row r="9802" spans="1:6">
      <c r="A9802" s="6" t="s">
        <v>9781</v>
      </c>
      <c r="B9802" s="7">
        <v>-0.16502591870591801</v>
      </c>
      <c r="C9802" s="7">
        <v>5.6451390656374496</v>
      </c>
      <c r="D9802" s="7">
        <v>0.50889705312524902</v>
      </c>
      <c r="E9802" s="7">
        <v>0.88241534297107704</v>
      </c>
      <c r="F9802" s="9">
        <f t="shared" si="153"/>
        <v>0.68387083263454396</v>
      </c>
    </row>
    <row r="9803" spans="1:6">
      <c r="A9803" s="6" t="s">
        <v>9773</v>
      </c>
      <c r="B9803" s="7">
        <v>-0.150416366883381</v>
      </c>
      <c r="C9803" s="7">
        <v>5.2074972726101896</v>
      </c>
      <c r="D9803" s="7">
        <v>0.50858700582374405</v>
      </c>
      <c r="E9803" s="7">
        <v>0.88241534297107704</v>
      </c>
      <c r="F9803" s="9">
        <f t="shared" si="153"/>
        <v>0.70726738772333519</v>
      </c>
    </row>
    <row r="9804" spans="1:6">
      <c r="A9804" s="6" t="s">
        <v>9780</v>
      </c>
      <c r="B9804" s="7">
        <v>-0.13817625669985401</v>
      </c>
      <c r="C9804" s="7">
        <v>5.1427565327881002</v>
      </c>
      <c r="D9804" s="7">
        <v>0.50883236510580099</v>
      </c>
      <c r="E9804" s="7">
        <v>0.88241534297107704</v>
      </c>
      <c r="F9804" s="9">
        <f t="shared" si="153"/>
        <v>0.72748449790672454</v>
      </c>
    </row>
    <row r="9805" spans="1:6">
      <c r="A9805" s="6" t="s">
        <v>9783</v>
      </c>
      <c r="B9805" s="7">
        <v>0.20109858926934501</v>
      </c>
      <c r="C9805" s="7">
        <v>4.2679613433645596</v>
      </c>
      <c r="D9805" s="7">
        <v>0.50893805747408405</v>
      </c>
      <c r="E9805" s="7">
        <v>0.88241534297107704</v>
      </c>
      <c r="F9805" s="9">
        <f t="shared" si="153"/>
        <v>1.5889074058190531</v>
      </c>
    </row>
    <row r="9806" spans="1:6">
      <c r="A9806" s="6" t="s">
        <v>9776</v>
      </c>
      <c r="B9806" s="7">
        <v>0.60254150211769897</v>
      </c>
      <c r="C9806" s="7">
        <v>1.0899527155216</v>
      </c>
      <c r="D9806" s="7">
        <v>0.50870894717745196</v>
      </c>
      <c r="E9806" s="7">
        <v>0.88241534297107704</v>
      </c>
      <c r="F9806" s="9">
        <f t="shared" si="153"/>
        <v>4.004437337693262</v>
      </c>
    </row>
    <row r="9807" spans="1:6">
      <c r="A9807" s="6" t="s">
        <v>9784</v>
      </c>
      <c r="B9807" s="7">
        <v>-0.34007852473031103</v>
      </c>
      <c r="C9807" s="7">
        <v>7.60874362171218</v>
      </c>
      <c r="D9807" s="7">
        <v>0.50905370788682403</v>
      </c>
      <c r="E9807" s="7">
        <v>0.88250123497911204</v>
      </c>
      <c r="F9807" s="9">
        <f t="shared" si="153"/>
        <v>0.45700555102831858</v>
      </c>
    </row>
    <row r="9808" spans="1:6">
      <c r="A9808" s="6" t="s">
        <v>9785</v>
      </c>
      <c r="B9808" s="7">
        <v>-0.203032678068402</v>
      </c>
      <c r="C9808" s="7">
        <v>4.6012149612671003</v>
      </c>
      <c r="D9808" s="7">
        <v>0.509091407638815</v>
      </c>
      <c r="E9808" s="7">
        <v>0.88250123497911204</v>
      </c>
      <c r="F9808" s="9">
        <f t="shared" si="153"/>
        <v>0.62656671749171122</v>
      </c>
    </row>
    <row r="9809" spans="1:6">
      <c r="A9809" s="6" t="s">
        <v>9786</v>
      </c>
      <c r="B9809" s="7">
        <v>0.32354708473676203</v>
      </c>
      <c r="C9809" s="7">
        <v>2.6703976511863701</v>
      </c>
      <c r="D9809" s="7">
        <v>0.50915840735333395</v>
      </c>
      <c r="E9809" s="7">
        <v>0.88252739747388897</v>
      </c>
      <c r="F9809" s="9">
        <f t="shared" si="153"/>
        <v>2.1064302586461432</v>
      </c>
    </row>
    <row r="9810" spans="1:6">
      <c r="A9810" s="6" t="s">
        <v>9787</v>
      </c>
      <c r="B9810" s="7">
        <v>-0.30113760409181201</v>
      </c>
      <c r="C9810" s="7">
        <v>3.2831911628785</v>
      </c>
      <c r="D9810" s="7">
        <v>0.50928189518978095</v>
      </c>
      <c r="E9810" s="7">
        <v>0.88265145586306404</v>
      </c>
      <c r="F9810" s="9">
        <f t="shared" si="153"/>
        <v>0.49987612656626051</v>
      </c>
    </row>
    <row r="9811" spans="1:6">
      <c r="A9811" s="6" t="s">
        <v>9788</v>
      </c>
      <c r="B9811" s="7">
        <v>0.394788446715446</v>
      </c>
      <c r="C9811" s="7">
        <v>1.38996534111572</v>
      </c>
      <c r="D9811" s="7">
        <v>0.50941841402103505</v>
      </c>
      <c r="E9811" s="7">
        <v>0.882798071061628</v>
      </c>
      <c r="F9811" s="9">
        <f t="shared" si="153"/>
        <v>2.481923817447115</v>
      </c>
    </row>
    <row r="9812" spans="1:6">
      <c r="A9812" s="6" t="s">
        <v>9789</v>
      </c>
      <c r="B9812" s="7">
        <v>-0.165239958644705</v>
      </c>
      <c r="C9812" s="7">
        <v>4.92204015108309</v>
      </c>
      <c r="D9812" s="7">
        <v>0.50948441497992603</v>
      </c>
      <c r="E9812" s="7">
        <v>0.88280985882801899</v>
      </c>
      <c r="F9812" s="9">
        <f t="shared" si="153"/>
        <v>0.68353387323739145</v>
      </c>
    </row>
    <row r="9813" spans="1:6">
      <c r="A9813" s="6" t="s">
        <v>9790</v>
      </c>
      <c r="B9813" s="7">
        <v>-0.126362836453671</v>
      </c>
      <c r="C9813" s="7">
        <v>5.9081586649048701</v>
      </c>
      <c r="D9813" s="7">
        <v>0.50952906391479502</v>
      </c>
      <c r="E9813" s="7">
        <v>0.88280985882801899</v>
      </c>
      <c r="F9813" s="9">
        <f t="shared" si="153"/>
        <v>0.74754469450362759</v>
      </c>
    </row>
    <row r="9814" spans="1:6">
      <c r="A9814" s="6" t="s">
        <v>9792</v>
      </c>
      <c r="B9814" s="7">
        <v>0.121954897341091</v>
      </c>
      <c r="C9814" s="7">
        <v>7.3563823716532504</v>
      </c>
      <c r="D9814" s="7">
        <v>0.50964670829927405</v>
      </c>
      <c r="E9814" s="7">
        <v>0.88283375797292396</v>
      </c>
      <c r="F9814" s="9">
        <f t="shared" si="153"/>
        <v>1.3242040058787117</v>
      </c>
    </row>
    <row r="9815" spans="1:6">
      <c r="A9815" s="6" t="s">
        <v>9791</v>
      </c>
      <c r="B9815" s="7">
        <v>0.37326672573272901</v>
      </c>
      <c r="C9815" s="7">
        <v>2.7418059661557601</v>
      </c>
      <c r="D9815" s="7">
        <v>0.50961761247479997</v>
      </c>
      <c r="E9815" s="7">
        <v>0.88283375797292396</v>
      </c>
      <c r="F9815" s="9">
        <f t="shared" si="153"/>
        <v>2.3619283866810488</v>
      </c>
    </row>
    <row r="9816" spans="1:6">
      <c r="A9816" s="6" t="s">
        <v>9794</v>
      </c>
      <c r="B9816" s="7">
        <v>-0.197687042528915</v>
      </c>
      <c r="C9816" s="7">
        <v>4.6306483920113397</v>
      </c>
      <c r="D9816" s="7">
        <v>0.50978291890545502</v>
      </c>
      <c r="E9816" s="7">
        <v>0.88286314988154302</v>
      </c>
      <c r="F9816" s="9">
        <f t="shared" si="153"/>
        <v>0.63432664949268946</v>
      </c>
    </row>
    <row r="9817" spans="1:6">
      <c r="A9817" s="6" t="s">
        <v>9793</v>
      </c>
      <c r="B9817" s="7">
        <v>0.17850874457393701</v>
      </c>
      <c r="C9817" s="7">
        <v>5.1996938356923801</v>
      </c>
      <c r="D9817" s="7">
        <v>0.50977613109221098</v>
      </c>
      <c r="E9817" s="7">
        <v>0.88286314988154302</v>
      </c>
      <c r="F9817" s="9">
        <f t="shared" si="153"/>
        <v>1.5083729815141398</v>
      </c>
    </row>
    <row r="9818" spans="1:6">
      <c r="A9818" s="6" t="s">
        <v>9795</v>
      </c>
      <c r="B9818" s="7">
        <v>0.632523891475962</v>
      </c>
      <c r="C9818" s="7">
        <v>1.54819385759362</v>
      </c>
      <c r="D9818" s="7">
        <v>0.50981945686019203</v>
      </c>
      <c r="E9818" s="7">
        <v>0.88286314988154302</v>
      </c>
      <c r="F9818" s="9">
        <f t="shared" si="153"/>
        <v>4.2906579242412706</v>
      </c>
    </row>
    <row r="9819" spans="1:6">
      <c r="A9819" s="6" t="s">
        <v>9796</v>
      </c>
      <c r="B9819" s="7">
        <v>-0.29287807126919002</v>
      </c>
      <c r="C9819" s="7">
        <v>2.6770989578566802</v>
      </c>
      <c r="D9819" s="7">
        <v>0.50994174012623605</v>
      </c>
      <c r="E9819" s="7">
        <v>0.88298497460294001</v>
      </c>
      <c r="F9819" s="9">
        <f t="shared" si="153"/>
        <v>0.50947388642508895</v>
      </c>
    </row>
    <row r="9820" spans="1:6">
      <c r="A9820" s="6" t="s">
        <v>9798</v>
      </c>
      <c r="B9820" s="7">
        <v>-0.114380542750931</v>
      </c>
      <c r="C9820" s="7">
        <v>6.32493339693771</v>
      </c>
      <c r="D9820" s="7">
        <v>0.51012158147919295</v>
      </c>
      <c r="E9820" s="7">
        <v>0.88306710175210101</v>
      </c>
      <c r="F9820" s="9">
        <f t="shared" si="153"/>
        <v>0.76845679870852357</v>
      </c>
    </row>
    <row r="9821" spans="1:6">
      <c r="A9821" s="6" t="s">
        <v>9797</v>
      </c>
      <c r="B9821" s="7">
        <v>0.20234470380227701</v>
      </c>
      <c r="C9821" s="7">
        <v>5.1628238241321904</v>
      </c>
      <c r="D9821" s="7">
        <v>0.51007107860338097</v>
      </c>
      <c r="E9821" s="7">
        <v>0.88306710175210101</v>
      </c>
      <c r="F9821" s="9">
        <f t="shared" si="153"/>
        <v>1.5934729804385892</v>
      </c>
    </row>
    <row r="9822" spans="1:6">
      <c r="A9822" s="6" t="s">
        <v>9799</v>
      </c>
      <c r="B9822" s="7">
        <v>0.90786031953127699</v>
      </c>
      <c r="C9822" s="7">
        <v>-0.480749859100567</v>
      </c>
      <c r="D9822" s="7">
        <v>0.51014498726085999</v>
      </c>
      <c r="E9822" s="7">
        <v>0.88306710175210101</v>
      </c>
      <c r="F9822" s="9">
        <f t="shared" si="153"/>
        <v>8.08835714610486</v>
      </c>
    </row>
    <row r="9823" spans="1:6">
      <c r="A9823" s="6" t="s">
        <v>9803</v>
      </c>
      <c r="B9823" s="7">
        <v>-0.81840645455149597</v>
      </c>
      <c r="C9823" s="7">
        <v>-0.28336899113227598</v>
      </c>
      <c r="D9823" s="7">
        <v>0.51038347145485097</v>
      </c>
      <c r="E9823" s="7">
        <v>0.88310667153287903</v>
      </c>
      <c r="F9823" s="9">
        <f t="shared" si="153"/>
        <v>0.15191251208081694</v>
      </c>
    </row>
    <row r="9824" spans="1:6">
      <c r="A9824" s="6" t="s">
        <v>9802</v>
      </c>
      <c r="B9824" s="7">
        <v>-0.78044732030224895</v>
      </c>
      <c r="C9824" s="7">
        <v>0.445203365770098</v>
      </c>
      <c r="D9824" s="7">
        <v>0.51038214245390801</v>
      </c>
      <c r="E9824" s="7">
        <v>0.88310667153287903</v>
      </c>
      <c r="F9824" s="9">
        <f t="shared" si="153"/>
        <v>0.1657878424454694</v>
      </c>
    </row>
    <row r="9825" spans="1:6">
      <c r="A9825" s="6" t="s">
        <v>9801</v>
      </c>
      <c r="B9825" s="7">
        <v>-0.10350479976429</v>
      </c>
      <c r="C9825" s="7">
        <v>6.9182920887307704</v>
      </c>
      <c r="D9825" s="7">
        <v>0.51029296797486201</v>
      </c>
      <c r="E9825" s="7">
        <v>0.88310667153287903</v>
      </c>
      <c r="F9825" s="9">
        <f t="shared" si="153"/>
        <v>0.78794372315499839</v>
      </c>
    </row>
    <row r="9826" spans="1:6">
      <c r="A9826" s="6" t="s">
        <v>9804</v>
      </c>
      <c r="B9826" s="7">
        <v>0.24230294423325799</v>
      </c>
      <c r="C9826" s="7">
        <v>3.89982530647189</v>
      </c>
      <c r="D9826" s="7">
        <v>0.51042755329688305</v>
      </c>
      <c r="E9826" s="7">
        <v>0.88310667153287903</v>
      </c>
      <c r="F9826" s="9">
        <f t="shared" si="153"/>
        <v>1.7470403845173414</v>
      </c>
    </row>
    <row r="9827" spans="1:6">
      <c r="A9827" s="6" t="s">
        <v>9800</v>
      </c>
      <c r="B9827" s="7">
        <v>0.31695887262919897</v>
      </c>
      <c r="C9827" s="7">
        <v>3.2887286299496998</v>
      </c>
      <c r="D9827" s="7">
        <v>0.51027879190085801</v>
      </c>
      <c r="E9827" s="7">
        <v>0.88310667153287903</v>
      </c>
      <c r="F9827" s="9">
        <f t="shared" si="153"/>
        <v>2.0747170339611527</v>
      </c>
    </row>
    <row r="9828" spans="1:6">
      <c r="A9828" s="6" t="s">
        <v>9805</v>
      </c>
      <c r="B9828" s="7">
        <v>0.15038448608456001</v>
      </c>
      <c r="C9828" s="7">
        <v>5.11916306819829</v>
      </c>
      <c r="D9828" s="7">
        <v>0.51051363856835097</v>
      </c>
      <c r="E9828" s="7">
        <v>0.88316573900479201</v>
      </c>
      <c r="F9828" s="9">
        <f t="shared" si="153"/>
        <v>1.4137886346787809</v>
      </c>
    </row>
    <row r="9829" spans="1:6">
      <c r="A9829" s="6" t="s">
        <v>9806</v>
      </c>
      <c r="B9829" s="7">
        <v>0.186185695219304</v>
      </c>
      <c r="C9829" s="7">
        <v>4.21611561778953</v>
      </c>
      <c r="D9829" s="7">
        <v>0.51066713932125796</v>
      </c>
      <c r="E9829" s="7">
        <v>0.883341408356906</v>
      </c>
      <c r="F9829" s="9">
        <f t="shared" si="153"/>
        <v>1.5352732931636937</v>
      </c>
    </row>
    <row r="9830" spans="1:6">
      <c r="A9830" s="6" t="s">
        <v>9807</v>
      </c>
      <c r="B9830" s="7">
        <v>0.85942090601623</v>
      </c>
      <c r="C9830" s="7">
        <v>0.75194164172349198</v>
      </c>
      <c r="D9830" s="7">
        <v>0.51072518331369099</v>
      </c>
      <c r="E9830" s="7">
        <v>0.88335193964388303</v>
      </c>
      <c r="F9830" s="9">
        <f t="shared" si="153"/>
        <v>7.2347063135581013</v>
      </c>
    </row>
    <row r="9831" spans="1:6">
      <c r="A9831" s="6" t="s">
        <v>9809</v>
      </c>
      <c r="B9831" s="7">
        <v>-0.20412500930581901</v>
      </c>
      <c r="C9831" s="7">
        <v>4.6753012296199099</v>
      </c>
      <c r="D9831" s="7">
        <v>0.51091424180557599</v>
      </c>
      <c r="E9831" s="7">
        <v>0.88349918014426398</v>
      </c>
      <c r="F9831" s="9">
        <f t="shared" si="153"/>
        <v>0.62499276611116727</v>
      </c>
    </row>
    <row r="9832" spans="1:6">
      <c r="A9832" s="6" t="s">
        <v>9808</v>
      </c>
      <c r="B9832" s="7">
        <v>0.82353898690678995</v>
      </c>
      <c r="C9832" s="7">
        <v>3.0102716090213699E-2</v>
      </c>
      <c r="D9832" s="7">
        <v>0.51086473594174198</v>
      </c>
      <c r="E9832" s="7">
        <v>0.88349918014426398</v>
      </c>
      <c r="F9832" s="9">
        <f t="shared" si="153"/>
        <v>6.6609931479657165</v>
      </c>
    </row>
    <row r="9833" spans="1:6">
      <c r="A9833" s="6" t="s">
        <v>9810</v>
      </c>
      <c r="B9833" s="7">
        <v>-0.13060939030149199</v>
      </c>
      <c r="C9833" s="7">
        <v>5.9165112630168197</v>
      </c>
      <c r="D9833" s="7">
        <v>0.51104371248853697</v>
      </c>
      <c r="E9833" s="7">
        <v>0.88363319431812304</v>
      </c>
      <c r="F9833" s="9">
        <f t="shared" si="153"/>
        <v>0.74027078420751147</v>
      </c>
    </row>
    <row r="9834" spans="1:6">
      <c r="A9834" s="6" t="s">
        <v>9811</v>
      </c>
      <c r="B9834" s="7">
        <v>0.26271289990458102</v>
      </c>
      <c r="C9834" s="7">
        <v>3.7049237506514499</v>
      </c>
      <c r="D9834" s="7">
        <v>0.51114017633787701</v>
      </c>
      <c r="E9834" s="7">
        <v>0.88371011573078895</v>
      </c>
      <c r="F9834" s="9">
        <f t="shared" si="153"/>
        <v>1.8311035301664333</v>
      </c>
    </row>
    <row r="9835" spans="1:6">
      <c r="A9835" s="6" t="s">
        <v>9812</v>
      </c>
      <c r="B9835" s="7">
        <v>-0.67945258787674301</v>
      </c>
      <c r="C9835" s="7">
        <v>1.20190586370157</v>
      </c>
      <c r="D9835" s="7">
        <v>0.51131650711282906</v>
      </c>
      <c r="E9835" s="7">
        <v>0.88373761500313397</v>
      </c>
      <c r="F9835" s="9">
        <f t="shared" si="153"/>
        <v>0.20919312717119085</v>
      </c>
    </row>
    <row r="9836" spans="1:6">
      <c r="A9836" s="6" t="s">
        <v>9813</v>
      </c>
      <c r="B9836" s="7">
        <v>-0.22902064005079401</v>
      </c>
      <c r="C9836" s="7">
        <v>4.3450383800789503</v>
      </c>
      <c r="D9836" s="7">
        <v>0.51132466663229104</v>
      </c>
      <c r="E9836" s="7">
        <v>0.88373761500313397</v>
      </c>
      <c r="F9836" s="9">
        <f t="shared" si="153"/>
        <v>0.59017303125270482</v>
      </c>
    </row>
    <row r="9837" spans="1:6">
      <c r="A9837" s="6" t="s">
        <v>9815</v>
      </c>
      <c r="B9837" s="7">
        <v>-0.205572521000389</v>
      </c>
      <c r="C9837" s="7">
        <v>4.6709171836381502</v>
      </c>
      <c r="D9837" s="7">
        <v>0.51136399578878</v>
      </c>
      <c r="E9837" s="7">
        <v>0.88373761500313397</v>
      </c>
      <c r="F9837" s="9">
        <f t="shared" si="153"/>
        <v>0.62291312111391994</v>
      </c>
    </row>
    <row r="9838" spans="1:6">
      <c r="A9838" s="6" t="s">
        <v>9814</v>
      </c>
      <c r="B9838" s="7">
        <v>0.105079987760238</v>
      </c>
      <c r="C9838" s="7">
        <v>8.7099431692198195</v>
      </c>
      <c r="D9838" s="7">
        <v>0.51132781925644799</v>
      </c>
      <c r="E9838" s="7">
        <v>0.88373761500313397</v>
      </c>
      <c r="F9838" s="9">
        <f t="shared" si="153"/>
        <v>1.2737376546632864</v>
      </c>
    </row>
    <row r="9839" spans="1:6">
      <c r="A9839" s="6" t="s">
        <v>9816</v>
      </c>
      <c r="B9839" s="7">
        <v>-0.57545874658496499</v>
      </c>
      <c r="C9839" s="7">
        <v>1.32440773250208</v>
      </c>
      <c r="D9839" s="7">
        <v>0.511432152422853</v>
      </c>
      <c r="E9839" s="7">
        <v>0.88376557124640098</v>
      </c>
      <c r="F9839" s="9">
        <f t="shared" si="153"/>
        <v>0.26579160116724854</v>
      </c>
    </row>
    <row r="9840" spans="1:6">
      <c r="A9840" s="6" t="s">
        <v>9817</v>
      </c>
      <c r="B9840" s="7">
        <v>0.25007345922091101</v>
      </c>
      <c r="C9840" s="7">
        <v>3.5218181830247501</v>
      </c>
      <c r="D9840" s="7">
        <v>0.511671230434386</v>
      </c>
      <c r="E9840" s="7">
        <v>0.88408884754526695</v>
      </c>
      <c r="F9840" s="9">
        <f t="shared" si="153"/>
        <v>1.7785802245183937</v>
      </c>
    </row>
    <row r="9841" spans="1:6">
      <c r="A9841" s="6" t="s">
        <v>9818</v>
      </c>
      <c r="B9841" s="7">
        <v>-0.23664345225839201</v>
      </c>
      <c r="C9841" s="7">
        <v>3.3924146975447602</v>
      </c>
      <c r="D9841" s="7">
        <v>0.51180053281962801</v>
      </c>
      <c r="E9841" s="7">
        <v>0.88422240209321401</v>
      </c>
      <c r="F9841" s="9">
        <f t="shared" si="153"/>
        <v>0.57990459199977751</v>
      </c>
    </row>
    <row r="9842" spans="1:6">
      <c r="A9842" s="6" t="s">
        <v>9819</v>
      </c>
      <c r="B9842" s="7">
        <v>-0.12825659839244499</v>
      </c>
      <c r="C9842" s="7">
        <v>6.0594623898796698</v>
      </c>
      <c r="D9842" s="7">
        <v>0.51193546913608701</v>
      </c>
      <c r="E9842" s="7">
        <v>0.88428030148068204</v>
      </c>
      <c r="F9842" s="9">
        <f t="shared" si="153"/>
        <v>0.74429208670379066</v>
      </c>
    </row>
    <row r="9843" spans="1:6">
      <c r="A9843" s="6" t="s">
        <v>9820</v>
      </c>
      <c r="B9843" s="7">
        <v>0.27674080147758101</v>
      </c>
      <c r="C9843" s="7">
        <v>3.0688236042790198</v>
      </c>
      <c r="D9843" s="7">
        <v>0.51193806654948504</v>
      </c>
      <c r="E9843" s="7">
        <v>0.88428030148068204</v>
      </c>
      <c r="F9843" s="9">
        <f t="shared" si="153"/>
        <v>1.8912145544964325</v>
      </c>
    </row>
    <row r="9844" spans="1:6">
      <c r="A9844" s="6" t="s">
        <v>9821</v>
      </c>
      <c r="B9844" s="7">
        <v>0.82368776456585302</v>
      </c>
      <c r="C9844" s="7">
        <v>0.46302083276526201</v>
      </c>
      <c r="D9844" s="7">
        <v>0.51213248100740705</v>
      </c>
      <c r="E9844" s="7">
        <v>0.88452625376756799</v>
      </c>
      <c r="F9844" s="9">
        <f t="shared" si="153"/>
        <v>6.6632754167361039</v>
      </c>
    </row>
    <row r="9845" spans="1:6">
      <c r="A9845" s="6" t="s">
        <v>9823</v>
      </c>
      <c r="B9845" s="7">
        <v>0.150259690326905</v>
      </c>
      <c r="C9845" s="7">
        <v>5.3088804056549801</v>
      </c>
      <c r="D9845" s="7">
        <v>0.51232870172443601</v>
      </c>
      <c r="E9845" s="7">
        <v>0.88461054316478205</v>
      </c>
      <c r="F9845" s="9">
        <f t="shared" si="153"/>
        <v>1.4133824368473953</v>
      </c>
    </row>
    <row r="9846" spans="1:6">
      <c r="A9846" s="6" t="s">
        <v>9822</v>
      </c>
      <c r="B9846" s="7">
        <v>0.19695419134610601</v>
      </c>
      <c r="C9846" s="7">
        <v>6.0600015370547498</v>
      </c>
      <c r="D9846" s="7">
        <v>0.51230942524565104</v>
      </c>
      <c r="E9846" s="7">
        <v>0.88461054316478205</v>
      </c>
      <c r="F9846" s="9">
        <f t="shared" si="153"/>
        <v>1.5738168521478264</v>
      </c>
    </row>
    <row r="9847" spans="1:6">
      <c r="A9847" s="6" t="s">
        <v>9824</v>
      </c>
      <c r="B9847" s="7">
        <v>0.25670669809204399</v>
      </c>
      <c r="C9847" s="7">
        <v>3.27841228451206</v>
      </c>
      <c r="D9847" s="7">
        <v>0.51233737316454597</v>
      </c>
      <c r="E9847" s="7">
        <v>0.88461054316478205</v>
      </c>
      <c r="F9847" s="9">
        <f t="shared" si="153"/>
        <v>1.8059540582987788</v>
      </c>
    </row>
    <row r="9848" spans="1:6">
      <c r="A9848" s="6" t="s">
        <v>9849</v>
      </c>
      <c r="B9848" s="7">
        <v>-1.1520818853715999</v>
      </c>
      <c r="C9848" s="7">
        <v>-0.90365967146168702</v>
      </c>
      <c r="D9848" s="7">
        <v>0.513740514449054</v>
      </c>
      <c r="E9848" s="7">
        <v>0.88478689492127305</v>
      </c>
      <c r="F9848" s="9">
        <f t="shared" si="153"/>
        <v>7.0456021299828378E-2</v>
      </c>
    </row>
    <row r="9849" spans="1:6">
      <c r="A9849" s="6" t="s">
        <v>9837</v>
      </c>
      <c r="B9849" s="7">
        <v>-0.73834852795881301</v>
      </c>
      <c r="C9849" s="7">
        <v>0.44471671561388498</v>
      </c>
      <c r="D9849" s="7">
        <v>0.51335507198200503</v>
      </c>
      <c r="E9849" s="7">
        <v>0.88478689492127305</v>
      </c>
      <c r="F9849" s="9">
        <f t="shared" si="153"/>
        <v>0.18266337263003898</v>
      </c>
    </row>
    <row r="9850" spans="1:6">
      <c r="A9850" s="6" t="s">
        <v>9839</v>
      </c>
      <c r="B9850" s="7">
        <v>-0.54986447229246904</v>
      </c>
      <c r="C9850" s="7">
        <v>0.76129326941257702</v>
      </c>
      <c r="D9850" s="7">
        <v>0.51347184497884002</v>
      </c>
      <c r="E9850" s="7">
        <v>0.88478689492127305</v>
      </c>
      <c r="F9850" s="9">
        <f t="shared" si="153"/>
        <v>0.2819262584585267</v>
      </c>
    </row>
    <row r="9851" spans="1:6">
      <c r="A9851" s="6" t="s">
        <v>9825</v>
      </c>
      <c r="B9851" s="7">
        <v>-0.53585602121035303</v>
      </c>
      <c r="C9851" s="7">
        <v>1.78402506669546</v>
      </c>
      <c r="D9851" s="7">
        <v>0.51267661185008495</v>
      </c>
      <c r="E9851" s="7">
        <v>0.88478689492127305</v>
      </c>
      <c r="F9851" s="9">
        <f t="shared" si="153"/>
        <v>0.29116822489178512</v>
      </c>
    </row>
    <row r="9852" spans="1:6">
      <c r="A9852" s="6" t="s">
        <v>9834</v>
      </c>
      <c r="B9852" s="7">
        <v>-0.53293061309557999</v>
      </c>
      <c r="C9852" s="7">
        <v>1.4889888069864601</v>
      </c>
      <c r="D9852" s="7">
        <v>0.51328416452927395</v>
      </c>
      <c r="E9852" s="7">
        <v>0.88478689492127305</v>
      </c>
      <c r="F9852" s="9">
        <f t="shared" si="153"/>
        <v>0.29313615492804179</v>
      </c>
    </row>
    <row r="9853" spans="1:6">
      <c r="A9853" s="6" t="s">
        <v>9845</v>
      </c>
      <c r="B9853" s="7">
        <v>-0.46028099078501999</v>
      </c>
      <c r="C9853" s="7">
        <v>1.9632587334842599</v>
      </c>
      <c r="D9853" s="7">
        <v>0.51360326114742105</v>
      </c>
      <c r="E9853" s="7">
        <v>0.88478689492127305</v>
      </c>
      <c r="F9853" s="9">
        <f t="shared" si="153"/>
        <v>0.34651258246883293</v>
      </c>
    </row>
    <row r="9854" spans="1:6">
      <c r="A9854" s="6" t="s">
        <v>9831</v>
      </c>
      <c r="B9854" s="7">
        <v>-0.297138324615012</v>
      </c>
      <c r="C9854" s="7">
        <v>2.9664590801928101</v>
      </c>
      <c r="D9854" s="7">
        <v>0.51309518593888404</v>
      </c>
      <c r="E9854" s="7">
        <v>0.88478689492127305</v>
      </c>
      <c r="F9854" s="9">
        <f t="shared" si="153"/>
        <v>0.5045005864173786</v>
      </c>
    </row>
    <row r="9855" spans="1:6">
      <c r="A9855" s="6" t="s">
        <v>9841</v>
      </c>
      <c r="B9855" s="7">
        <v>-0.21629132934346601</v>
      </c>
      <c r="C9855" s="7">
        <v>5.04975505722311</v>
      </c>
      <c r="D9855" s="7">
        <v>0.513529214935177</v>
      </c>
      <c r="E9855" s="7">
        <v>0.88478689492127305</v>
      </c>
      <c r="F9855" s="9">
        <f t="shared" si="153"/>
        <v>0.60772719466734315</v>
      </c>
    </row>
    <row r="9856" spans="1:6">
      <c r="A9856" s="6" t="s">
        <v>9826</v>
      </c>
      <c r="B9856" s="7">
        <v>-0.213527744085903</v>
      </c>
      <c r="C9856" s="7">
        <v>4.3173320602762804</v>
      </c>
      <c r="D9856" s="7">
        <v>0.51271796270077097</v>
      </c>
      <c r="E9856" s="7">
        <v>0.88478689492127305</v>
      </c>
      <c r="F9856" s="9">
        <f t="shared" si="153"/>
        <v>0.61160673036133195</v>
      </c>
    </row>
    <row r="9857" spans="1:6">
      <c r="A9857" s="6" t="s">
        <v>9842</v>
      </c>
      <c r="B9857" s="7">
        <v>-0.178839864976857</v>
      </c>
      <c r="C9857" s="7">
        <v>4.9822070832960597</v>
      </c>
      <c r="D9857" s="7">
        <v>0.51353718535412396</v>
      </c>
      <c r="E9857" s="7">
        <v>0.88478689492127305</v>
      </c>
      <c r="F9857" s="9">
        <f t="shared" si="153"/>
        <v>0.66246072418461455</v>
      </c>
    </row>
    <row r="9858" spans="1:6">
      <c r="A9858" s="6" t="s">
        <v>9835</v>
      </c>
      <c r="B9858" s="7">
        <v>-0.155456442907494</v>
      </c>
      <c r="C9858" s="7">
        <v>6.3094175612056898</v>
      </c>
      <c r="D9858" s="7">
        <v>0.51332496992287702</v>
      </c>
      <c r="E9858" s="7">
        <v>0.88478689492127305</v>
      </c>
      <c r="F9858" s="9">
        <f t="shared" ref="F9858:F9921" si="154">10^B9858</f>
        <v>0.69910684940674461</v>
      </c>
    </row>
    <row r="9859" spans="1:6">
      <c r="A9859" s="6" t="s">
        <v>9847</v>
      </c>
      <c r="B9859" s="7">
        <v>-0.15215140252009299</v>
      </c>
      <c r="C9859" s="7">
        <v>4.5429883916850402</v>
      </c>
      <c r="D9859" s="7">
        <v>0.51369782933001196</v>
      </c>
      <c r="E9859" s="7">
        <v>0.88478689492127305</v>
      </c>
      <c r="F9859" s="9">
        <f t="shared" si="154"/>
        <v>0.70444744366967293</v>
      </c>
    </row>
    <row r="9860" spans="1:6">
      <c r="A9860" s="6" t="s">
        <v>9838</v>
      </c>
      <c r="B9860" s="7">
        <v>-0.133272360853324</v>
      </c>
      <c r="C9860" s="7">
        <v>5.9823433504653103</v>
      </c>
      <c r="D9860" s="7">
        <v>0.51337313753147795</v>
      </c>
      <c r="E9860" s="7">
        <v>0.88478689492127305</v>
      </c>
      <c r="F9860" s="9">
        <f t="shared" si="154"/>
        <v>0.73574554170663464</v>
      </c>
    </row>
    <row r="9861" spans="1:6">
      <c r="A9861" s="6" t="s">
        <v>9844</v>
      </c>
      <c r="B9861" s="7">
        <v>-0.12617887338831599</v>
      </c>
      <c r="C9861" s="7">
        <v>6.3902789129758899</v>
      </c>
      <c r="D9861" s="7">
        <v>0.51354851042760097</v>
      </c>
      <c r="E9861" s="7">
        <v>0.88478689492127305</v>
      </c>
      <c r="F9861" s="9">
        <f t="shared" si="154"/>
        <v>0.74786141449330223</v>
      </c>
    </row>
    <row r="9862" spans="1:6">
      <c r="A9862" s="6" t="s">
        <v>9848</v>
      </c>
      <c r="B9862" s="7">
        <v>-9.7987577100066697E-2</v>
      </c>
      <c r="C9862" s="7">
        <v>7.6743112991845504</v>
      </c>
      <c r="D9862" s="7">
        <v>0.51370073519385895</v>
      </c>
      <c r="E9862" s="7">
        <v>0.88478689492127305</v>
      </c>
      <c r="F9862" s="9">
        <f t="shared" si="154"/>
        <v>0.79801751406027344</v>
      </c>
    </row>
    <row r="9863" spans="1:6">
      <c r="A9863" s="6" t="s">
        <v>9846</v>
      </c>
      <c r="B9863" s="7">
        <v>-9.6255005867600496E-2</v>
      </c>
      <c r="C9863" s="7">
        <v>8.9337775815256002</v>
      </c>
      <c r="D9863" s="7">
        <v>0.513672967721027</v>
      </c>
      <c r="E9863" s="7">
        <v>0.88478689492127305</v>
      </c>
      <c r="F9863" s="9">
        <f t="shared" si="154"/>
        <v>0.80120747807810888</v>
      </c>
    </row>
    <row r="9864" spans="1:6">
      <c r="A9864" s="6" t="s">
        <v>9843</v>
      </c>
      <c r="B9864" s="7">
        <v>0.12791976113540399</v>
      </c>
      <c r="C9864" s="7">
        <v>6.8867241114887001</v>
      </c>
      <c r="D9864" s="7">
        <v>0.51354439862508805</v>
      </c>
      <c r="E9864" s="7">
        <v>0.88478689492127305</v>
      </c>
      <c r="F9864" s="9">
        <f t="shared" si="154"/>
        <v>1.3425168990786513</v>
      </c>
    </row>
    <row r="9865" spans="1:6">
      <c r="A9865" s="6" t="s">
        <v>9830</v>
      </c>
      <c r="B9865" s="7">
        <v>0.12976931161890101</v>
      </c>
      <c r="C9865" s="7">
        <v>4.9797846911043999</v>
      </c>
      <c r="D9865" s="7">
        <v>0.512751867471681</v>
      </c>
      <c r="E9865" s="7">
        <v>0.88478689492127305</v>
      </c>
      <c r="F9865" s="9">
        <f t="shared" si="154"/>
        <v>1.3482465312627001</v>
      </c>
    </row>
    <row r="9866" spans="1:6">
      <c r="A9866" s="6" t="s">
        <v>9829</v>
      </c>
      <c r="B9866" s="7">
        <v>0.133184796739475</v>
      </c>
      <c r="C9866" s="7">
        <v>6.2305338030335502</v>
      </c>
      <c r="D9866" s="7">
        <v>0.51274614626114601</v>
      </c>
      <c r="E9866" s="7">
        <v>0.88478689492127305</v>
      </c>
      <c r="F9866" s="9">
        <f t="shared" si="154"/>
        <v>1.3588915458221544</v>
      </c>
    </row>
    <row r="9867" spans="1:6">
      <c r="A9867" s="6" t="s">
        <v>9827</v>
      </c>
      <c r="B9867" s="7">
        <v>0.14276590614120499</v>
      </c>
      <c r="C9867" s="7">
        <v>5.82613551686996</v>
      </c>
      <c r="D9867" s="7">
        <v>0.512718997965672</v>
      </c>
      <c r="E9867" s="7">
        <v>0.88478689492127305</v>
      </c>
      <c r="F9867" s="9">
        <f t="shared" si="154"/>
        <v>1.3892036193996442</v>
      </c>
    </row>
    <row r="9868" spans="1:6">
      <c r="A9868" s="6" t="s">
        <v>9840</v>
      </c>
      <c r="B9868" s="7">
        <v>0.17982613997116301</v>
      </c>
      <c r="C9868" s="7">
        <v>4.9874046222515203</v>
      </c>
      <c r="D9868" s="7">
        <v>0.51351574805979605</v>
      </c>
      <c r="E9868" s="7">
        <v>0.88478689492127305</v>
      </c>
      <c r="F9868" s="9">
        <f t="shared" si="154"/>
        <v>1.5129554494964601</v>
      </c>
    </row>
    <row r="9869" spans="1:6">
      <c r="A9869" s="6" t="s">
        <v>9828</v>
      </c>
      <c r="B9869" s="7">
        <v>0.181207837232883</v>
      </c>
      <c r="C9869" s="7">
        <v>4.9578764969040003</v>
      </c>
      <c r="D9869" s="7">
        <v>0.51274324954776596</v>
      </c>
      <c r="E9869" s="7">
        <v>0.88478689492127305</v>
      </c>
      <c r="F9869" s="9">
        <f t="shared" si="154"/>
        <v>1.5177765452512055</v>
      </c>
    </row>
    <row r="9870" spans="1:6">
      <c r="A9870" s="6" t="s">
        <v>9832</v>
      </c>
      <c r="B9870" s="7">
        <v>0.22552521483945401</v>
      </c>
      <c r="C9870" s="7">
        <v>6.3080251549447697</v>
      </c>
      <c r="D9870" s="7">
        <v>0.51313317080149001</v>
      </c>
      <c r="E9870" s="7">
        <v>0.88478689492127305</v>
      </c>
      <c r="F9870" s="9">
        <f t="shared" si="154"/>
        <v>1.6808355110316324</v>
      </c>
    </row>
    <row r="9871" spans="1:6">
      <c r="A9871" s="6" t="s">
        <v>9833</v>
      </c>
      <c r="B9871" s="7">
        <v>0.39164749282577899</v>
      </c>
      <c r="C9871" s="7">
        <v>1.9842169316059699</v>
      </c>
      <c r="D9871" s="7">
        <v>0.51320349311525404</v>
      </c>
      <c r="E9871" s="7">
        <v>0.88478689492127305</v>
      </c>
      <c r="F9871" s="9">
        <f t="shared" si="154"/>
        <v>2.4640385200570933</v>
      </c>
    </row>
    <row r="9872" spans="1:6">
      <c r="A9872" s="6" t="s">
        <v>9836</v>
      </c>
      <c r="B9872" s="7">
        <v>0.87223012548882395</v>
      </c>
      <c r="C9872" s="7">
        <v>1.7367408312633901</v>
      </c>
      <c r="D9872" s="7">
        <v>0.513353983277962</v>
      </c>
      <c r="E9872" s="7">
        <v>0.88478689492127305</v>
      </c>
      <c r="F9872" s="9">
        <f t="shared" si="154"/>
        <v>7.4512669967594602</v>
      </c>
    </row>
    <row r="9873" spans="1:6">
      <c r="A9873" s="6" t="s">
        <v>9865</v>
      </c>
      <c r="B9873" s="7">
        <v>-0.90477127122393997</v>
      </c>
      <c r="C9873" s="7">
        <v>-0.23103778135226399</v>
      </c>
      <c r="D9873" s="7">
        <v>0.514788793435216</v>
      </c>
      <c r="E9873" s="7">
        <v>0.88487842881824896</v>
      </c>
      <c r="F9873" s="9">
        <f t="shared" si="154"/>
        <v>0.12451702297646425</v>
      </c>
    </row>
    <row r="9874" spans="1:6">
      <c r="A9874" s="6" t="s">
        <v>9870</v>
      </c>
      <c r="B9874" s="7">
        <v>-0.73165766144336397</v>
      </c>
      <c r="C9874" s="7">
        <v>0.54138563565576203</v>
      </c>
      <c r="D9874" s="7">
        <v>0.51489410976216399</v>
      </c>
      <c r="E9874" s="7">
        <v>0.88487842881824896</v>
      </c>
      <c r="F9874" s="9">
        <f t="shared" si="154"/>
        <v>0.18549932710373107</v>
      </c>
    </row>
    <row r="9875" spans="1:6">
      <c r="A9875" s="6" t="s">
        <v>9861</v>
      </c>
      <c r="B9875" s="7">
        <v>-0.43366843949623302</v>
      </c>
      <c r="C9875" s="7">
        <v>1.4147038504590199</v>
      </c>
      <c r="D9875" s="7">
        <v>0.51455755879527898</v>
      </c>
      <c r="E9875" s="7">
        <v>0.88487842881824896</v>
      </c>
      <c r="F9875" s="9">
        <f t="shared" si="154"/>
        <v>0.36841012764492093</v>
      </c>
    </row>
    <row r="9876" spans="1:6">
      <c r="A9876" s="6" t="s">
        <v>9863</v>
      </c>
      <c r="B9876" s="7">
        <v>-0.36860289273777902</v>
      </c>
      <c r="C9876" s="7">
        <v>1.95500573904688</v>
      </c>
      <c r="D9876" s="7">
        <v>0.51463211035317402</v>
      </c>
      <c r="E9876" s="7">
        <v>0.88487842881824896</v>
      </c>
      <c r="F9876" s="9">
        <f t="shared" si="154"/>
        <v>0.42795401701518965</v>
      </c>
    </row>
    <row r="9877" spans="1:6">
      <c r="A9877" s="6" t="s">
        <v>9853</v>
      </c>
      <c r="B9877" s="7">
        <v>-0.36508123378374202</v>
      </c>
      <c r="C9877" s="7">
        <v>1.56987548069273</v>
      </c>
      <c r="D9877" s="7">
        <v>0.51421351438172302</v>
      </c>
      <c r="E9877" s="7">
        <v>0.88487842881824896</v>
      </c>
      <c r="F9877" s="9">
        <f t="shared" si="154"/>
        <v>0.43143836972543198</v>
      </c>
    </row>
    <row r="9878" spans="1:6">
      <c r="A9878" s="6" t="s">
        <v>9880</v>
      </c>
      <c r="B9878" s="7">
        <v>-0.32524249802660798</v>
      </c>
      <c r="C9878" s="7">
        <v>3.2076414864405298</v>
      </c>
      <c r="D9878" s="7">
        <v>0.51544066168455305</v>
      </c>
      <c r="E9878" s="7">
        <v>0.88487842881824896</v>
      </c>
      <c r="F9878" s="9">
        <f t="shared" si="154"/>
        <v>0.47288713813104249</v>
      </c>
    </row>
    <row r="9879" spans="1:6">
      <c r="A9879" s="6" t="s">
        <v>9878</v>
      </c>
      <c r="B9879" s="7">
        <v>-0.26419834952860999</v>
      </c>
      <c r="C9879" s="7">
        <v>6.5963416028220196</v>
      </c>
      <c r="D9879" s="7">
        <v>0.51539475604944296</v>
      </c>
      <c r="E9879" s="7">
        <v>0.88487842881824896</v>
      </c>
      <c r="F9879" s="9">
        <f t="shared" si="154"/>
        <v>0.54425402618550867</v>
      </c>
    </row>
    <row r="9880" spans="1:6">
      <c r="A9880" s="6" t="s">
        <v>9872</v>
      </c>
      <c r="B9880" s="7">
        <v>-0.22158973004942201</v>
      </c>
      <c r="C9880" s="7">
        <v>3.5219178651698302</v>
      </c>
      <c r="D9880" s="7">
        <v>0.51505829158601701</v>
      </c>
      <c r="E9880" s="7">
        <v>0.88487842881824896</v>
      </c>
      <c r="F9880" s="9">
        <f t="shared" si="154"/>
        <v>0.60035795549049853</v>
      </c>
    </row>
    <row r="9881" spans="1:6">
      <c r="A9881" s="6" t="s">
        <v>9875</v>
      </c>
      <c r="B9881" s="7">
        <v>-0.211083933782475</v>
      </c>
      <c r="C9881" s="7">
        <v>5.1569179669968603</v>
      </c>
      <c r="D9881" s="7">
        <v>0.51523833204852698</v>
      </c>
      <c r="E9881" s="7">
        <v>0.88487842881824896</v>
      </c>
      <c r="F9881" s="9">
        <f t="shared" si="154"/>
        <v>0.6150579922387488</v>
      </c>
    </row>
    <row r="9882" spans="1:6">
      <c r="A9882" s="6" t="s">
        <v>9852</v>
      </c>
      <c r="B9882" s="7">
        <v>-0.20677747101524399</v>
      </c>
      <c r="C9882" s="7">
        <v>4.2847664527736198</v>
      </c>
      <c r="D9882" s="7">
        <v>0.51404378152948405</v>
      </c>
      <c r="E9882" s="7">
        <v>0.88487842881824896</v>
      </c>
      <c r="F9882" s="9">
        <f t="shared" si="154"/>
        <v>0.62118724402558245</v>
      </c>
    </row>
    <row r="9883" spans="1:6">
      <c r="A9883" s="6" t="s">
        <v>9874</v>
      </c>
      <c r="B9883" s="7">
        <v>-0.20222847716275999</v>
      </c>
      <c r="C9883" s="7">
        <v>4.3001102290181699</v>
      </c>
      <c r="D9883" s="7">
        <v>0.51521338923079296</v>
      </c>
      <c r="E9883" s="7">
        <v>0.88487842881824896</v>
      </c>
      <c r="F9883" s="9">
        <f t="shared" si="154"/>
        <v>0.62772803167715796</v>
      </c>
    </row>
    <row r="9884" spans="1:6">
      <c r="A9884" s="6" t="s">
        <v>9851</v>
      </c>
      <c r="B9884" s="7">
        <v>-0.19622213596388199</v>
      </c>
      <c r="C9884" s="7">
        <v>8.1298037873076598</v>
      </c>
      <c r="D9884" s="7">
        <v>0.51401580389879198</v>
      </c>
      <c r="E9884" s="7">
        <v>0.88487842881824896</v>
      </c>
      <c r="F9884" s="9">
        <f t="shared" si="154"/>
        <v>0.63646989158806289</v>
      </c>
    </row>
    <row r="9885" spans="1:6">
      <c r="A9885" s="6" t="s">
        <v>9866</v>
      </c>
      <c r="B9885" s="7">
        <v>-0.17923869666762801</v>
      </c>
      <c r="C9885" s="7">
        <v>4.45350468653238</v>
      </c>
      <c r="D9885" s="7">
        <v>0.51479433404361996</v>
      </c>
      <c r="E9885" s="7">
        <v>0.88487842881824896</v>
      </c>
      <c r="F9885" s="9">
        <f t="shared" si="154"/>
        <v>0.66185263667520433</v>
      </c>
    </row>
    <row r="9886" spans="1:6">
      <c r="A9886" s="6" t="s">
        <v>9868</v>
      </c>
      <c r="B9886" s="7">
        <v>-0.17911967420072</v>
      </c>
      <c r="C9886" s="7">
        <v>4.5805309915599901</v>
      </c>
      <c r="D9886" s="7">
        <v>0.51486241857779103</v>
      </c>
      <c r="E9886" s="7">
        <v>0.88487842881824896</v>
      </c>
      <c r="F9886" s="9">
        <f t="shared" si="154"/>
        <v>0.6620340484415852</v>
      </c>
    </row>
    <row r="9887" spans="1:6">
      <c r="A9887" s="6" t="s">
        <v>9850</v>
      </c>
      <c r="B9887" s="7">
        <v>-0.17108544399168199</v>
      </c>
      <c r="C9887" s="7">
        <v>4.7441787593060303</v>
      </c>
      <c r="D9887" s="7">
        <v>0.51392075482742094</v>
      </c>
      <c r="E9887" s="7">
        <v>0.88487842881824896</v>
      </c>
      <c r="F9887" s="9">
        <f t="shared" si="154"/>
        <v>0.67439533271696106</v>
      </c>
    </row>
    <row r="9888" spans="1:6">
      <c r="A9888" s="6" t="s">
        <v>9876</v>
      </c>
      <c r="B9888" s="7">
        <v>-0.17007161788258199</v>
      </c>
      <c r="C9888" s="7">
        <v>4.0644589845890398</v>
      </c>
      <c r="D9888" s="7">
        <v>0.51527949482926305</v>
      </c>
      <c r="E9888" s="7">
        <v>0.88487842881824896</v>
      </c>
      <c r="F9888" s="9">
        <f t="shared" si="154"/>
        <v>0.67597149426331482</v>
      </c>
    </row>
    <row r="9889" spans="1:6">
      <c r="A9889" s="6" t="s">
        <v>9855</v>
      </c>
      <c r="B9889" s="7">
        <v>-0.16354312944851901</v>
      </c>
      <c r="C9889" s="7">
        <v>6.1064928144661303</v>
      </c>
      <c r="D9889" s="7">
        <v>0.51436489970198096</v>
      </c>
      <c r="E9889" s="7">
        <v>0.88487842881824896</v>
      </c>
      <c r="F9889" s="9">
        <f t="shared" si="154"/>
        <v>0.68620972807111114</v>
      </c>
    </row>
    <row r="9890" spans="1:6">
      <c r="A9890" s="6" t="s">
        <v>9871</v>
      </c>
      <c r="B9890" s="7">
        <v>-0.125006198808638</v>
      </c>
      <c r="C9890" s="7">
        <v>5.59838543100759</v>
      </c>
      <c r="D9890" s="7">
        <v>0.51504291536506996</v>
      </c>
      <c r="E9890" s="7">
        <v>0.88487842881824896</v>
      </c>
      <c r="F9890" s="9">
        <f t="shared" si="154"/>
        <v>0.7498835059555492</v>
      </c>
    </row>
    <row r="9891" spans="1:6">
      <c r="A9891" s="6" t="s">
        <v>9862</v>
      </c>
      <c r="B9891" s="7">
        <v>-9.4726052999248106E-2</v>
      </c>
      <c r="C9891" s="7">
        <v>9.3644929875711806</v>
      </c>
      <c r="D9891" s="7">
        <v>0.514629502271571</v>
      </c>
      <c r="E9891" s="7">
        <v>0.88487842881824896</v>
      </c>
      <c r="F9891" s="9">
        <f t="shared" si="154"/>
        <v>0.80403313533093224</v>
      </c>
    </row>
    <row r="9892" spans="1:6">
      <c r="A9892" s="6" t="s">
        <v>9856</v>
      </c>
      <c r="B9892" s="7">
        <v>0.12813948593112701</v>
      </c>
      <c r="C9892" s="7">
        <v>6.5704672367655998</v>
      </c>
      <c r="D9892" s="7">
        <v>0.51442059770929804</v>
      </c>
      <c r="E9892" s="7">
        <v>0.88487842881824896</v>
      </c>
      <c r="F9892" s="9">
        <f t="shared" si="154"/>
        <v>1.3431962972697871</v>
      </c>
    </row>
    <row r="9893" spans="1:6">
      <c r="A9893" s="6" t="s">
        <v>9860</v>
      </c>
      <c r="B9893" s="7">
        <v>0.18048782643255101</v>
      </c>
      <c r="C9893" s="7">
        <v>6.1934431279007702</v>
      </c>
      <c r="D9893" s="7">
        <v>0.51455399124008205</v>
      </c>
      <c r="E9893" s="7">
        <v>0.88487842881824896</v>
      </c>
      <c r="F9893" s="9">
        <f t="shared" si="154"/>
        <v>1.5152623292776159</v>
      </c>
    </row>
    <row r="9894" spans="1:6">
      <c r="A9894" s="6" t="s">
        <v>9873</v>
      </c>
      <c r="B9894" s="7">
        <v>0.187429696867768</v>
      </c>
      <c r="C9894" s="7">
        <v>4.6163077841729301</v>
      </c>
      <c r="D9894" s="7">
        <v>0.51506612880457603</v>
      </c>
      <c r="E9894" s="7">
        <v>0.88487842881824896</v>
      </c>
      <c r="F9894" s="9">
        <f t="shared" si="154"/>
        <v>1.539677264554842</v>
      </c>
    </row>
    <row r="9895" spans="1:6">
      <c r="A9895" s="6" t="s">
        <v>9869</v>
      </c>
      <c r="B9895" s="7">
        <v>0.19229364724491399</v>
      </c>
      <c r="C9895" s="7">
        <v>5.5366616678256699</v>
      </c>
      <c r="D9895" s="7">
        <v>0.51488955623768895</v>
      </c>
      <c r="E9895" s="7">
        <v>0.88487842881824896</v>
      </c>
      <c r="F9895" s="9">
        <f t="shared" si="154"/>
        <v>1.5570180500502135</v>
      </c>
    </row>
    <row r="9896" spans="1:6">
      <c r="A9896" s="6" t="s">
        <v>9879</v>
      </c>
      <c r="B9896" s="7">
        <v>0.20695099773238501</v>
      </c>
      <c r="C9896" s="7">
        <v>3.7513551995405399</v>
      </c>
      <c r="D9896" s="7">
        <v>0.51539822474030905</v>
      </c>
      <c r="E9896" s="7">
        <v>0.88487842881824896</v>
      </c>
      <c r="F9896" s="9">
        <f t="shared" si="154"/>
        <v>1.610463913237838</v>
      </c>
    </row>
    <row r="9897" spans="1:6">
      <c r="A9897" s="6" t="s">
        <v>9858</v>
      </c>
      <c r="B9897" s="7">
        <v>0.26993229525802998</v>
      </c>
      <c r="C9897" s="7">
        <v>3.6047068641381999</v>
      </c>
      <c r="D9897" s="7">
        <v>0.51452647378038496</v>
      </c>
      <c r="E9897" s="7">
        <v>0.88487842881824896</v>
      </c>
      <c r="F9897" s="9">
        <f t="shared" si="154"/>
        <v>1.8617968674842085</v>
      </c>
    </row>
    <row r="9898" spans="1:6">
      <c r="A9898" s="6" t="s">
        <v>9859</v>
      </c>
      <c r="B9898" s="7">
        <v>0.27631984307045598</v>
      </c>
      <c r="C9898" s="7">
        <v>3.36372696994265</v>
      </c>
      <c r="D9898" s="7">
        <v>0.51455126278670105</v>
      </c>
      <c r="E9898" s="7">
        <v>0.88487842881824896</v>
      </c>
      <c r="F9898" s="9">
        <f t="shared" si="154"/>
        <v>1.8893823024501886</v>
      </c>
    </row>
    <row r="9899" spans="1:6">
      <c r="A9899" s="6" t="s">
        <v>9857</v>
      </c>
      <c r="B9899" s="7">
        <v>0.36026705971036299</v>
      </c>
      <c r="C9899" s="7">
        <v>2.6505930705403302</v>
      </c>
      <c r="D9899" s="7">
        <v>0.51451100420066298</v>
      </c>
      <c r="E9899" s="7">
        <v>0.88487842881824896</v>
      </c>
      <c r="F9899" s="9">
        <f t="shared" si="154"/>
        <v>2.2922768039815282</v>
      </c>
    </row>
    <row r="9900" spans="1:6">
      <c r="A9900" s="6" t="s">
        <v>9864</v>
      </c>
      <c r="B9900" s="7">
        <v>0.38809478158298599</v>
      </c>
      <c r="C9900" s="7">
        <v>2.8475846982627102</v>
      </c>
      <c r="D9900" s="7">
        <v>0.51478034005386497</v>
      </c>
      <c r="E9900" s="7">
        <v>0.88487842881824896</v>
      </c>
      <c r="F9900" s="9">
        <f t="shared" si="154"/>
        <v>2.443963871671857</v>
      </c>
    </row>
    <row r="9901" spans="1:6">
      <c r="A9901" s="6" t="s">
        <v>9854</v>
      </c>
      <c r="B9901" s="7">
        <v>0.44196615926057098</v>
      </c>
      <c r="C9901" s="7">
        <v>2.0971299954098801</v>
      </c>
      <c r="D9901" s="7">
        <v>0.51435306792785196</v>
      </c>
      <c r="E9901" s="7">
        <v>0.88487842881824896</v>
      </c>
      <c r="F9901" s="9">
        <f t="shared" si="154"/>
        <v>2.7667260504473909</v>
      </c>
    </row>
    <row r="9902" spans="1:6">
      <c r="A9902" s="6" t="s">
        <v>9877</v>
      </c>
      <c r="B9902" s="7">
        <v>0.54648487553661496</v>
      </c>
      <c r="C9902" s="7">
        <v>1.62944589844195</v>
      </c>
      <c r="D9902" s="7">
        <v>0.51538196369365896</v>
      </c>
      <c r="E9902" s="7">
        <v>0.88487842881824896</v>
      </c>
      <c r="F9902" s="9">
        <f t="shared" si="154"/>
        <v>3.5195316541426602</v>
      </c>
    </row>
    <row r="9903" spans="1:6">
      <c r="A9903" s="6" t="s">
        <v>9867</v>
      </c>
      <c r="B9903" s="7">
        <v>0.96491638708285299</v>
      </c>
      <c r="C9903" s="7">
        <v>4.6298561972184703E-2</v>
      </c>
      <c r="D9903" s="7">
        <v>0.51483458486279499</v>
      </c>
      <c r="E9903" s="7">
        <v>0.88487842881824896</v>
      </c>
      <c r="F9903" s="9">
        <f t="shared" si="154"/>
        <v>9.2239382539748558</v>
      </c>
    </row>
    <row r="9904" spans="1:6">
      <c r="A9904" s="6" t="s">
        <v>9881</v>
      </c>
      <c r="B9904" s="7">
        <v>0.96937153777608398</v>
      </c>
      <c r="C9904" s="7">
        <v>-0.442162927012903</v>
      </c>
      <c r="D9904" s="7">
        <v>0.51545912004563799</v>
      </c>
      <c r="E9904" s="7">
        <v>0.88487842881824896</v>
      </c>
      <c r="F9904" s="9">
        <f t="shared" si="154"/>
        <v>9.3190477660771993</v>
      </c>
    </row>
    <row r="9905" spans="1:6">
      <c r="A9905" s="6" t="s">
        <v>9885</v>
      </c>
      <c r="B9905" s="7">
        <v>-0.350658264314197</v>
      </c>
      <c r="C9905" s="7">
        <v>2.75445276803414</v>
      </c>
      <c r="D9905" s="7">
        <v>0.51578938892487602</v>
      </c>
      <c r="E9905" s="7">
        <v>0.88488578120780803</v>
      </c>
      <c r="F9905" s="9">
        <f t="shared" si="154"/>
        <v>0.44600706238431409</v>
      </c>
    </row>
    <row r="9906" spans="1:6">
      <c r="A9906" s="6" t="s">
        <v>9886</v>
      </c>
      <c r="B9906" s="7">
        <v>-0.31329679458098397</v>
      </c>
      <c r="C9906" s="7">
        <v>3.18531924295965</v>
      </c>
      <c r="D9906" s="7">
        <v>0.51579229855655195</v>
      </c>
      <c r="E9906" s="7">
        <v>0.88488578120780803</v>
      </c>
      <c r="F9906" s="9">
        <f t="shared" si="154"/>
        <v>0.48607491110430628</v>
      </c>
    </row>
    <row r="9907" spans="1:6">
      <c r="A9907" s="6" t="s">
        <v>9882</v>
      </c>
      <c r="B9907" s="7">
        <v>-0.25947106936453201</v>
      </c>
      <c r="C9907" s="7">
        <v>2.9492701070616301</v>
      </c>
      <c r="D9907" s="7">
        <v>0.51563717144227506</v>
      </c>
      <c r="E9907" s="7">
        <v>0.88488578120780803</v>
      </c>
      <c r="F9907" s="9">
        <f t="shared" si="154"/>
        <v>0.55021057170470167</v>
      </c>
    </row>
    <row r="9908" spans="1:6">
      <c r="A9908" s="6" t="s">
        <v>9887</v>
      </c>
      <c r="B9908" s="7">
        <v>-0.185262221030213</v>
      </c>
      <c r="C9908" s="7">
        <v>6.4156480643892904</v>
      </c>
      <c r="D9908" s="7">
        <v>0.51579244013234804</v>
      </c>
      <c r="E9908" s="7">
        <v>0.88488578120780803</v>
      </c>
      <c r="F9908" s="9">
        <f t="shared" si="154"/>
        <v>0.65273632043793783</v>
      </c>
    </row>
    <row r="9909" spans="1:6">
      <c r="A9909" s="6" t="s">
        <v>9883</v>
      </c>
      <c r="B9909" s="7">
        <v>-0.15583657238781801</v>
      </c>
      <c r="C9909" s="7">
        <v>5.8818955950234404</v>
      </c>
      <c r="D9909" s="7">
        <v>0.51566931601974897</v>
      </c>
      <c r="E9909" s="7">
        <v>0.88488578120780803</v>
      </c>
      <c r="F9909" s="9">
        <f t="shared" si="154"/>
        <v>0.69849520255198283</v>
      </c>
    </row>
    <row r="9910" spans="1:6">
      <c r="A9910" s="6" t="s">
        <v>9888</v>
      </c>
      <c r="B9910" s="7">
        <v>0.172373249422234</v>
      </c>
      <c r="C9910" s="7">
        <v>4.3851699676133098</v>
      </c>
      <c r="D9910" s="7">
        <v>0.51584838479726602</v>
      </c>
      <c r="E9910" s="7">
        <v>0.88488578120780803</v>
      </c>
      <c r="F9910" s="9">
        <f t="shared" si="154"/>
        <v>1.4872132616081466</v>
      </c>
    </row>
    <row r="9911" spans="1:6">
      <c r="A9911" s="6" t="s">
        <v>9884</v>
      </c>
      <c r="B9911" s="7">
        <v>0.188710721490466</v>
      </c>
      <c r="C9911" s="7">
        <v>4.8582189327491898</v>
      </c>
      <c r="D9911" s="7">
        <v>0.51575225376534795</v>
      </c>
      <c r="E9911" s="7">
        <v>0.88488578120780803</v>
      </c>
      <c r="F9911" s="9">
        <f t="shared" si="154"/>
        <v>1.5442255062245649</v>
      </c>
    </row>
    <row r="9912" spans="1:6">
      <c r="A9912" s="6" t="s">
        <v>9890</v>
      </c>
      <c r="B9912" s="7">
        <v>0.64731226702577005</v>
      </c>
      <c r="C9912" s="7">
        <v>0.92656121586307705</v>
      </c>
      <c r="D9912" s="7">
        <v>0.51593181679290701</v>
      </c>
      <c r="E9912" s="7">
        <v>0.88488578120780803</v>
      </c>
      <c r="F9912" s="9">
        <f t="shared" si="154"/>
        <v>4.4392772273750856</v>
      </c>
    </row>
    <row r="9913" spans="1:6">
      <c r="A9913" s="6" t="s">
        <v>9889</v>
      </c>
      <c r="B9913" s="7">
        <v>0.74473821852161604</v>
      </c>
      <c r="C9913" s="7">
        <v>0.29194673825508799</v>
      </c>
      <c r="D9913" s="7">
        <v>0.51588547609931901</v>
      </c>
      <c r="E9913" s="7">
        <v>0.88488578120780803</v>
      </c>
      <c r="F9913" s="9">
        <f t="shared" si="154"/>
        <v>5.5556927353541115</v>
      </c>
    </row>
    <row r="9914" spans="1:6">
      <c r="A9914" s="6" t="s">
        <v>9897</v>
      </c>
      <c r="B9914" s="7">
        <v>-0.82582554912375605</v>
      </c>
      <c r="C9914" s="7">
        <v>3.6330272456766301E-3</v>
      </c>
      <c r="D9914" s="7">
        <v>0.516356550442854</v>
      </c>
      <c r="E9914" s="7">
        <v>0.88490032814188802</v>
      </c>
      <c r="F9914" s="9">
        <f t="shared" si="154"/>
        <v>0.14933941676102661</v>
      </c>
    </row>
    <row r="9915" spans="1:6">
      <c r="A9915" s="6" t="s">
        <v>9898</v>
      </c>
      <c r="B9915" s="7">
        <v>-0.28410322718058301</v>
      </c>
      <c r="C9915" s="7">
        <v>3.3258784135047401</v>
      </c>
      <c r="D9915" s="7">
        <v>0.51635667306762001</v>
      </c>
      <c r="E9915" s="7">
        <v>0.88490032814188802</v>
      </c>
      <c r="F9915" s="9">
        <f t="shared" si="154"/>
        <v>0.51987241370189652</v>
      </c>
    </row>
    <row r="9916" spans="1:6">
      <c r="A9916" s="6" t="s">
        <v>9892</v>
      </c>
      <c r="B9916" s="7">
        <v>-0.23368759809683901</v>
      </c>
      <c r="C9916" s="7">
        <v>6.2326193677307797</v>
      </c>
      <c r="D9916" s="7">
        <v>0.51619712026598397</v>
      </c>
      <c r="E9916" s="7">
        <v>0.88490032814188802</v>
      </c>
      <c r="F9916" s="9">
        <f t="shared" si="154"/>
        <v>0.58386494597188576</v>
      </c>
    </row>
    <row r="9917" spans="1:6">
      <c r="A9917" s="6" t="s">
        <v>9891</v>
      </c>
      <c r="B9917" s="7">
        <v>-0.206994387765219</v>
      </c>
      <c r="C9917" s="7">
        <v>3.60324199110747</v>
      </c>
      <c r="D9917" s="7">
        <v>0.51616930003294703</v>
      </c>
      <c r="E9917" s="7">
        <v>0.88490032814188802</v>
      </c>
      <c r="F9917" s="9">
        <f t="shared" si="154"/>
        <v>0.62087705755397815</v>
      </c>
    </row>
    <row r="9918" spans="1:6">
      <c r="A9918" s="6" t="s">
        <v>9895</v>
      </c>
      <c r="B9918" s="7">
        <v>0.17672310871197799</v>
      </c>
      <c r="C9918" s="7">
        <v>4.8501812138470903</v>
      </c>
      <c r="D9918" s="7">
        <v>0.516325448926237</v>
      </c>
      <c r="E9918" s="7">
        <v>0.88490032814188802</v>
      </c>
      <c r="F9918" s="9">
        <f t="shared" si="154"/>
        <v>1.5021839196930187</v>
      </c>
    </row>
    <row r="9919" spans="1:6">
      <c r="A9919" s="6" t="s">
        <v>9893</v>
      </c>
      <c r="B9919" s="7">
        <v>0.339954619531396</v>
      </c>
      <c r="C9919" s="7">
        <v>2.35035877407066</v>
      </c>
      <c r="D9919" s="7">
        <v>0.51627609549496001</v>
      </c>
      <c r="E9919" s="7">
        <v>0.88490032814188802</v>
      </c>
      <c r="F9919" s="9">
        <f t="shared" si="154"/>
        <v>2.1875330314508732</v>
      </c>
    </row>
    <row r="9920" spans="1:6">
      <c r="A9920" s="6" t="s">
        <v>9894</v>
      </c>
      <c r="B9920" s="7">
        <v>0.47944077890963399</v>
      </c>
      <c r="C9920" s="7">
        <v>1.5823655671271299</v>
      </c>
      <c r="D9920" s="7">
        <v>0.51627999251262002</v>
      </c>
      <c r="E9920" s="7">
        <v>0.88490032814188802</v>
      </c>
      <c r="F9920" s="9">
        <f t="shared" si="154"/>
        <v>3.0160655695934744</v>
      </c>
    </row>
    <row r="9921" spans="1:6">
      <c r="A9921" s="6" t="s">
        <v>9896</v>
      </c>
      <c r="B9921" s="7">
        <v>0.64122918718070998</v>
      </c>
      <c r="C9921" s="7">
        <v>0.43948818423042701</v>
      </c>
      <c r="D9921" s="7">
        <v>0.51635634597266</v>
      </c>
      <c r="E9921" s="7">
        <v>0.88490032814188802</v>
      </c>
      <c r="F9921" s="9">
        <f t="shared" si="154"/>
        <v>4.3775305656376604</v>
      </c>
    </row>
    <row r="9922" spans="1:6">
      <c r="A9922" s="6" t="s">
        <v>9906</v>
      </c>
      <c r="B9922" s="7">
        <v>-0.451164250636719</v>
      </c>
      <c r="C9922" s="7">
        <v>1.47889726840991</v>
      </c>
      <c r="D9922" s="7">
        <v>0.51677745563815702</v>
      </c>
      <c r="E9922" s="7">
        <v>0.88490787599556198</v>
      </c>
      <c r="F9922" s="9">
        <f t="shared" ref="F9922:F9985" si="155">10^B9922</f>
        <v>0.35386348422509972</v>
      </c>
    </row>
    <row r="9923" spans="1:6">
      <c r="A9923" s="6" t="s">
        <v>9904</v>
      </c>
      <c r="B9923" s="7">
        <v>-0.297235150128839</v>
      </c>
      <c r="C9923" s="7">
        <v>3.13961327881163</v>
      </c>
      <c r="D9923" s="7">
        <v>0.51668996436331904</v>
      </c>
      <c r="E9923" s="7">
        <v>0.88490787599556198</v>
      </c>
      <c r="F9923" s="9">
        <f t="shared" si="155"/>
        <v>0.50438812106131059</v>
      </c>
    </row>
    <row r="9924" spans="1:6">
      <c r="A9924" s="6" t="s">
        <v>9905</v>
      </c>
      <c r="B9924" s="7">
        <v>-0.128275425157822</v>
      </c>
      <c r="C9924" s="7">
        <v>8.1004787610450499</v>
      </c>
      <c r="D9924" s="7">
        <v>0.516765691417717</v>
      </c>
      <c r="E9924" s="7">
        <v>0.88490787599556198</v>
      </c>
      <c r="F9924" s="9">
        <f t="shared" si="155"/>
        <v>0.74425982217050346</v>
      </c>
    </row>
    <row r="9925" spans="1:6">
      <c r="A9925" s="6" t="s">
        <v>9900</v>
      </c>
      <c r="B9925" s="7">
        <v>0.109582954465286</v>
      </c>
      <c r="C9925" s="7">
        <v>5.8605359016606799</v>
      </c>
      <c r="D9925" s="7">
        <v>0.51648851537474505</v>
      </c>
      <c r="E9925" s="7">
        <v>0.88490787599556198</v>
      </c>
      <c r="F9925" s="9">
        <f t="shared" si="155"/>
        <v>1.2870130615513173</v>
      </c>
    </row>
    <row r="9926" spans="1:6">
      <c r="A9926" s="6" t="s">
        <v>9901</v>
      </c>
      <c r="B9926" s="7">
        <v>0.119819490495644</v>
      </c>
      <c r="C9926" s="7">
        <v>6.06575200322981</v>
      </c>
      <c r="D9926" s="7">
        <v>0.51663320483632702</v>
      </c>
      <c r="E9926" s="7">
        <v>0.88490787599556198</v>
      </c>
      <c r="F9926" s="9">
        <f t="shared" si="155"/>
        <v>1.3177089341632373</v>
      </c>
    </row>
    <row r="9927" spans="1:6">
      <c r="A9927" s="6" t="s">
        <v>9899</v>
      </c>
      <c r="B9927" s="7">
        <v>0.121324132477267</v>
      </c>
      <c r="C9927" s="7">
        <v>5.9362925194040397</v>
      </c>
      <c r="D9927" s="7">
        <v>0.51643082131291096</v>
      </c>
      <c r="E9927" s="7">
        <v>0.88490787599556198</v>
      </c>
      <c r="F9927" s="9">
        <f t="shared" si="155"/>
        <v>1.3222821415096182</v>
      </c>
    </row>
    <row r="9928" spans="1:6">
      <c r="A9928" s="6" t="s">
        <v>9903</v>
      </c>
      <c r="B9928" s="7">
        <v>0.62852212259922502</v>
      </c>
      <c r="C9928" s="7">
        <v>0.83866313630261902</v>
      </c>
      <c r="D9928" s="7">
        <v>0.51666385228775102</v>
      </c>
      <c r="E9928" s="7">
        <v>0.88490787599556198</v>
      </c>
      <c r="F9928" s="9">
        <f t="shared" si="155"/>
        <v>4.2513036203965235</v>
      </c>
    </row>
    <row r="9929" spans="1:6">
      <c r="A9929" s="6" t="s">
        <v>9902</v>
      </c>
      <c r="B9929" s="7">
        <v>1.04964117893969</v>
      </c>
      <c r="C9929" s="7">
        <v>-0.17865681183335799</v>
      </c>
      <c r="D9929" s="7">
        <v>0.51666177054236695</v>
      </c>
      <c r="E9929" s="7">
        <v>0.88490787599556198</v>
      </c>
      <c r="F9929" s="9">
        <f t="shared" si="155"/>
        <v>11.210918075331277</v>
      </c>
    </row>
    <row r="9930" spans="1:6">
      <c r="A9930" s="6" t="s">
        <v>9909</v>
      </c>
      <c r="B9930" s="7">
        <v>-0.849622015160859</v>
      </c>
      <c r="C9930" s="7">
        <v>-0.54150751132404595</v>
      </c>
      <c r="D9930" s="7">
        <v>0.51712378314821095</v>
      </c>
      <c r="E9930" s="7">
        <v>0.88498253164274698</v>
      </c>
      <c r="F9930" s="9">
        <f t="shared" si="155"/>
        <v>0.14137674708867637</v>
      </c>
    </row>
    <row r="9931" spans="1:6">
      <c r="A9931" s="6" t="s">
        <v>9912</v>
      </c>
      <c r="B9931" s="7">
        <v>-0.75432218923626204</v>
      </c>
      <c r="C9931" s="7">
        <v>2.0304478419090199</v>
      </c>
      <c r="D9931" s="7">
        <v>0.51722204515619297</v>
      </c>
      <c r="E9931" s="7">
        <v>0.88498253164274698</v>
      </c>
      <c r="F9931" s="9">
        <f t="shared" si="155"/>
        <v>0.17606693772805204</v>
      </c>
    </row>
    <row r="9932" spans="1:6">
      <c r="A9932" s="6" t="s">
        <v>9908</v>
      </c>
      <c r="B9932" s="7">
        <v>-0.61586478420328095</v>
      </c>
      <c r="C9932" s="7">
        <v>0.69144045056561998</v>
      </c>
      <c r="D9932" s="7">
        <v>0.51705972081483498</v>
      </c>
      <c r="E9932" s="7">
        <v>0.88498253164274698</v>
      </c>
      <c r="F9932" s="9">
        <f t="shared" si="155"/>
        <v>0.24217829415049891</v>
      </c>
    </row>
    <row r="9933" spans="1:6">
      <c r="A9933" s="6" t="s">
        <v>9913</v>
      </c>
      <c r="B9933" s="7">
        <v>-0.58938710292069896</v>
      </c>
      <c r="C9933" s="7">
        <v>0.98467788880171703</v>
      </c>
      <c r="D9933" s="7">
        <v>0.51727833967135695</v>
      </c>
      <c r="E9933" s="7">
        <v>0.88498253164274698</v>
      </c>
      <c r="F9933" s="9">
        <f t="shared" si="155"/>
        <v>0.25740258086800566</v>
      </c>
    </row>
    <row r="9934" spans="1:6">
      <c r="A9934" s="6" t="s">
        <v>9914</v>
      </c>
      <c r="B9934" s="7">
        <v>-0.239130336684201</v>
      </c>
      <c r="C9934" s="7">
        <v>4.4161925727585398</v>
      </c>
      <c r="D9934" s="7">
        <v>0.51732938547540497</v>
      </c>
      <c r="E9934" s="7">
        <v>0.88498253164274698</v>
      </c>
      <c r="F9934" s="9">
        <f t="shared" si="155"/>
        <v>0.57659339522675634</v>
      </c>
    </row>
    <row r="9935" spans="1:6">
      <c r="A9935" s="6" t="s">
        <v>9915</v>
      </c>
      <c r="B9935" s="7">
        <v>-0.20832735629337801</v>
      </c>
      <c r="C9935" s="7">
        <v>3.6491852209094402</v>
      </c>
      <c r="D9935" s="7">
        <v>0.51733741411440903</v>
      </c>
      <c r="E9935" s="7">
        <v>0.88498253164274698</v>
      </c>
      <c r="F9935" s="9">
        <f t="shared" si="155"/>
        <v>0.61897433755553743</v>
      </c>
    </row>
    <row r="9936" spans="1:6">
      <c r="A9936" s="6" t="s">
        <v>9907</v>
      </c>
      <c r="B9936" s="7">
        <v>-0.133451336985838</v>
      </c>
      <c r="C9936" s="7">
        <v>6.1598036179801703</v>
      </c>
      <c r="D9936" s="7">
        <v>0.51695526962226801</v>
      </c>
      <c r="E9936" s="7">
        <v>0.88498253164274698</v>
      </c>
      <c r="F9936" s="9">
        <f t="shared" si="155"/>
        <v>0.7354423977169634</v>
      </c>
    </row>
    <row r="9937" spans="1:6">
      <c r="A9937" s="6" t="s">
        <v>9911</v>
      </c>
      <c r="B9937" s="7">
        <v>-9.93931288600991E-2</v>
      </c>
      <c r="C9937" s="7">
        <v>6.4564658698165802</v>
      </c>
      <c r="D9937" s="7">
        <v>0.51719145293315105</v>
      </c>
      <c r="E9937" s="7">
        <v>0.88498253164274698</v>
      </c>
      <c r="F9937" s="9">
        <f t="shared" si="155"/>
        <v>0.79543898299164817</v>
      </c>
    </row>
    <row r="9938" spans="1:6">
      <c r="A9938" s="6" t="s">
        <v>9916</v>
      </c>
      <c r="B9938" s="7">
        <v>-9.7996205989070898E-2</v>
      </c>
      <c r="C9938" s="7">
        <v>7.33302884254155</v>
      </c>
      <c r="D9938" s="7">
        <v>0.51739191989276501</v>
      </c>
      <c r="E9938" s="7">
        <v>0.88498253164274698</v>
      </c>
      <c r="F9938" s="9">
        <f t="shared" si="155"/>
        <v>0.79800165860635575</v>
      </c>
    </row>
    <row r="9939" spans="1:6">
      <c r="A9939" s="6" t="s">
        <v>9917</v>
      </c>
      <c r="B9939" s="7">
        <v>0.13640063811896</v>
      </c>
      <c r="C9939" s="7">
        <v>7.2269399051201502</v>
      </c>
      <c r="D9939" s="7">
        <v>0.51739362219320695</v>
      </c>
      <c r="E9939" s="7">
        <v>0.88498253164274698</v>
      </c>
      <c r="F9939" s="9">
        <f t="shared" si="155"/>
        <v>1.3689911421897099</v>
      </c>
    </row>
    <row r="9940" spans="1:6">
      <c r="A9940" s="6" t="s">
        <v>9910</v>
      </c>
      <c r="B9940" s="7">
        <v>0.78083812401269903</v>
      </c>
      <c r="C9940" s="7">
        <v>-0.32007374524045201</v>
      </c>
      <c r="D9940" s="7">
        <v>0.51717607308788305</v>
      </c>
      <c r="E9940" s="7">
        <v>0.88498253164274698</v>
      </c>
      <c r="F9940" s="9">
        <f t="shared" si="155"/>
        <v>6.03723559597913</v>
      </c>
    </row>
    <row r="9941" spans="1:6">
      <c r="A9941" s="6" t="s">
        <v>9918</v>
      </c>
      <c r="B9941" s="7">
        <v>-0.37261599132685402</v>
      </c>
      <c r="C9941" s="7">
        <v>2.67248531488503</v>
      </c>
      <c r="D9941" s="7">
        <v>0.51747097430390498</v>
      </c>
      <c r="E9941" s="7">
        <v>0.88502580274771103</v>
      </c>
      <c r="F9941" s="9">
        <f t="shared" si="155"/>
        <v>0.4240177221753027</v>
      </c>
    </row>
    <row r="9942" spans="1:6">
      <c r="A9942" s="6" t="s">
        <v>9919</v>
      </c>
      <c r="B9942" s="7">
        <v>0.41206738962763101</v>
      </c>
      <c r="C9942" s="7">
        <v>1.6920249345415299</v>
      </c>
      <c r="D9942" s="7">
        <v>0.51752677252236301</v>
      </c>
      <c r="E9942" s="7">
        <v>0.88503220543403904</v>
      </c>
      <c r="F9942" s="9">
        <f t="shared" si="155"/>
        <v>2.5826609119465767</v>
      </c>
    </row>
    <row r="9943" spans="1:6">
      <c r="A9943" s="6" t="s">
        <v>9920</v>
      </c>
      <c r="B9943" s="7">
        <v>9.7591703177535793E-2</v>
      </c>
      <c r="C9943" s="7">
        <v>6.3894998438161998</v>
      </c>
      <c r="D9943" s="7">
        <v>0.51765177440365795</v>
      </c>
      <c r="E9943" s="7">
        <v>0.88515694140711898</v>
      </c>
      <c r="F9943" s="9">
        <f t="shared" si="155"/>
        <v>1.2519636027088195</v>
      </c>
    </row>
    <row r="9944" spans="1:6">
      <c r="A9944" s="6" t="s">
        <v>9923</v>
      </c>
      <c r="B9944" s="7">
        <v>-0.98962656136799299</v>
      </c>
      <c r="C9944" s="7">
        <v>-0.57959733257533097</v>
      </c>
      <c r="D9944" s="7">
        <v>0.51790985306125603</v>
      </c>
      <c r="E9944" s="7">
        <v>0.88516034265699495</v>
      </c>
      <c r="F9944" s="9">
        <f t="shared" si="155"/>
        <v>0.10241732739632252</v>
      </c>
    </row>
    <row r="9945" spans="1:6">
      <c r="A9945" s="6" t="s">
        <v>9924</v>
      </c>
      <c r="B9945" s="7">
        <v>-0.315267333661441</v>
      </c>
      <c r="C9945" s="7">
        <v>2.7227672625059198</v>
      </c>
      <c r="D9945" s="7">
        <v>0.51796801500123701</v>
      </c>
      <c r="E9945" s="7">
        <v>0.88516034265699495</v>
      </c>
      <c r="F9945" s="9">
        <f t="shared" si="155"/>
        <v>0.48387442287658849</v>
      </c>
    </row>
    <row r="9946" spans="1:6">
      <c r="A9946" s="6" t="s">
        <v>9928</v>
      </c>
      <c r="B9946" s="7">
        <v>-0.28408029709173199</v>
      </c>
      <c r="C9946" s="7">
        <v>3.2524455790087199</v>
      </c>
      <c r="D9946" s="7">
        <v>0.51807026054462801</v>
      </c>
      <c r="E9946" s="7">
        <v>0.88516034265699495</v>
      </c>
      <c r="F9946" s="9">
        <f t="shared" si="155"/>
        <v>0.51989986290016554</v>
      </c>
    </row>
    <row r="9947" spans="1:6">
      <c r="A9947" s="6" t="s">
        <v>9922</v>
      </c>
      <c r="B9947" s="7">
        <v>-0.240303803041405</v>
      </c>
      <c r="C9947" s="7">
        <v>4.6114417658648303</v>
      </c>
      <c r="D9947" s="7">
        <v>0.51778630519121704</v>
      </c>
      <c r="E9947" s="7">
        <v>0.88516034265699495</v>
      </c>
      <c r="F9947" s="9">
        <f t="shared" si="155"/>
        <v>0.57503753924465895</v>
      </c>
    </row>
    <row r="9948" spans="1:6">
      <c r="A9948" s="6" t="s">
        <v>9927</v>
      </c>
      <c r="B9948" s="7">
        <v>-0.19390954237010299</v>
      </c>
      <c r="C9948" s="7">
        <v>4.3632520518016698</v>
      </c>
      <c r="D9948" s="7">
        <v>0.51803093052640703</v>
      </c>
      <c r="E9948" s="7">
        <v>0.88516034265699495</v>
      </c>
      <c r="F9948" s="9">
        <f t="shared" si="155"/>
        <v>0.63986809742002515</v>
      </c>
    </row>
    <row r="9949" spans="1:6">
      <c r="A9949" s="6" t="s">
        <v>9925</v>
      </c>
      <c r="B9949" s="7">
        <v>-0.14501021082844101</v>
      </c>
      <c r="C9949" s="7">
        <v>5.8988625746993701</v>
      </c>
      <c r="D9949" s="7">
        <v>0.51797189007423705</v>
      </c>
      <c r="E9949" s="7">
        <v>0.88516034265699495</v>
      </c>
      <c r="F9949" s="9">
        <f t="shared" si="155"/>
        <v>0.71612657294730453</v>
      </c>
    </row>
    <row r="9950" spans="1:6">
      <c r="A9950" s="6" t="s">
        <v>9921</v>
      </c>
      <c r="B9950" s="7">
        <v>-0.115286420820039</v>
      </c>
      <c r="C9950" s="7">
        <v>6.0872567064713596</v>
      </c>
      <c r="D9950" s="7">
        <v>0.51776178924997296</v>
      </c>
      <c r="E9950" s="7">
        <v>0.88516034265699495</v>
      </c>
      <c r="F9950" s="9">
        <f t="shared" si="155"/>
        <v>0.76685557492811673</v>
      </c>
    </row>
    <row r="9951" spans="1:6">
      <c r="A9951" s="6" t="s">
        <v>9926</v>
      </c>
      <c r="B9951" s="7">
        <v>0.86275472356917104</v>
      </c>
      <c r="C9951" s="7">
        <v>3.2838814752640701E-2</v>
      </c>
      <c r="D9951" s="7">
        <v>0.51801696393736496</v>
      </c>
      <c r="E9951" s="7">
        <v>0.88516034265699495</v>
      </c>
      <c r="F9951" s="9">
        <f t="shared" si="155"/>
        <v>7.2904565095732634</v>
      </c>
    </row>
    <row r="9952" spans="1:6">
      <c r="A9952" s="6" t="s">
        <v>9929</v>
      </c>
      <c r="B9952" s="7">
        <v>-0.55690355293807903</v>
      </c>
      <c r="C9952" s="7">
        <v>1.3330390566016299</v>
      </c>
      <c r="D9952" s="7">
        <v>0.51821101486862498</v>
      </c>
      <c r="E9952" s="7">
        <v>0.88522621930037004</v>
      </c>
      <c r="F9952" s="9">
        <f t="shared" si="155"/>
        <v>0.27739360652262923</v>
      </c>
    </row>
    <row r="9953" spans="1:6">
      <c r="A9953" s="6" t="s">
        <v>9930</v>
      </c>
      <c r="B9953" s="7">
        <v>-0.117911064676609</v>
      </c>
      <c r="C9953" s="7">
        <v>6.3028680324299398</v>
      </c>
      <c r="D9953" s="7">
        <v>0.51821294910578697</v>
      </c>
      <c r="E9953" s="7">
        <v>0.88522621930037004</v>
      </c>
      <c r="F9953" s="9">
        <f t="shared" si="155"/>
        <v>0.7622350854214891</v>
      </c>
    </row>
    <row r="9954" spans="1:6">
      <c r="A9954" s="6" t="s">
        <v>9931</v>
      </c>
      <c r="B9954" s="7">
        <v>-0.25093349250404201</v>
      </c>
      <c r="C9954" s="7">
        <v>3.1171913678586201</v>
      </c>
      <c r="D9954" s="7">
        <v>0.51842043020483697</v>
      </c>
      <c r="E9954" s="7">
        <v>0.88548726535349098</v>
      </c>
      <c r="F9954" s="9">
        <f t="shared" si="155"/>
        <v>0.56113390103223104</v>
      </c>
    </row>
    <row r="9955" spans="1:6">
      <c r="A9955" s="6" t="s">
        <v>9933</v>
      </c>
      <c r="B9955" s="7">
        <v>-0.22765201628512699</v>
      </c>
      <c r="C9955" s="7">
        <v>4.3038274702100798</v>
      </c>
      <c r="D9955" s="7">
        <v>0.51852200999055098</v>
      </c>
      <c r="E9955" s="7">
        <v>0.88548726535349098</v>
      </c>
      <c r="F9955" s="9">
        <f t="shared" si="155"/>
        <v>0.5920358200495317</v>
      </c>
    </row>
    <row r="9956" spans="1:6">
      <c r="A9956" s="6" t="s">
        <v>9932</v>
      </c>
      <c r="B9956" s="7">
        <v>0.294693864458693</v>
      </c>
      <c r="C9956" s="7">
        <v>2.20793902330812</v>
      </c>
      <c r="D9956" s="7">
        <v>0.518478953460351</v>
      </c>
      <c r="E9956" s="7">
        <v>0.88548726535349098</v>
      </c>
      <c r="F9956" s="9">
        <f t="shared" si="155"/>
        <v>1.9710328590687851</v>
      </c>
    </row>
    <row r="9957" spans="1:6">
      <c r="A9957" s="6" t="s">
        <v>9934</v>
      </c>
      <c r="B9957" s="7">
        <v>0.40045159572059302</v>
      </c>
      <c r="C9957" s="7">
        <v>3.0842176618029602</v>
      </c>
      <c r="D9957" s="7">
        <v>0.51858264556497302</v>
      </c>
      <c r="E9957" s="7">
        <v>0.88550187203933695</v>
      </c>
      <c r="F9957" s="9">
        <f t="shared" si="155"/>
        <v>2.5144997438781558</v>
      </c>
    </row>
    <row r="9958" spans="1:6">
      <c r="A9958" s="6" t="s">
        <v>9935</v>
      </c>
      <c r="B9958" s="7">
        <v>0.274428334479908</v>
      </c>
      <c r="C9958" s="7">
        <v>4.0220185617627502</v>
      </c>
      <c r="D9958" s="7">
        <v>0.51864199662779398</v>
      </c>
      <c r="E9958" s="7">
        <v>0.88551428265372001</v>
      </c>
      <c r="F9958" s="9">
        <f t="shared" si="155"/>
        <v>1.881171257326901</v>
      </c>
    </row>
    <row r="9959" spans="1:6">
      <c r="A9959" s="6" t="s">
        <v>9939</v>
      </c>
      <c r="B9959" s="7">
        <v>-0.416798998277083</v>
      </c>
      <c r="C9959" s="7">
        <v>1.88047137399202</v>
      </c>
      <c r="D9959" s="7">
        <v>0.51891383563916704</v>
      </c>
      <c r="E9959" s="7">
        <v>0.88562266949780299</v>
      </c>
      <c r="F9959" s="9">
        <f t="shared" si="155"/>
        <v>0.38300196463947528</v>
      </c>
    </row>
    <row r="9960" spans="1:6">
      <c r="A9960" s="6" t="s">
        <v>9937</v>
      </c>
      <c r="B9960" s="7">
        <v>-0.135823767601608</v>
      </c>
      <c r="C9960" s="7">
        <v>5.9597384155553996</v>
      </c>
      <c r="D9960" s="7">
        <v>0.51887452271882495</v>
      </c>
      <c r="E9960" s="7">
        <v>0.88562266949780299</v>
      </c>
      <c r="F9960" s="9">
        <f t="shared" si="155"/>
        <v>0.731435832685293</v>
      </c>
    </row>
    <row r="9961" spans="1:6">
      <c r="A9961" s="6" t="s">
        <v>9938</v>
      </c>
      <c r="B9961" s="7">
        <v>0.24281239757461601</v>
      </c>
      <c r="C9961" s="7">
        <v>3.43428465922694</v>
      </c>
      <c r="D9961" s="7">
        <v>0.51888146165129201</v>
      </c>
      <c r="E9961" s="7">
        <v>0.88562266949780299</v>
      </c>
      <c r="F9961" s="9">
        <f t="shared" si="155"/>
        <v>1.7490909696274091</v>
      </c>
    </row>
    <row r="9962" spans="1:6">
      <c r="A9962" s="6" t="s">
        <v>9936</v>
      </c>
      <c r="B9962" s="7">
        <v>0.45302685876667997</v>
      </c>
      <c r="C9962" s="7">
        <v>2.4306471090259598</v>
      </c>
      <c r="D9962" s="7">
        <v>0.51887370008122802</v>
      </c>
      <c r="E9962" s="7">
        <v>0.88562266949780299</v>
      </c>
      <c r="F9962" s="9">
        <f t="shared" si="155"/>
        <v>2.8380945438239915</v>
      </c>
    </row>
    <row r="9963" spans="1:6">
      <c r="A9963" s="6" t="s">
        <v>9940</v>
      </c>
      <c r="B9963" s="7">
        <v>-0.125663802125799</v>
      </c>
      <c r="C9963" s="7">
        <v>5.7145048074989804</v>
      </c>
      <c r="D9963" s="7">
        <v>0.51899372760128404</v>
      </c>
      <c r="E9963" s="7">
        <v>0.88564329537362496</v>
      </c>
      <c r="F9963" s="9">
        <f t="shared" si="155"/>
        <v>0.74874890087224066</v>
      </c>
    </row>
    <row r="9964" spans="1:6">
      <c r="A9964" s="6" t="s">
        <v>9941</v>
      </c>
      <c r="B9964" s="7">
        <v>0.101462275877488</v>
      </c>
      <c r="C9964" s="7">
        <v>7.3619842115200598</v>
      </c>
      <c r="D9964" s="7">
        <v>0.51903010205286404</v>
      </c>
      <c r="E9964" s="7">
        <v>0.88564329537362496</v>
      </c>
      <c r="F9964" s="9">
        <f t="shared" si="155"/>
        <v>1.2631713761838343</v>
      </c>
    </row>
    <row r="9965" spans="1:6">
      <c r="A9965" s="6" t="s">
        <v>9942</v>
      </c>
      <c r="B9965" s="7">
        <v>-0.26183128661960697</v>
      </c>
      <c r="C9965" s="7">
        <v>3.2722988356113798</v>
      </c>
      <c r="D9965" s="7">
        <v>0.519145395821342</v>
      </c>
      <c r="E9965" s="7">
        <v>0.88575113093371405</v>
      </c>
      <c r="F9965" s="9">
        <f t="shared" si="155"/>
        <v>0.54722850724913286</v>
      </c>
    </row>
    <row r="9966" spans="1:6">
      <c r="A9966" s="6" t="s">
        <v>9943</v>
      </c>
      <c r="B9966" s="7">
        <v>-0.45336313831230302</v>
      </c>
      <c r="C9966" s="7">
        <v>1.2754842762430401</v>
      </c>
      <c r="D9966" s="7">
        <v>0.51922705197212105</v>
      </c>
      <c r="E9966" s="7">
        <v>0.88579787962311995</v>
      </c>
      <c r="F9966" s="9">
        <f t="shared" si="155"/>
        <v>0.35207635686696259</v>
      </c>
    </row>
    <row r="9967" spans="1:6">
      <c r="A9967" s="6" t="s">
        <v>9944</v>
      </c>
      <c r="B9967" s="7">
        <v>-0.141817905406948</v>
      </c>
      <c r="C9967" s="7">
        <v>4.9849793197291703</v>
      </c>
      <c r="D9967" s="7">
        <v>0.519276994836116</v>
      </c>
      <c r="E9967" s="7">
        <v>0.88579787962311995</v>
      </c>
      <c r="F9967" s="9">
        <f t="shared" si="155"/>
        <v>0.72140989450387327</v>
      </c>
    </row>
    <row r="9968" spans="1:6">
      <c r="A9968" s="6" t="s">
        <v>9945</v>
      </c>
      <c r="B9968" s="7">
        <v>-0.11168334651546701</v>
      </c>
      <c r="C9968" s="7">
        <v>5.6997426279698402</v>
      </c>
      <c r="D9968" s="7">
        <v>0.51934369677569503</v>
      </c>
      <c r="E9968" s="7">
        <v>0.88580704677559996</v>
      </c>
      <c r="F9968" s="9">
        <f t="shared" si="155"/>
        <v>0.77324416863038281</v>
      </c>
    </row>
    <row r="9969" spans="1:6">
      <c r="A9969" s="6" t="s">
        <v>9947</v>
      </c>
      <c r="B9969" s="7">
        <v>0.173624970670263</v>
      </c>
      <c r="C9969" s="7">
        <v>5.1110817866011304</v>
      </c>
      <c r="D9969" s="7">
        <v>0.51943866935376604</v>
      </c>
      <c r="E9969" s="7">
        <v>0.88580704677559996</v>
      </c>
      <c r="F9969" s="9">
        <f t="shared" si="155"/>
        <v>1.491505882881671</v>
      </c>
    </row>
    <row r="9970" spans="1:6">
      <c r="A9970" s="6" t="s">
        <v>9946</v>
      </c>
      <c r="B9970" s="7">
        <v>0.83441294548490497</v>
      </c>
      <c r="C9970" s="7">
        <v>3.8117769171270598E-2</v>
      </c>
      <c r="D9970" s="7">
        <v>0.51940922703775705</v>
      </c>
      <c r="E9970" s="7">
        <v>0.88580704677559996</v>
      </c>
      <c r="F9970" s="9">
        <f t="shared" si="155"/>
        <v>6.8298779905988072</v>
      </c>
    </row>
    <row r="9971" spans="1:6">
      <c r="A9971" s="6" t="s">
        <v>9949</v>
      </c>
      <c r="B9971" s="7">
        <v>-0.18925197754926901</v>
      </c>
      <c r="C9971" s="7">
        <v>3.9942355711192001</v>
      </c>
      <c r="D9971" s="7">
        <v>0.51961384490342999</v>
      </c>
      <c r="E9971" s="7">
        <v>0.88584208873700199</v>
      </c>
      <c r="F9971" s="9">
        <f t="shared" si="155"/>
        <v>0.6467672526688546</v>
      </c>
    </row>
    <row r="9972" spans="1:6">
      <c r="A9972" s="6" t="s">
        <v>9948</v>
      </c>
      <c r="B9972" s="7">
        <v>-0.129378393030121</v>
      </c>
      <c r="C9972" s="7">
        <v>5.3472428890689399</v>
      </c>
      <c r="D9972" s="7">
        <v>0.51955440953966203</v>
      </c>
      <c r="E9972" s="7">
        <v>0.88584208873700199</v>
      </c>
      <c r="F9972" s="9">
        <f t="shared" si="155"/>
        <v>0.74237204052753936</v>
      </c>
    </row>
    <row r="9973" spans="1:6">
      <c r="A9973" s="6" t="s">
        <v>9950</v>
      </c>
      <c r="B9973" s="7">
        <v>0.48073007954154301</v>
      </c>
      <c r="C9973" s="7">
        <v>2.6862257780691401</v>
      </c>
      <c r="D9973" s="7">
        <v>0.519615524701454</v>
      </c>
      <c r="E9973" s="7">
        <v>0.88584208873700199</v>
      </c>
      <c r="F9973" s="9">
        <f t="shared" si="155"/>
        <v>3.0250327410329518</v>
      </c>
    </row>
    <row r="9974" spans="1:6">
      <c r="A9974" s="6" t="s">
        <v>9952</v>
      </c>
      <c r="B9974" s="7">
        <v>-0.188041006188569</v>
      </c>
      <c r="C9974" s="7">
        <v>4.0148321096083297</v>
      </c>
      <c r="D9974" s="7">
        <v>0.51991721867816898</v>
      </c>
      <c r="E9974" s="7">
        <v>0.88611375771631296</v>
      </c>
      <c r="F9974" s="9">
        <f t="shared" si="155"/>
        <v>0.64857319222156662</v>
      </c>
    </row>
    <row r="9975" spans="1:6">
      <c r="A9975" s="6" t="s">
        <v>9953</v>
      </c>
      <c r="B9975" s="7">
        <v>-0.15470034547627601</v>
      </c>
      <c r="C9975" s="7">
        <v>4.70055169382338</v>
      </c>
      <c r="D9975" s="7">
        <v>0.51993123438289202</v>
      </c>
      <c r="E9975" s="7">
        <v>0.88611375771631296</v>
      </c>
      <c r="F9975" s="9">
        <f t="shared" si="155"/>
        <v>0.70032503963630055</v>
      </c>
    </row>
    <row r="9976" spans="1:6">
      <c r="A9976" s="6" t="s">
        <v>9951</v>
      </c>
      <c r="B9976" s="7">
        <v>0.15470069697279601</v>
      </c>
      <c r="C9976" s="7">
        <v>4.9575387451531503</v>
      </c>
      <c r="D9976" s="7">
        <v>0.519876301550522</v>
      </c>
      <c r="E9976" s="7">
        <v>0.88611375771631296</v>
      </c>
      <c r="F9976" s="9">
        <f t="shared" si="155"/>
        <v>1.4279095459307074</v>
      </c>
    </row>
    <row r="9977" spans="1:6">
      <c r="A9977" s="6" t="s">
        <v>9954</v>
      </c>
      <c r="B9977" s="7">
        <v>0.31727080323276702</v>
      </c>
      <c r="C9977" s="7">
        <v>3.7921181975334401</v>
      </c>
      <c r="D9977" s="7">
        <v>0.520002817628473</v>
      </c>
      <c r="E9977" s="7">
        <v>0.88614692846740395</v>
      </c>
      <c r="F9977" s="9">
        <f t="shared" si="155"/>
        <v>2.0762077280232023</v>
      </c>
    </row>
    <row r="9978" spans="1:6">
      <c r="A9978" s="6" t="s">
        <v>9955</v>
      </c>
      <c r="B9978" s="7">
        <v>-0.151575538045533</v>
      </c>
      <c r="C9978" s="7">
        <v>7.2147460153539802</v>
      </c>
      <c r="D9978" s="7">
        <v>0.52014178229358798</v>
      </c>
      <c r="E9978" s="7">
        <v>0.88629490705107095</v>
      </c>
      <c r="F9978" s="9">
        <f t="shared" si="155"/>
        <v>0.70538214430458124</v>
      </c>
    </row>
    <row r="9979" spans="1:6">
      <c r="A9979" s="6" t="s">
        <v>9956</v>
      </c>
      <c r="B9979" s="7">
        <v>0.20606271129682199</v>
      </c>
      <c r="C9979" s="7">
        <v>4.1217164389962102</v>
      </c>
      <c r="D9979" s="7">
        <v>0.52022953774094705</v>
      </c>
      <c r="E9979" s="7">
        <v>0.88635560684152603</v>
      </c>
      <c r="F9979" s="9">
        <f t="shared" si="155"/>
        <v>1.6071733090259843</v>
      </c>
    </row>
    <row r="9980" spans="1:6">
      <c r="A9980" s="6" t="s">
        <v>9961</v>
      </c>
      <c r="B9980" s="7">
        <v>-0.69440959864289198</v>
      </c>
      <c r="C9980" s="7">
        <v>0.17665690102529999</v>
      </c>
      <c r="D9980" s="7">
        <v>0.52054855435543301</v>
      </c>
      <c r="E9980" s="7">
        <v>0.88645388921103097</v>
      </c>
      <c r="F9980" s="9">
        <f t="shared" si="155"/>
        <v>0.20211120964699827</v>
      </c>
    </row>
    <row r="9981" spans="1:6">
      <c r="A9981" s="6" t="s">
        <v>9960</v>
      </c>
      <c r="B9981" s="7">
        <v>-0.620427115952777</v>
      </c>
      <c r="C9981" s="7">
        <v>1.91529483106635</v>
      </c>
      <c r="D9981" s="7">
        <v>0.52053052309335102</v>
      </c>
      <c r="E9981" s="7">
        <v>0.88645388921103097</v>
      </c>
      <c r="F9981" s="9">
        <f t="shared" si="155"/>
        <v>0.23964748965407767</v>
      </c>
    </row>
    <row r="9982" spans="1:6">
      <c r="A9982" s="6" t="s">
        <v>9957</v>
      </c>
      <c r="B9982" s="7">
        <v>-0.36539603213539101</v>
      </c>
      <c r="C9982" s="7">
        <v>2.9173818057509502</v>
      </c>
      <c r="D9982" s="7">
        <v>0.520365014553271</v>
      </c>
      <c r="E9982" s="7">
        <v>0.88645388921103097</v>
      </c>
      <c r="F9982" s="9">
        <f t="shared" si="155"/>
        <v>0.43112575493977151</v>
      </c>
    </row>
    <row r="9983" spans="1:6">
      <c r="A9983" s="6" t="s">
        <v>9962</v>
      </c>
      <c r="B9983" s="7">
        <v>-0.191593771735596</v>
      </c>
      <c r="C9983" s="7">
        <v>4.3454421223738304</v>
      </c>
      <c r="D9983" s="7">
        <v>0.52060005198048198</v>
      </c>
      <c r="E9983" s="7">
        <v>0.88645388921103097</v>
      </c>
      <c r="F9983" s="9">
        <f t="shared" si="155"/>
        <v>0.64328915267440945</v>
      </c>
    </row>
    <row r="9984" spans="1:6">
      <c r="A9984" s="6" t="s">
        <v>9958</v>
      </c>
      <c r="B9984" s="7">
        <v>-0.147256790583188</v>
      </c>
      <c r="C9984" s="7">
        <v>4.98921741467597</v>
      </c>
      <c r="D9984" s="7">
        <v>0.52045096035127403</v>
      </c>
      <c r="E9984" s="7">
        <v>0.88645388921103097</v>
      </c>
      <c r="F9984" s="9">
        <f t="shared" si="155"/>
        <v>0.71243165742813874</v>
      </c>
    </row>
    <row r="9985" spans="1:6">
      <c r="A9985" s="6" t="s">
        <v>9959</v>
      </c>
      <c r="B9985" s="7">
        <v>0.47870322617122901</v>
      </c>
      <c r="C9985" s="7">
        <v>2.0737569641281102</v>
      </c>
      <c r="D9985" s="7">
        <v>0.52045318553006303</v>
      </c>
      <c r="E9985" s="7">
        <v>0.88645388921103097</v>
      </c>
      <c r="F9985" s="9">
        <f t="shared" si="155"/>
        <v>3.010947798897357</v>
      </c>
    </row>
    <row r="9986" spans="1:6">
      <c r="A9986" s="6" t="s">
        <v>9964</v>
      </c>
      <c r="B9986" s="7">
        <v>-0.20976126720089799</v>
      </c>
      <c r="C9986" s="7">
        <v>7.6005633149440497</v>
      </c>
      <c r="D9986" s="7">
        <v>0.52081127327995302</v>
      </c>
      <c r="E9986" s="7">
        <v>0.88663595357021696</v>
      </c>
      <c r="F9986" s="9">
        <f t="shared" ref="F9986:F10049" si="156">10^B9986</f>
        <v>0.6169340389037784</v>
      </c>
    </row>
    <row r="9987" spans="1:6">
      <c r="A9987" s="6" t="s">
        <v>9963</v>
      </c>
      <c r="B9987" s="7">
        <v>0.225479268339422</v>
      </c>
      <c r="C9987" s="7">
        <v>4.4123089389975902</v>
      </c>
      <c r="D9987" s="7">
        <v>0.52078478783242499</v>
      </c>
      <c r="E9987" s="7">
        <v>0.88663595357021696</v>
      </c>
      <c r="F9987" s="9">
        <f t="shared" si="156"/>
        <v>1.6806576952246159</v>
      </c>
    </row>
    <row r="9988" spans="1:6">
      <c r="A9988" s="6" t="s">
        <v>9969</v>
      </c>
      <c r="B9988" s="7">
        <v>-0.176302513996279</v>
      </c>
      <c r="C9988" s="7">
        <v>4.0989552105414999</v>
      </c>
      <c r="D9988" s="7">
        <v>0.521124782065022</v>
      </c>
      <c r="E9988" s="7">
        <v>0.88672573505499397</v>
      </c>
      <c r="F9988" s="9">
        <f t="shared" si="156"/>
        <v>0.66634245720803653</v>
      </c>
    </row>
    <row r="9989" spans="1:6">
      <c r="A9989" s="6" t="s">
        <v>9965</v>
      </c>
      <c r="B9989" s="7">
        <v>-0.15267046956996599</v>
      </c>
      <c r="C9989" s="7">
        <v>5.3570005866286401</v>
      </c>
      <c r="D9989" s="7">
        <v>0.52097515660041405</v>
      </c>
      <c r="E9989" s="7">
        <v>0.88672573505499397</v>
      </c>
      <c r="F9989" s="9">
        <f t="shared" si="156"/>
        <v>0.70360599381558775</v>
      </c>
    </row>
    <row r="9990" spans="1:6">
      <c r="A9990" s="6" t="s">
        <v>9966</v>
      </c>
      <c r="B9990" s="7">
        <v>-0.15247357766154701</v>
      </c>
      <c r="C9990" s="7">
        <v>4.8018205867808401</v>
      </c>
      <c r="D9990" s="7">
        <v>0.52102113633455305</v>
      </c>
      <c r="E9990" s="7">
        <v>0.88672573505499397</v>
      </c>
      <c r="F9990" s="9">
        <f t="shared" si="156"/>
        <v>0.70392505321054799</v>
      </c>
    </row>
    <row r="9991" spans="1:6">
      <c r="A9991" s="6" t="s">
        <v>9968</v>
      </c>
      <c r="B9991" s="7">
        <v>-0.114067907807306</v>
      </c>
      <c r="C9991" s="7">
        <v>7.5888433509108202</v>
      </c>
      <c r="D9991" s="7">
        <v>0.52111407565782797</v>
      </c>
      <c r="E9991" s="7">
        <v>0.88672573505499397</v>
      </c>
      <c r="F9991" s="9">
        <f t="shared" si="156"/>
        <v>0.76901018575727231</v>
      </c>
    </row>
    <row r="9992" spans="1:6">
      <c r="A9992" s="6" t="s">
        <v>9967</v>
      </c>
      <c r="B9992" s="7">
        <v>0.531012244486189</v>
      </c>
      <c r="C9992" s="7">
        <v>3.0244089247108601</v>
      </c>
      <c r="D9992" s="7">
        <v>0.52110116520485505</v>
      </c>
      <c r="E9992" s="7">
        <v>0.88672573505499397</v>
      </c>
      <c r="F9992" s="9">
        <f t="shared" si="156"/>
        <v>3.3963484811060578</v>
      </c>
    </row>
    <row r="9993" spans="1:6">
      <c r="A9993" s="6" t="s">
        <v>9970</v>
      </c>
      <c r="B9993" s="7">
        <v>-0.77321632587526401</v>
      </c>
      <c r="C9993" s="7">
        <v>-0.18696970189387699</v>
      </c>
      <c r="D9993" s="7">
        <v>0.52119390684046096</v>
      </c>
      <c r="E9993" s="7">
        <v>0.88675460863619804</v>
      </c>
      <c r="F9993" s="9">
        <f t="shared" si="156"/>
        <v>0.16857131477862727</v>
      </c>
    </row>
    <row r="9994" spans="1:6">
      <c r="A9994" s="6" t="s">
        <v>9971</v>
      </c>
      <c r="B9994" s="7">
        <v>0.25768757405703002</v>
      </c>
      <c r="C9994" s="7">
        <v>3.3141293143725701</v>
      </c>
      <c r="D9994" s="7">
        <v>0.52124676986548601</v>
      </c>
      <c r="E9994" s="7">
        <v>0.88675581161226702</v>
      </c>
      <c r="F9994" s="9">
        <f t="shared" si="156"/>
        <v>1.8100375061149538</v>
      </c>
    </row>
    <row r="9995" spans="1:6">
      <c r="A9995" s="6" t="s">
        <v>9974</v>
      </c>
      <c r="B9995" s="7">
        <v>-0.79719226765683804</v>
      </c>
      <c r="C9995" s="7">
        <v>-1.24182333784998E-2</v>
      </c>
      <c r="D9995" s="7">
        <v>0.52168482871589705</v>
      </c>
      <c r="E9995" s="7">
        <v>0.88680158515768703</v>
      </c>
      <c r="F9995" s="9">
        <f t="shared" si="156"/>
        <v>0.15951727877342173</v>
      </c>
    </row>
    <row r="9996" spans="1:6">
      <c r="A9996" s="6" t="s">
        <v>9987</v>
      </c>
      <c r="B9996" s="7">
        <v>-0.74130304315872397</v>
      </c>
      <c r="C9996" s="7">
        <v>0.55737301888350399</v>
      </c>
      <c r="D9996" s="7">
        <v>0.52225367870536099</v>
      </c>
      <c r="E9996" s="7">
        <v>0.88680158515768703</v>
      </c>
      <c r="F9996" s="9">
        <f t="shared" si="156"/>
        <v>0.18142492693101192</v>
      </c>
    </row>
    <row r="9997" spans="1:6">
      <c r="A9997" s="6" t="s">
        <v>9978</v>
      </c>
      <c r="B9997" s="7">
        <v>-0.63395720893637197</v>
      </c>
      <c r="C9997" s="7">
        <v>0.602018253150849</v>
      </c>
      <c r="D9997" s="7">
        <v>0.52190097292228799</v>
      </c>
      <c r="E9997" s="7">
        <v>0.88680158515768703</v>
      </c>
      <c r="F9997" s="9">
        <f t="shared" si="156"/>
        <v>0.23229656670402846</v>
      </c>
    </row>
    <row r="9998" spans="1:6">
      <c r="A9998" s="6" t="s">
        <v>9984</v>
      </c>
      <c r="B9998" s="7">
        <v>-0.40216875423259502</v>
      </c>
      <c r="C9998" s="7">
        <v>1.7712319666704399</v>
      </c>
      <c r="D9998" s="7">
        <v>0.52217695384652496</v>
      </c>
      <c r="E9998" s="7">
        <v>0.88680158515768703</v>
      </c>
      <c r="F9998" s="9">
        <f t="shared" si="156"/>
        <v>0.39612408202379834</v>
      </c>
    </row>
    <row r="9999" spans="1:6">
      <c r="A9999" s="6" t="s">
        <v>9988</v>
      </c>
      <c r="B9999" s="7">
        <v>-0.20306592966324999</v>
      </c>
      <c r="C9999" s="7">
        <v>6.0891393696073104</v>
      </c>
      <c r="D9999" s="7">
        <v>0.52231003319612901</v>
      </c>
      <c r="E9999" s="7">
        <v>0.88680158515768703</v>
      </c>
      <c r="F9999" s="9">
        <f t="shared" si="156"/>
        <v>0.6265187464814016</v>
      </c>
    </row>
    <row r="10000" spans="1:6">
      <c r="A10000" s="6" t="s">
        <v>9994</v>
      </c>
      <c r="B10000" s="7">
        <v>-0.20302720295321</v>
      </c>
      <c r="C10000" s="7">
        <v>4.4307958058822496</v>
      </c>
      <c r="D10000" s="7">
        <v>0.52249041627363202</v>
      </c>
      <c r="E10000" s="7">
        <v>0.88680158515768703</v>
      </c>
      <c r="F10000" s="9">
        <f t="shared" si="156"/>
        <v>0.62657461661712255</v>
      </c>
    </row>
    <row r="10001" spans="1:6">
      <c r="A10001" s="6" t="s">
        <v>9990</v>
      </c>
      <c r="B10001" s="7">
        <v>-0.162343728005475</v>
      </c>
      <c r="C10001" s="7">
        <v>4.9919133627907204</v>
      </c>
      <c r="D10001" s="7">
        <v>0.52234937773829104</v>
      </c>
      <c r="E10001" s="7">
        <v>0.88680158515768703</v>
      </c>
      <c r="F10001" s="9">
        <f t="shared" si="156"/>
        <v>0.68810746917833532</v>
      </c>
    </row>
    <row r="10002" spans="1:6">
      <c r="A10002" s="6" t="s">
        <v>9976</v>
      </c>
      <c r="B10002" s="7">
        <v>-0.15738012431079901</v>
      </c>
      <c r="C10002" s="7">
        <v>7.3534373099143098</v>
      </c>
      <c r="D10002" s="7">
        <v>0.52175758624504698</v>
      </c>
      <c r="E10002" s="7">
        <v>0.88680158515768703</v>
      </c>
      <c r="F10002" s="9">
        <f t="shared" si="156"/>
        <v>0.69601704558010713</v>
      </c>
    </row>
    <row r="10003" spans="1:6">
      <c r="A10003" s="6" t="s">
        <v>9986</v>
      </c>
      <c r="B10003" s="7">
        <v>-0.14772403168446399</v>
      </c>
      <c r="C10003" s="7">
        <v>4.5575075512026197</v>
      </c>
      <c r="D10003" s="7">
        <v>0.52222513341482202</v>
      </c>
      <c r="E10003" s="7">
        <v>0.88680158515768703</v>
      </c>
      <c r="F10003" s="9">
        <f t="shared" si="156"/>
        <v>0.71166559116400119</v>
      </c>
    </row>
    <row r="10004" spans="1:6">
      <c r="A10004" s="6" t="s">
        <v>9995</v>
      </c>
      <c r="B10004" s="7">
        <v>-0.103845119224289</v>
      </c>
      <c r="C10004" s="7">
        <v>5.93490655139993</v>
      </c>
      <c r="D10004" s="7">
        <v>0.52254312611064302</v>
      </c>
      <c r="E10004" s="7">
        <v>0.88680158515768703</v>
      </c>
      <c r="F10004" s="9">
        <f t="shared" si="156"/>
        <v>0.78732652087209354</v>
      </c>
    </row>
    <row r="10005" spans="1:6">
      <c r="A10005" s="6" t="s">
        <v>9980</v>
      </c>
      <c r="B10005" s="7">
        <v>0.11635242527600501</v>
      </c>
      <c r="C10005" s="7">
        <v>6.1630148207145297</v>
      </c>
      <c r="D10005" s="7">
        <v>0.52192087832769996</v>
      </c>
      <c r="E10005" s="7">
        <v>0.88680158515768703</v>
      </c>
      <c r="F10005" s="9">
        <f t="shared" si="156"/>
        <v>1.3072312618665554</v>
      </c>
    </row>
    <row r="10006" spans="1:6">
      <c r="A10006" s="6" t="s">
        <v>9972</v>
      </c>
      <c r="B10006" s="7">
        <v>0.122497423970006</v>
      </c>
      <c r="C10006" s="7">
        <v>6.4400508158446703</v>
      </c>
      <c r="D10006" s="7">
        <v>0.52153701383341899</v>
      </c>
      <c r="E10006" s="7">
        <v>0.88680158515768703</v>
      </c>
      <c r="F10006" s="9">
        <f t="shared" si="156"/>
        <v>1.3258592533656008</v>
      </c>
    </row>
    <row r="10007" spans="1:6">
      <c r="A10007" s="6" t="s">
        <v>9977</v>
      </c>
      <c r="B10007" s="7">
        <v>0.12648847452061401</v>
      </c>
      <c r="C10007" s="7">
        <v>6.8047806378554201</v>
      </c>
      <c r="D10007" s="7">
        <v>0.52175987339140195</v>
      </c>
      <c r="E10007" s="7">
        <v>0.88680158515768703</v>
      </c>
      <c r="F10007" s="9">
        <f t="shared" si="156"/>
        <v>1.3380997036616196</v>
      </c>
    </row>
    <row r="10008" spans="1:6">
      <c r="A10008" s="6" t="s">
        <v>9973</v>
      </c>
      <c r="B10008" s="7">
        <v>0.14359557343102899</v>
      </c>
      <c r="C10008" s="7">
        <v>5.5265351836226904</v>
      </c>
      <c r="D10008" s="7">
        <v>0.52161651314055602</v>
      </c>
      <c r="E10008" s="7">
        <v>0.88680158515768703</v>
      </c>
      <c r="F10008" s="9">
        <f t="shared" si="156"/>
        <v>1.3918600621613189</v>
      </c>
    </row>
    <row r="10009" spans="1:6">
      <c r="A10009" s="6" t="s">
        <v>9979</v>
      </c>
      <c r="B10009" s="7">
        <v>0.23421331899360001</v>
      </c>
      <c r="C10009" s="7">
        <v>3.2134244930259199</v>
      </c>
      <c r="D10009" s="7">
        <v>0.52191811069637395</v>
      </c>
      <c r="E10009" s="7">
        <v>0.88680158515768703</v>
      </c>
      <c r="F10009" s="9">
        <f t="shared" si="156"/>
        <v>1.7147993846503682</v>
      </c>
    </row>
    <row r="10010" spans="1:6">
      <c r="A10010" s="6" t="s">
        <v>9991</v>
      </c>
      <c r="B10010" s="7">
        <v>0.239308038103551</v>
      </c>
      <c r="C10010" s="7">
        <v>3.65125146928477</v>
      </c>
      <c r="D10010" s="7">
        <v>0.52237432778161197</v>
      </c>
      <c r="E10010" s="7">
        <v>0.88680158515768703</v>
      </c>
      <c r="F10010" s="9">
        <f t="shared" si="156"/>
        <v>1.735034193321469</v>
      </c>
    </row>
    <row r="10011" spans="1:6">
      <c r="A10011" s="6" t="s">
        <v>9981</v>
      </c>
      <c r="B10011" s="7">
        <v>0.26351133642286301</v>
      </c>
      <c r="C10011" s="7">
        <v>6.8629635010285197</v>
      </c>
      <c r="D10011" s="7">
        <v>0.52207442248453995</v>
      </c>
      <c r="E10011" s="7">
        <v>0.88680158515768703</v>
      </c>
      <c r="F10011" s="9">
        <f t="shared" si="156"/>
        <v>1.8344730518864547</v>
      </c>
    </row>
    <row r="10012" spans="1:6">
      <c r="A10012" s="6" t="s">
        <v>9996</v>
      </c>
      <c r="B10012" s="7">
        <v>0.30908737889724702</v>
      </c>
      <c r="C10012" s="7">
        <v>2.4218677424635402</v>
      </c>
      <c r="D10012" s="7">
        <v>0.52257764272996499</v>
      </c>
      <c r="E10012" s="7">
        <v>0.88680158515768703</v>
      </c>
      <c r="F10012" s="9">
        <f t="shared" si="156"/>
        <v>2.0374519663988147</v>
      </c>
    </row>
    <row r="10013" spans="1:6">
      <c r="A10013" s="6" t="s">
        <v>9983</v>
      </c>
      <c r="B10013" s="7">
        <v>0.35182052313057599</v>
      </c>
      <c r="C10013" s="7">
        <v>2.3193019703500499</v>
      </c>
      <c r="D10013" s="7">
        <v>0.522175392429163</v>
      </c>
      <c r="E10013" s="7">
        <v>0.88680158515768703</v>
      </c>
      <c r="F10013" s="9">
        <f t="shared" si="156"/>
        <v>2.2481253518362658</v>
      </c>
    </row>
    <row r="10014" spans="1:6">
      <c r="A10014" s="6" t="s">
        <v>9982</v>
      </c>
      <c r="B10014" s="7">
        <v>0.37586613036146899</v>
      </c>
      <c r="C10014" s="7">
        <v>2.6132907491565698</v>
      </c>
      <c r="D10014" s="7">
        <v>0.52216689178974396</v>
      </c>
      <c r="E10014" s="7">
        <v>0.88680158515768703</v>
      </c>
      <c r="F10014" s="9">
        <f t="shared" si="156"/>
        <v>2.3761077474645194</v>
      </c>
    </row>
    <row r="10015" spans="1:6">
      <c r="A10015" s="6" t="s">
        <v>9993</v>
      </c>
      <c r="B10015" s="7">
        <v>0.43692277167619697</v>
      </c>
      <c r="C10015" s="7">
        <v>1.17023578719387</v>
      </c>
      <c r="D10015" s="7">
        <v>0.52245363929910105</v>
      </c>
      <c r="E10015" s="7">
        <v>0.88680158515768703</v>
      </c>
      <c r="F10015" s="9">
        <f t="shared" si="156"/>
        <v>2.7347823709719692</v>
      </c>
    </row>
    <row r="10016" spans="1:6">
      <c r="A10016" s="6" t="s">
        <v>9992</v>
      </c>
      <c r="B10016" s="7">
        <v>0.482542924614002</v>
      </c>
      <c r="C10016" s="7">
        <v>2.80601881840759</v>
      </c>
      <c r="D10016" s="7">
        <v>0.52239857104878695</v>
      </c>
      <c r="E10016" s="7">
        <v>0.88680158515768703</v>
      </c>
      <c r="F10016" s="9">
        <f t="shared" si="156"/>
        <v>3.0376863146621904</v>
      </c>
    </row>
    <row r="10017" spans="1:6">
      <c r="A10017" s="6" t="s">
        <v>9975</v>
      </c>
      <c r="B10017" s="7">
        <v>0.518901550257162</v>
      </c>
      <c r="C10017" s="7">
        <v>1.00266846179602</v>
      </c>
      <c r="D10017" s="7">
        <v>0.52169284218786605</v>
      </c>
      <c r="E10017" s="7">
        <v>0.88680158515768703</v>
      </c>
      <c r="F10017" s="9">
        <f t="shared" si="156"/>
        <v>3.3029465841342236</v>
      </c>
    </row>
    <row r="10018" spans="1:6">
      <c r="A10018" s="6" t="s">
        <v>9989</v>
      </c>
      <c r="B10018" s="7">
        <v>0.557256769322651</v>
      </c>
      <c r="C10018" s="7">
        <v>0.74204547329088999</v>
      </c>
      <c r="D10018" s="7">
        <v>0.52234920364196402</v>
      </c>
      <c r="E10018" s="7">
        <v>0.88680158515768703</v>
      </c>
      <c r="F10018" s="9">
        <f t="shared" si="156"/>
        <v>3.6079189212566383</v>
      </c>
    </row>
    <row r="10019" spans="1:6">
      <c r="A10019" s="6" t="s">
        <v>9985</v>
      </c>
      <c r="B10019" s="7">
        <v>1.0453629521626899</v>
      </c>
      <c r="C10019" s="7">
        <v>7.5254279369111596E-2</v>
      </c>
      <c r="D10019" s="7">
        <v>0.52217708367729698</v>
      </c>
      <c r="E10019" s="7">
        <v>0.88680158515768703</v>
      </c>
      <c r="F10019" s="9">
        <f t="shared" si="156"/>
        <v>11.101021714327086</v>
      </c>
    </row>
    <row r="10020" spans="1:6">
      <c r="A10020" s="6" t="s">
        <v>9997</v>
      </c>
      <c r="B10020" s="7">
        <v>0.24739643472908701</v>
      </c>
      <c r="C10020" s="7">
        <v>3.6138563551369001</v>
      </c>
      <c r="D10020" s="7">
        <v>0.52274838483664399</v>
      </c>
      <c r="E10020" s="7">
        <v>0.88693121796422003</v>
      </c>
      <c r="F10020" s="9">
        <f t="shared" si="156"/>
        <v>1.7676506396241678</v>
      </c>
    </row>
    <row r="10021" spans="1:6">
      <c r="A10021" s="6" t="s">
        <v>10000</v>
      </c>
      <c r="B10021" s="7">
        <v>0.72780536156229303</v>
      </c>
      <c r="C10021" s="7">
        <v>1.4264636570013201</v>
      </c>
      <c r="D10021" s="7">
        <v>0.52286269836815502</v>
      </c>
      <c r="E10021" s="7">
        <v>0.88693121796422003</v>
      </c>
      <c r="F10021" s="9">
        <f t="shared" si="156"/>
        <v>5.3432483652900569</v>
      </c>
    </row>
    <row r="10022" spans="1:6">
      <c r="A10022" s="6" t="s">
        <v>9999</v>
      </c>
      <c r="B10022" s="7">
        <v>0.73419709117133203</v>
      </c>
      <c r="C10022" s="7">
        <v>1.7704788001265299</v>
      </c>
      <c r="D10022" s="7">
        <v>0.52284523348479595</v>
      </c>
      <c r="E10022" s="7">
        <v>0.88693121796422003</v>
      </c>
      <c r="F10022" s="9">
        <f t="shared" si="156"/>
        <v>5.4224691662983897</v>
      </c>
    </row>
    <row r="10023" spans="1:6">
      <c r="A10023" s="6" t="s">
        <v>9998</v>
      </c>
      <c r="B10023" s="7">
        <v>0.98984752236135798</v>
      </c>
      <c r="C10023" s="7">
        <v>-0.38122209683163599</v>
      </c>
      <c r="D10023" s="7">
        <v>0.52284197157170897</v>
      </c>
      <c r="E10023" s="7">
        <v>0.88693121796422003</v>
      </c>
      <c r="F10023" s="9">
        <f t="shared" si="156"/>
        <v>9.7689418028753963</v>
      </c>
    </row>
    <row r="10024" spans="1:6">
      <c r="A10024" s="6" t="s">
        <v>10006</v>
      </c>
      <c r="B10024" s="7">
        <v>-0.83054176044947803</v>
      </c>
      <c r="C10024" s="7">
        <v>3.0921093601676302</v>
      </c>
      <c r="D10024" s="7">
        <v>0.52330705782045495</v>
      </c>
      <c r="E10024" s="7">
        <v>0.88710358628727704</v>
      </c>
      <c r="F10024" s="9">
        <f t="shared" si="156"/>
        <v>0.14772644254615891</v>
      </c>
    </row>
    <row r="10025" spans="1:6">
      <c r="A10025" s="6" t="s">
        <v>10002</v>
      </c>
      <c r="B10025" s="7">
        <v>-0.304888028603234</v>
      </c>
      <c r="C10025" s="7">
        <v>8.5017544666826996</v>
      </c>
      <c r="D10025" s="7">
        <v>0.52314695356961605</v>
      </c>
      <c r="E10025" s="7">
        <v>0.88710358628727704</v>
      </c>
      <c r="F10025" s="9">
        <f t="shared" si="156"/>
        <v>0.49557794605926414</v>
      </c>
    </row>
    <row r="10026" spans="1:6">
      <c r="A10026" s="6" t="s">
        <v>10001</v>
      </c>
      <c r="B10026" s="7">
        <v>-0.26520006897575599</v>
      </c>
      <c r="C10026" s="7">
        <v>3.4817599011995499</v>
      </c>
      <c r="D10026" s="7">
        <v>0.52303511160279603</v>
      </c>
      <c r="E10026" s="7">
        <v>0.88710358628727704</v>
      </c>
      <c r="F10026" s="9">
        <f t="shared" si="156"/>
        <v>0.5430001268250676</v>
      </c>
    </row>
    <row r="10027" spans="1:6">
      <c r="A10027" s="6" t="s">
        <v>10005</v>
      </c>
      <c r="B10027" s="7">
        <v>-0.118814049687006</v>
      </c>
      <c r="C10027" s="7">
        <v>7.7921965298120801</v>
      </c>
      <c r="D10027" s="7">
        <v>0.52326535980959799</v>
      </c>
      <c r="E10027" s="7">
        <v>0.88710358628727704</v>
      </c>
      <c r="F10027" s="9">
        <f t="shared" si="156"/>
        <v>0.76065189282317014</v>
      </c>
    </row>
    <row r="10028" spans="1:6">
      <c r="A10028" s="6" t="s">
        <v>10004</v>
      </c>
      <c r="B10028" s="7">
        <v>-0.117365550814089</v>
      </c>
      <c r="C10028" s="7">
        <v>6.3381562362604402</v>
      </c>
      <c r="D10028" s="7">
        <v>0.52320201383451204</v>
      </c>
      <c r="E10028" s="7">
        <v>0.88710358628727704</v>
      </c>
      <c r="F10028" s="9">
        <f t="shared" si="156"/>
        <v>0.76319312444803344</v>
      </c>
    </row>
    <row r="10029" spans="1:6">
      <c r="A10029" s="6" t="s">
        <v>10007</v>
      </c>
      <c r="B10029" s="7">
        <v>8.4571964932294796E-2</v>
      </c>
      <c r="C10029" s="7">
        <v>8.2693254197039003</v>
      </c>
      <c r="D10029" s="7">
        <v>0.52337382299296398</v>
      </c>
      <c r="E10029" s="7">
        <v>0.88710358628727704</v>
      </c>
      <c r="F10029" s="9">
        <f t="shared" si="156"/>
        <v>1.2149879338290686</v>
      </c>
    </row>
    <row r="10030" spans="1:6">
      <c r="A10030" s="6" t="s">
        <v>10003</v>
      </c>
      <c r="B10030" s="7">
        <v>0.523921816858126</v>
      </c>
      <c r="C10030" s="7">
        <v>1.3887792000063499</v>
      </c>
      <c r="D10030" s="7">
        <v>0.52319212579156804</v>
      </c>
      <c r="E10030" s="7">
        <v>0.88710358628727704</v>
      </c>
      <c r="F10030" s="9">
        <f t="shared" si="156"/>
        <v>3.3413488253483776</v>
      </c>
    </row>
    <row r="10031" spans="1:6">
      <c r="A10031" s="6" t="s">
        <v>10008</v>
      </c>
      <c r="B10031" s="7">
        <v>0.97520032931302603</v>
      </c>
      <c r="C10031" s="7">
        <v>0.34691364972470801</v>
      </c>
      <c r="D10031" s="7">
        <v>0.52338172415290396</v>
      </c>
      <c r="E10031" s="7">
        <v>0.88710358628727704</v>
      </c>
      <c r="F10031" s="9">
        <f t="shared" si="156"/>
        <v>9.4449644869195204</v>
      </c>
    </row>
    <row r="10032" spans="1:6">
      <c r="A10032" s="6" t="s">
        <v>10009</v>
      </c>
      <c r="B10032" s="7">
        <v>0.141310420987067</v>
      </c>
      <c r="C10032" s="7">
        <v>5.1570103502411602</v>
      </c>
      <c r="D10032" s="7">
        <v>0.52351597495725199</v>
      </c>
      <c r="E10032" s="7">
        <v>0.887242684033413</v>
      </c>
      <c r="F10032" s="9">
        <f t="shared" si="156"/>
        <v>1.3845556652470046</v>
      </c>
    </row>
    <row r="10033" spans="1:6">
      <c r="A10033" s="6" t="s">
        <v>10010</v>
      </c>
      <c r="B10033" s="7">
        <v>0.37330806875609601</v>
      </c>
      <c r="C10033" s="7">
        <v>2.6252934299064701</v>
      </c>
      <c r="D10033" s="7">
        <v>0.52358512199354601</v>
      </c>
      <c r="E10033" s="7">
        <v>0.887271428698721</v>
      </c>
      <c r="F10033" s="9">
        <f t="shared" si="156"/>
        <v>2.3621532431151033</v>
      </c>
    </row>
    <row r="10034" spans="1:6">
      <c r="A10034" s="6" t="s">
        <v>10022</v>
      </c>
      <c r="B10034" s="7">
        <v>-0.74322766520883998</v>
      </c>
      <c r="C10034" s="7">
        <v>-0.43255229983969001</v>
      </c>
      <c r="D10034" s="7">
        <v>0.52436209405795697</v>
      </c>
      <c r="E10034" s="7">
        <v>0.887363228841475</v>
      </c>
      <c r="F10034" s="9">
        <f t="shared" si="156"/>
        <v>0.18062270201392186</v>
      </c>
    </row>
    <row r="10035" spans="1:6">
      <c r="A10035" s="6" t="s">
        <v>10016</v>
      </c>
      <c r="B10035" s="7">
        <v>-0.27898752832680002</v>
      </c>
      <c r="C10035" s="7">
        <v>2.5361272487438198</v>
      </c>
      <c r="D10035" s="7">
        <v>0.52397955161994503</v>
      </c>
      <c r="E10035" s="7">
        <v>0.887363228841475</v>
      </c>
      <c r="F10035" s="9">
        <f t="shared" si="156"/>
        <v>0.5260323722921505</v>
      </c>
    </row>
    <row r="10036" spans="1:6">
      <c r="A10036" s="6" t="s">
        <v>10023</v>
      </c>
      <c r="B10036" s="7">
        <v>-0.23908148402284199</v>
      </c>
      <c r="C10036" s="7">
        <v>4.0054867982793398</v>
      </c>
      <c r="D10036" s="7">
        <v>0.52436930923771796</v>
      </c>
      <c r="E10036" s="7">
        <v>0.887363228841475</v>
      </c>
      <c r="F10036" s="9">
        <f t="shared" si="156"/>
        <v>0.57665825837236739</v>
      </c>
    </row>
    <row r="10037" spans="1:6">
      <c r="A10037" s="6" t="s">
        <v>10018</v>
      </c>
      <c r="B10037" s="7">
        <v>-0.13186804051773901</v>
      </c>
      <c r="C10037" s="7">
        <v>6.8963317346071404</v>
      </c>
      <c r="D10037" s="7">
        <v>0.52407886743072996</v>
      </c>
      <c r="E10037" s="7">
        <v>0.887363228841475</v>
      </c>
      <c r="F10037" s="9">
        <f t="shared" si="156"/>
        <v>0.73812847487335864</v>
      </c>
    </row>
    <row r="10038" spans="1:6">
      <c r="A10038" s="6" t="s">
        <v>10015</v>
      </c>
      <c r="B10038" s="7">
        <v>-8.2509538911499702E-2</v>
      </c>
      <c r="C10038" s="7">
        <v>12.128021688404599</v>
      </c>
      <c r="D10038" s="7">
        <v>0.52393178486870795</v>
      </c>
      <c r="E10038" s="7">
        <v>0.887363228841475</v>
      </c>
      <c r="F10038" s="9">
        <f t="shared" si="156"/>
        <v>0.82697134464131106</v>
      </c>
    </row>
    <row r="10039" spans="1:6">
      <c r="A10039" s="6" t="s">
        <v>10011</v>
      </c>
      <c r="B10039" s="7">
        <v>0.13741771174169101</v>
      </c>
      <c r="C10039" s="7">
        <v>7.4056100037054904</v>
      </c>
      <c r="D10039" s="7">
        <v>0.52380382793234104</v>
      </c>
      <c r="E10039" s="7">
        <v>0.887363228841475</v>
      </c>
      <c r="F10039" s="9">
        <f t="shared" si="156"/>
        <v>1.3722009376178801</v>
      </c>
    </row>
    <row r="10040" spans="1:6">
      <c r="A10040" s="6" t="s">
        <v>10017</v>
      </c>
      <c r="B10040" s="7">
        <v>0.172612908513089</v>
      </c>
      <c r="C10040" s="7">
        <v>5.7457436661363497</v>
      </c>
      <c r="D10040" s="7">
        <v>0.52400644029980903</v>
      </c>
      <c r="E10040" s="7">
        <v>0.887363228841475</v>
      </c>
      <c r="F10040" s="9">
        <f t="shared" si="156"/>
        <v>1.488034185094125</v>
      </c>
    </row>
    <row r="10041" spans="1:6">
      <c r="A10041" s="6" t="s">
        <v>10012</v>
      </c>
      <c r="B10041" s="7">
        <v>0.22298268830114601</v>
      </c>
      <c r="C10041" s="7">
        <v>6.7369873010313102</v>
      </c>
      <c r="D10041" s="7">
        <v>0.52389265618805003</v>
      </c>
      <c r="E10041" s="7">
        <v>0.887363228841475</v>
      </c>
      <c r="F10041" s="9">
        <f t="shared" si="156"/>
        <v>1.6710240031929098</v>
      </c>
    </row>
    <row r="10042" spans="1:6">
      <c r="A10042" s="6" t="s">
        <v>10013</v>
      </c>
      <c r="B10042" s="7">
        <v>0.38240614430523201</v>
      </c>
      <c r="C10042" s="7">
        <v>3.9817875452408402</v>
      </c>
      <c r="D10042" s="7">
        <v>0.52389643865914604</v>
      </c>
      <c r="E10042" s="7">
        <v>0.887363228841475</v>
      </c>
      <c r="F10042" s="9">
        <f t="shared" si="156"/>
        <v>2.4121601825763448</v>
      </c>
    </row>
    <row r="10043" spans="1:6">
      <c r="A10043" s="6" t="s">
        <v>10014</v>
      </c>
      <c r="B10043" s="7">
        <v>0.62090784785841602</v>
      </c>
      <c r="C10043" s="7">
        <v>0.49090916902463599</v>
      </c>
      <c r="D10043" s="7">
        <v>0.52391731329143898</v>
      </c>
      <c r="E10043" s="7">
        <v>0.887363228841475</v>
      </c>
      <c r="F10043" s="9">
        <f t="shared" si="156"/>
        <v>4.1774171740064663</v>
      </c>
    </row>
    <row r="10044" spans="1:6">
      <c r="A10044" s="6" t="s">
        <v>10019</v>
      </c>
      <c r="B10044" s="7">
        <v>0.62254872321027399</v>
      </c>
      <c r="C10044" s="7">
        <v>0.42874709938982802</v>
      </c>
      <c r="D10044" s="7">
        <v>0.52421515829898502</v>
      </c>
      <c r="E10044" s="7">
        <v>0.887363228841475</v>
      </c>
      <c r="F10044" s="9">
        <f t="shared" si="156"/>
        <v>4.1932303761966647</v>
      </c>
    </row>
    <row r="10045" spans="1:6">
      <c r="A10045" s="6" t="s">
        <v>10020</v>
      </c>
      <c r="B10045" s="7">
        <v>0.66424947130636103</v>
      </c>
      <c r="C10045" s="7">
        <v>1.6657344784113901</v>
      </c>
      <c r="D10045" s="7">
        <v>0.52423258978498799</v>
      </c>
      <c r="E10045" s="7">
        <v>0.887363228841475</v>
      </c>
      <c r="F10045" s="9">
        <f t="shared" si="156"/>
        <v>4.615826448371581</v>
      </c>
    </row>
    <row r="10046" spans="1:6">
      <c r="A10046" s="6" t="s">
        <v>10024</v>
      </c>
      <c r="B10046" s="7">
        <v>0.73047264189527905</v>
      </c>
      <c r="C10046" s="7">
        <v>0.56450125004615204</v>
      </c>
      <c r="D10046" s="7">
        <v>0.52436997765970506</v>
      </c>
      <c r="E10046" s="7">
        <v>0.887363228841475</v>
      </c>
      <c r="F10046" s="9">
        <f t="shared" si="156"/>
        <v>5.3761656524186412</v>
      </c>
    </row>
    <row r="10047" spans="1:6">
      <c r="A10047" s="6" t="s">
        <v>10021</v>
      </c>
      <c r="B10047" s="7">
        <v>0.93602821504648004</v>
      </c>
      <c r="C10047" s="7">
        <v>0.24976374929124001</v>
      </c>
      <c r="D10047" s="7">
        <v>0.52424939736805198</v>
      </c>
      <c r="E10047" s="7">
        <v>0.887363228841475</v>
      </c>
      <c r="F10047" s="9">
        <f t="shared" si="156"/>
        <v>8.6303461518623319</v>
      </c>
    </row>
    <row r="10048" spans="1:6">
      <c r="A10048" s="6" t="s">
        <v>10025</v>
      </c>
      <c r="B10048" s="7">
        <v>-0.141628296100932</v>
      </c>
      <c r="C10048" s="7">
        <v>5.2112780271452896</v>
      </c>
      <c r="D10048" s="7">
        <v>0.52442788104916505</v>
      </c>
      <c r="E10048" s="7">
        <v>0.88737289347112802</v>
      </c>
      <c r="F10048" s="9">
        <f t="shared" si="156"/>
        <v>0.72172492474098204</v>
      </c>
    </row>
    <row r="10049" spans="1:6">
      <c r="A10049" s="6" t="s">
        <v>10033</v>
      </c>
      <c r="B10049" s="7">
        <v>-0.16924628767763999</v>
      </c>
      <c r="C10049" s="7">
        <v>5.48849565234738</v>
      </c>
      <c r="D10049" s="7">
        <v>0.52488932613286299</v>
      </c>
      <c r="E10049" s="7">
        <v>0.88744712837220896</v>
      </c>
      <c r="F10049" s="9">
        <f t="shared" si="156"/>
        <v>0.67725732718423559</v>
      </c>
    </row>
    <row r="10050" spans="1:6">
      <c r="A10050" s="6" t="s">
        <v>10032</v>
      </c>
      <c r="B10050" s="7">
        <v>-9.8614495659321594E-2</v>
      </c>
      <c r="C10050" s="7">
        <v>7.3116709811469303</v>
      </c>
      <c r="D10050" s="7">
        <v>0.524888870693343</v>
      </c>
      <c r="E10050" s="7">
        <v>0.88744712837220896</v>
      </c>
      <c r="F10050" s="9">
        <f t="shared" ref="F10050:F10113" si="157">10^B10050</f>
        <v>0.79686638023146972</v>
      </c>
    </row>
    <row r="10051" spans="1:6">
      <c r="A10051" s="6" t="s">
        <v>10026</v>
      </c>
      <c r="B10051" s="7">
        <v>0.15095770574188699</v>
      </c>
      <c r="C10051" s="7">
        <v>6.0629514452390403</v>
      </c>
      <c r="D10051" s="7">
        <v>0.52457636253195505</v>
      </c>
      <c r="E10051" s="7">
        <v>0.88744712837220896</v>
      </c>
      <c r="F10051" s="9">
        <f t="shared" si="157"/>
        <v>1.4156559079959681</v>
      </c>
    </row>
    <row r="10052" spans="1:6">
      <c r="A10052" s="6" t="s">
        <v>10027</v>
      </c>
      <c r="B10052" s="7">
        <v>0.24650176945705199</v>
      </c>
      <c r="C10052" s="7">
        <v>3.2892514254252401</v>
      </c>
      <c r="D10052" s="7">
        <v>0.52459181781553998</v>
      </c>
      <c r="E10052" s="7">
        <v>0.88744712837220896</v>
      </c>
      <c r="F10052" s="9">
        <f t="shared" si="157"/>
        <v>1.7640129516246013</v>
      </c>
    </row>
    <row r="10053" spans="1:6">
      <c r="A10053" s="6" t="s">
        <v>10028</v>
      </c>
      <c r="B10053" s="7">
        <v>0.26786483092448299</v>
      </c>
      <c r="C10053" s="7">
        <v>3.61548467021735</v>
      </c>
      <c r="D10053" s="7">
        <v>0.52469031102366603</v>
      </c>
      <c r="E10053" s="7">
        <v>0.88744712837220896</v>
      </c>
      <c r="F10053" s="9">
        <f t="shared" si="157"/>
        <v>1.8529548231522812</v>
      </c>
    </row>
    <row r="10054" spans="1:6">
      <c r="A10054" s="6" t="s">
        <v>10030</v>
      </c>
      <c r="B10054" s="7">
        <v>0.771105637543537</v>
      </c>
      <c r="C10054" s="7">
        <v>0.206552413864873</v>
      </c>
      <c r="D10054" s="7">
        <v>0.52487178773405396</v>
      </c>
      <c r="E10054" s="7">
        <v>0.88744712837220896</v>
      </c>
      <c r="F10054" s="9">
        <f t="shared" si="157"/>
        <v>5.9034465780911018</v>
      </c>
    </row>
    <row r="10055" spans="1:6">
      <c r="A10055" s="6" t="s">
        <v>10031</v>
      </c>
      <c r="B10055" s="7">
        <v>0.77535548357800899</v>
      </c>
      <c r="C10055" s="7">
        <v>0.73712749676779699</v>
      </c>
      <c r="D10055" s="7">
        <v>0.52487385353404403</v>
      </c>
      <c r="E10055" s="7">
        <v>0.88744712837220896</v>
      </c>
      <c r="F10055" s="9">
        <f t="shared" si="157"/>
        <v>5.9614991116999843</v>
      </c>
    </row>
    <row r="10056" spans="1:6">
      <c r="A10056" s="6" t="s">
        <v>10029</v>
      </c>
      <c r="B10056" s="7">
        <v>1.1365362321669099</v>
      </c>
      <c r="C10056" s="7">
        <v>0.379151268425649</v>
      </c>
      <c r="D10056" s="7">
        <v>0.52482135673473695</v>
      </c>
      <c r="E10056" s="7">
        <v>0.88744712837220896</v>
      </c>
      <c r="F10056" s="9">
        <f t="shared" si="157"/>
        <v>13.694186310003543</v>
      </c>
    </row>
    <row r="10057" spans="1:6">
      <c r="A10057" s="6" t="s">
        <v>10036</v>
      </c>
      <c r="B10057" s="7">
        <v>-0.129345886341595</v>
      </c>
      <c r="C10057" s="7">
        <v>5.7526900449424403</v>
      </c>
      <c r="D10057" s="7">
        <v>0.52511341205905704</v>
      </c>
      <c r="E10057" s="7">
        <v>0.88744916464957702</v>
      </c>
      <c r="F10057" s="9">
        <f t="shared" si="157"/>
        <v>0.74242760872113878</v>
      </c>
    </row>
    <row r="10058" spans="1:6">
      <c r="A10058" s="6" t="s">
        <v>10034</v>
      </c>
      <c r="B10058" s="7">
        <v>-0.12787190625017</v>
      </c>
      <c r="C10058" s="7">
        <v>7.1234414882160797</v>
      </c>
      <c r="D10058" s="7">
        <v>0.525024292192104</v>
      </c>
      <c r="E10058" s="7">
        <v>0.88744916464957702</v>
      </c>
      <c r="F10058" s="9">
        <f t="shared" si="157"/>
        <v>0.74495166258455436</v>
      </c>
    </row>
    <row r="10059" spans="1:6">
      <c r="A10059" s="6" t="s">
        <v>10037</v>
      </c>
      <c r="B10059" s="7">
        <v>0.18411173507268</v>
      </c>
      <c r="C10059" s="7">
        <v>4.5848555829495004</v>
      </c>
      <c r="D10059" s="7">
        <v>0.52513830306729603</v>
      </c>
      <c r="E10059" s="7">
        <v>0.88744916464957702</v>
      </c>
      <c r="F10059" s="9">
        <f t="shared" si="157"/>
        <v>1.5279591202504135</v>
      </c>
    </row>
    <row r="10060" spans="1:6">
      <c r="A10060" s="6" t="s">
        <v>10038</v>
      </c>
      <c r="B10060" s="7">
        <v>0.208606419010679</v>
      </c>
      <c r="C10060" s="7">
        <v>6.06283541586751</v>
      </c>
      <c r="D10060" s="7">
        <v>0.52515151426534501</v>
      </c>
      <c r="E10060" s="7">
        <v>0.88744916464957702</v>
      </c>
      <c r="F10060" s="9">
        <f t="shared" si="157"/>
        <v>1.6166143108519737</v>
      </c>
    </row>
    <row r="10061" spans="1:6">
      <c r="A10061" s="6" t="s">
        <v>10035</v>
      </c>
      <c r="B10061" s="7">
        <v>0.98779016925131202</v>
      </c>
      <c r="C10061" s="7">
        <v>9.1390595643744105E-2</v>
      </c>
      <c r="D10061" s="7">
        <v>0.52505564198533505</v>
      </c>
      <c r="E10061" s="7">
        <v>0.88744916464957702</v>
      </c>
      <c r="F10061" s="9">
        <f t="shared" si="157"/>
        <v>9.7227735140707079</v>
      </c>
    </row>
    <row r="10062" spans="1:6">
      <c r="A10062" s="6" t="s">
        <v>10040</v>
      </c>
      <c r="B10062" s="7">
        <v>0.504790249903737</v>
      </c>
      <c r="C10062" s="7">
        <v>0.83634553780891296</v>
      </c>
      <c r="D10062" s="7">
        <v>0.52527246687500095</v>
      </c>
      <c r="E10062" s="7">
        <v>0.88747714218511098</v>
      </c>
      <c r="F10062" s="9">
        <f t="shared" si="157"/>
        <v>3.1973505205169057</v>
      </c>
    </row>
    <row r="10063" spans="1:6">
      <c r="A10063" s="6" t="s">
        <v>10039</v>
      </c>
      <c r="B10063" s="7">
        <v>1.0549824882942</v>
      </c>
      <c r="C10063" s="7">
        <v>-0.341973126122814</v>
      </c>
      <c r="D10063" s="7">
        <v>0.52523326132534298</v>
      </c>
      <c r="E10063" s="7">
        <v>0.88747714218511098</v>
      </c>
      <c r="F10063" s="9">
        <f t="shared" si="157"/>
        <v>11.349650504701403</v>
      </c>
    </row>
    <row r="10064" spans="1:6">
      <c r="A10064" s="6" t="s">
        <v>10042</v>
      </c>
      <c r="B10064" s="7">
        <v>0.24719538593681001</v>
      </c>
      <c r="C10064" s="7">
        <v>3.4595142474135598</v>
      </c>
      <c r="D10064" s="7">
        <v>0.52544418043725005</v>
      </c>
      <c r="E10064" s="7">
        <v>0.88759085502177004</v>
      </c>
      <c r="F10064" s="9">
        <f t="shared" si="157"/>
        <v>1.7668325270428413</v>
      </c>
    </row>
    <row r="10065" spans="1:6">
      <c r="A10065" s="6" t="s">
        <v>10041</v>
      </c>
      <c r="B10065" s="7">
        <v>0.50301122552295396</v>
      </c>
      <c r="C10065" s="7">
        <v>1.05961781087061</v>
      </c>
      <c r="D10065" s="7">
        <v>0.52540911745845398</v>
      </c>
      <c r="E10065" s="7">
        <v>0.88759085502177004</v>
      </c>
      <c r="F10065" s="9">
        <f t="shared" si="157"/>
        <v>3.1842798270415678</v>
      </c>
    </row>
    <row r="10066" spans="1:6">
      <c r="A10066" s="6" t="s">
        <v>10043</v>
      </c>
      <c r="B10066" s="7">
        <v>-0.50395075716461202</v>
      </c>
      <c r="C10066" s="7">
        <v>0.83523354981167097</v>
      </c>
      <c r="D10066" s="7">
        <v>0.52557305568095802</v>
      </c>
      <c r="E10066" s="7">
        <v>0.88772035492625201</v>
      </c>
      <c r="F10066" s="9">
        <f t="shared" si="157"/>
        <v>0.31336410146247223</v>
      </c>
    </row>
    <row r="10067" spans="1:6">
      <c r="A10067" s="6" t="s">
        <v>10045</v>
      </c>
      <c r="B10067" s="7">
        <v>-0.190264906414331</v>
      </c>
      <c r="C10067" s="7">
        <v>4.1405548951042803</v>
      </c>
      <c r="D10067" s="7">
        <v>0.52573844195129804</v>
      </c>
      <c r="E10067" s="7">
        <v>0.88774862013600597</v>
      </c>
      <c r="F10067" s="9">
        <f t="shared" si="157"/>
        <v>0.64526051969578524</v>
      </c>
    </row>
    <row r="10068" spans="1:6">
      <c r="A10068" s="6" t="s">
        <v>10044</v>
      </c>
      <c r="B10068" s="7">
        <v>0.19944922553808</v>
      </c>
      <c r="C10068" s="7">
        <v>3.5306123705035302</v>
      </c>
      <c r="D10068" s="7">
        <v>0.525666518126083</v>
      </c>
      <c r="E10068" s="7">
        <v>0.88774862013600597</v>
      </c>
      <c r="F10068" s="9">
        <f t="shared" si="157"/>
        <v>1.5828844968741518</v>
      </c>
    </row>
    <row r="10069" spans="1:6">
      <c r="A10069" s="6" t="s">
        <v>10046</v>
      </c>
      <c r="B10069" s="7">
        <v>0.68260869775636401</v>
      </c>
      <c r="C10069" s="7">
        <v>0.54517858285974297</v>
      </c>
      <c r="D10069" s="7">
        <v>0.52574643313430502</v>
      </c>
      <c r="E10069" s="7">
        <v>0.88774862013600597</v>
      </c>
      <c r="F10069" s="9">
        <f t="shared" si="157"/>
        <v>4.8151375499115376</v>
      </c>
    </row>
    <row r="10070" spans="1:6">
      <c r="A10070" s="6" t="s">
        <v>10047</v>
      </c>
      <c r="B10070" s="7">
        <v>-0.16908081291405599</v>
      </c>
      <c r="C10070" s="7">
        <v>5.6864810541772002</v>
      </c>
      <c r="D10070" s="7">
        <v>0.52587442609041601</v>
      </c>
      <c r="E10070" s="7">
        <v>0.887815058867094</v>
      </c>
      <c r="F10070" s="9">
        <f t="shared" si="157"/>
        <v>0.67751542475105475</v>
      </c>
    </row>
    <row r="10071" spans="1:6">
      <c r="A10071" s="6" t="s">
        <v>10048</v>
      </c>
      <c r="B10071" s="7">
        <v>0.14350305681460701</v>
      </c>
      <c r="C10071" s="7">
        <v>5.4202780615605004</v>
      </c>
      <c r="D10071" s="7">
        <v>0.52589021631869803</v>
      </c>
      <c r="E10071" s="7">
        <v>0.887815058867094</v>
      </c>
      <c r="F10071" s="9">
        <f t="shared" si="157"/>
        <v>1.3915635894359317</v>
      </c>
    </row>
    <row r="10072" spans="1:6">
      <c r="A10072" s="6" t="s">
        <v>10054</v>
      </c>
      <c r="B10072" s="7">
        <v>-0.51395327085445697</v>
      </c>
      <c r="C10072" s="7">
        <v>1.08240207667661</v>
      </c>
      <c r="D10072" s="7">
        <v>0.52625955735197705</v>
      </c>
      <c r="E10072" s="7">
        <v>0.88786775816459296</v>
      </c>
      <c r="F10072" s="9">
        <f t="shared" si="157"/>
        <v>0.30622929120489933</v>
      </c>
    </row>
    <row r="10073" spans="1:6">
      <c r="A10073" s="6" t="s">
        <v>10051</v>
      </c>
      <c r="B10073" s="7">
        <v>-0.28156913010843998</v>
      </c>
      <c r="C10073" s="7">
        <v>3.9115684445538199</v>
      </c>
      <c r="D10073" s="7">
        <v>0.526155353524972</v>
      </c>
      <c r="E10073" s="7">
        <v>0.88786775816459296</v>
      </c>
      <c r="F10073" s="9">
        <f t="shared" si="157"/>
        <v>0.52291472305970499</v>
      </c>
    </row>
    <row r="10074" spans="1:6">
      <c r="A10074" s="6" t="s">
        <v>10049</v>
      </c>
      <c r="B10074" s="7">
        <v>-0.14852701530787299</v>
      </c>
      <c r="C10074" s="7">
        <v>7.1702506194601403</v>
      </c>
      <c r="D10074" s="7">
        <v>0.52610569410643504</v>
      </c>
      <c r="E10074" s="7">
        <v>0.88786775816459296</v>
      </c>
      <c r="F10074" s="9">
        <f t="shared" si="157"/>
        <v>0.71035098121369922</v>
      </c>
    </row>
    <row r="10075" spans="1:6">
      <c r="A10075" s="6" t="s">
        <v>10052</v>
      </c>
      <c r="B10075" s="7">
        <v>0.231670030824803</v>
      </c>
      <c r="C10075" s="7">
        <v>3.50603983115486</v>
      </c>
      <c r="D10075" s="7">
        <v>0.52617212987116202</v>
      </c>
      <c r="E10075" s="7">
        <v>0.88786775816459296</v>
      </c>
      <c r="F10075" s="9">
        <f t="shared" si="157"/>
        <v>1.7047866304454993</v>
      </c>
    </row>
    <row r="10076" spans="1:6">
      <c r="A10076" s="6" t="s">
        <v>10055</v>
      </c>
      <c r="B10076" s="7">
        <v>0.25238552066485598</v>
      </c>
      <c r="C10076" s="7">
        <v>3.1272368115861102</v>
      </c>
      <c r="D10076" s="7">
        <v>0.52628698193052403</v>
      </c>
      <c r="E10076" s="7">
        <v>0.88786775816459296</v>
      </c>
      <c r="F10076" s="9">
        <f t="shared" si="157"/>
        <v>1.7880741334813857</v>
      </c>
    </row>
    <row r="10077" spans="1:6">
      <c r="A10077" s="6" t="s">
        <v>10050</v>
      </c>
      <c r="B10077" s="7">
        <v>0.31295482191525198</v>
      </c>
      <c r="C10077" s="7">
        <v>1.9742292614126</v>
      </c>
      <c r="D10077" s="7">
        <v>0.52615032287897601</v>
      </c>
      <c r="E10077" s="7">
        <v>0.88786775816459296</v>
      </c>
      <c r="F10077" s="9">
        <f t="shared" si="157"/>
        <v>2.0556767402420868</v>
      </c>
    </row>
    <row r="10078" spans="1:6">
      <c r="A10078" s="6" t="s">
        <v>10053</v>
      </c>
      <c r="B10078" s="7">
        <v>0.52169305193673698</v>
      </c>
      <c r="C10078" s="7">
        <v>3.17578806875715</v>
      </c>
      <c r="D10078" s="7">
        <v>0.52620992089001595</v>
      </c>
      <c r="E10078" s="7">
        <v>0.88786775816459296</v>
      </c>
      <c r="F10078" s="9">
        <f t="shared" si="157"/>
        <v>3.3242452122637576</v>
      </c>
    </row>
    <row r="10079" spans="1:6">
      <c r="A10079" s="6" t="s">
        <v>10056</v>
      </c>
      <c r="B10079" s="7">
        <v>-0.123686392349122</v>
      </c>
      <c r="C10079" s="7">
        <v>6.20022971774823</v>
      </c>
      <c r="D10079" s="7">
        <v>0.52637161075891203</v>
      </c>
      <c r="E10079" s="7">
        <v>0.88789418958681798</v>
      </c>
      <c r="F10079" s="9">
        <f t="shared" si="157"/>
        <v>0.75216584316036816</v>
      </c>
    </row>
    <row r="10080" spans="1:6">
      <c r="A10080" s="6" t="s">
        <v>10057</v>
      </c>
      <c r="B10080" s="7">
        <v>0.87960300867077101</v>
      </c>
      <c r="C10080" s="7">
        <v>9.6854797602231701E-2</v>
      </c>
      <c r="D10080" s="7">
        <v>0.52640709510852401</v>
      </c>
      <c r="E10080" s="7">
        <v>0.88789418958681798</v>
      </c>
      <c r="F10080" s="9">
        <f t="shared" si="157"/>
        <v>7.5788447130962622</v>
      </c>
    </row>
    <row r="10081" spans="1:6">
      <c r="A10081" s="6" t="s">
        <v>10059</v>
      </c>
      <c r="B10081" s="7">
        <v>-0.224288721543943</v>
      </c>
      <c r="C10081" s="7">
        <v>3.34112647828068</v>
      </c>
      <c r="D10081" s="7">
        <v>0.52655022867096002</v>
      </c>
      <c r="E10081" s="7">
        <v>0.88795943144848799</v>
      </c>
      <c r="F10081" s="9">
        <f t="shared" si="157"/>
        <v>0.59663850589470047</v>
      </c>
    </row>
    <row r="10082" spans="1:6">
      <c r="A10082" s="6" t="s">
        <v>10058</v>
      </c>
      <c r="B10082" s="7">
        <v>-0.143882583439599</v>
      </c>
      <c r="C10082" s="7">
        <v>5.6830445168694101</v>
      </c>
      <c r="D10082" s="7">
        <v>0.52651037067109496</v>
      </c>
      <c r="E10082" s="7">
        <v>0.88795943144848799</v>
      </c>
      <c r="F10082" s="9">
        <f t="shared" si="157"/>
        <v>0.71798838153605804</v>
      </c>
    </row>
    <row r="10083" spans="1:6">
      <c r="A10083" s="6" t="s">
        <v>10061</v>
      </c>
      <c r="B10083" s="7">
        <v>-9.7651315672885305E-2</v>
      </c>
      <c r="C10083" s="7">
        <v>7.7162075708522604</v>
      </c>
      <c r="D10083" s="7">
        <v>0.526787946034591</v>
      </c>
      <c r="E10083" s="7">
        <v>0.888184119246342</v>
      </c>
      <c r="F10083" s="9">
        <f t="shared" si="157"/>
        <v>0.79863563478491328</v>
      </c>
    </row>
    <row r="10084" spans="1:6">
      <c r="A10084" s="6" t="s">
        <v>10060</v>
      </c>
      <c r="B10084" s="7">
        <v>0.24198227934720001</v>
      </c>
      <c r="C10084" s="7">
        <v>3.8987726874934499</v>
      </c>
      <c r="D10084" s="7">
        <v>0.52675338135906202</v>
      </c>
      <c r="E10084" s="7">
        <v>0.888184119246342</v>
      </c>
      <c r="F10084" s="9">
        <f t="shared" si="157"/>
        <v>1.7457509190495895</v>
      </c>
    </row>
    <row r="10085" spans="1:6">
      <c r="A10085" s="6" t="s">
        <v>10062</v>
      </c>
      <c r="B10085" s="7">
        <v>0.90049847823710605</v>
      </c>
      <c r="C10085" s="7">
        <v>-0.93362060632739297</v>
      </c>
      <c r="D10085" s="7">
        <v>0.52685750284731003</v>
      </c>
      <c r="E10085" s="7">
        <v>0.888213313178976</v>
      </c>
      <c r="F10085" s="9">
        <f t="shared" si="157"/>
        <v>7.9524047901497736</v>
      </c>
    </row>
    <row r="10086" spans="1:6">
      <c r="A10086" s="6" t="s">
        <v>10063</v>
      </c>
      <c r="B10086" s="7">
        <v>0.13261851739803299</v>
      </c>
      <c r="C10086" s="7">
        <v>5.1571430473469002</v>
      </c>
      <c r="D10086" s="7">
        <v>0.52700999390165904</v>
      </c>
      <c r="E10086" s="7">
        <v>0.88838230381876004</v>
      </c>
      <c r="F10086" s="9">
        <f t="shared" si="157"/>
        <v>1.3571208331519575</v>
      </c>
    </row>
    <row r="10087" spans="1:6">
      <c r="A10087" s="6" t="s">
        <v>10065</v>
      </c>
      <c r="B10087" s="7">
        <v>-0.65121893215061799</v>
      </c>
      <c r="C10087" s="7">
        <v>0.25515944002748198</v>
      </c>
      <c r="D10087" s="7">
        <v>0.52730107230050904</v>
      </c>
      <c r="E10087" s="7">
        <v>0.88865641315081401</v>
      </c>
      <c r="F10087" s="9">
        <f t="shared" si="157"/>
        <v>0.22324465407039593</v>
      </c>
    </row>
    <row r="10088" spans="1:6">
      <c r="A10088" s="6" t="s">
        <v>10064</v>
      </c>
      <c r="B10088" s="7">
        <v>-0.61313038529358399</v>
      </c>
      <c r="C10088" s="7">
        <v>7.3633522726602998E-3</v>
      </c>
      <c r="D10088" s="7">
        <v>0.52729388464479399</v>
      </c>
      <c r="E10088" s="7">
        <v>0.88865641315081401</v>
      </c>
      <c r="F10088" s="9">
        <f t="shared" si="157"/>
        <v>0.24370790407763748</v>
      </c>
    </row>
    <row r="10089" spans="1:6">
      <c r="A10089" s="6" t="s">
        <v>10068</v>
      </c>
      <c r="B10089" s="7">
        <v>-0.37568023955369501</v>
      </c>
      <c r="C10089" s="7">
        <v>2.27195280775604</v>
      </c>
      <c r="D10089" s="7">
        <v>0.52743394101310803</v>
      </c>
      <c r="E10089" s="7">
        <v>0.88865641315081401</v>
      </c>
      <c r="F10089" s="9">
        <f t="shared" si="157"/>
        <v>0.42103651321708407</v>
      </c>
    </row>
    <row r="10090" spans="1:6">
      <c r="A10090" s="6" t="s">
        <v>10067</v>
      </c>
      <c r="B10090" s="7">
        <v>-0.13084314867294899</v>
      </c>
      <c r="C10090" s="7">
        <v>5.74885263998301</v>
      </c>
      <c r="D10090" s="7">
        <v>0.52739831298515905</v>
      </c>
      <c r="E10090" s="7">
        <v>0.88865641315081401</v>
      </c>
      <c r="F10090" s="9">
        <f t="shared" si="157"/>
        <v>0.73987244175085198</v>
      </c>
    </row>
    <row r="10091" spans="1:6">
      <c r="A10091" s="6" t="s">
        <v>10066</v>
      </c>
      <c r="B10091" s="7">
        <v>0.220140490918837</v>
      </c>
      <c r="C10091" s="7">
        <v>4.9765183809782103</v>
      </c>
      <c r="D10091" s="7">
        <v>0.52737503209504499</v>
      </c>
      <c r="E10091" s="7">
        <v>0.88865641315081401</v>
      </c>
      <c r="F10091" s="9">
        <f t="shared" si="157"/>
        <v>1.6601238578606685</v>
      </c>
    </row>
    <row r="10092" spans="1:6">
      <c r="A10092" s="6" t="s">
        <v>10069</v>
      </c>
      <c r="B10092" s="7">
        <v>-0.703579920869427</v>
      </c>
      <c r="C10092" s="7">
        <v>3.8512352719743501E-2</v>
      </c>
      <c r="D10092" s="7">
        <v>0.52760218129808301</v>
      </c>
      <c r="E10092" s="7">
        <v>0.88885179215517296</v>
      </c>
      <c r="F10092" s="9">
        <f t="shared" si="157"/>
        <v>0.19788828246027224</v>
      </c>
    </row>
    <row r="10093" spans="1:6">
      <c r="A10093" s="6" t="s">
        <v>10070</v>
      </c>
      <c r="B10093" s="7">
        <v>-0.282575460322957</v>
      </c>
      <c r="C10093" s="7">
        <v>3.2458736705420499</v>
      </c>
      <c r="D10093" s="7">
        <v>0.52774582159510897</v>
      </c>
      <c r="E10093" s="7">
        <v>0.88900569293173803</v>
      </c>
      <c r="F10093" s="9">
        <f t="shared" si="157"/>
        <v>0.5217044482252633</v>
      </c>
    </row>
    <row r="10094" spans="1:6">
      <c r="A10094" s="6" t="s">
        <v>10071</v>
      </c>
      <c r="B10094" s="7">
        <v>-0.20797254454845501</v>
      </c>
      <c r="C10094" s="7">
        <v>9.1527012840913198</v>
      </c>
      <c r="D10094" s="7">
        <v>0.52795029286404505</v>
      </c>
      <c r="E10094" s="7">
        <v>0.88909234887919797</v>
      </c>
      <c r="F10094" s="9">
        <f t="shared" si="157"/>
        <v>0.61948023645856609</v>
      </c>
    </row>
    <row r="10095" spans="1:6">
      <c r="A10095" s="6" t="s">
        <v>10073</v>
      </c>
      <c r="B10095" s="7">
        <v>-0.16050138502788799</v>
      </c>
      <c r="C10095" s="7">
        <v>5.2755837947121798</v>
      </c>
      <c r="D10095" s="7">
        <v>0.527954143882154</v>
      </c>
      <c r="E10095" s="7">
        <v>0.88909234887919797</v>
      </c>
      <c r="F10095" s="9">
        <f t="shared" si="157"/>
        <v>0.69103272559816287</v>
      </c>
    </row>
    <row r="10096" spans="1:6">
      <c r="A10096" s="6" t="s">
        <v>10072</v>
      </c>
      <c r="B10096" s="7">
        <v>0.13894645379932599</v>
      </c>
      <c r="C10096" s="7">
        <v>5.2080807590070801</v>
      </c>
      <c r="D10096" s="7">
        <v>0.52795192983496697</v>
      </c>
      <c r="E10096" s="7">
        <v>0.88909234887919797</v>
      </c>
      <c r="F10096" s="9">
        <f t="shared" si="157"/>
        <v>1.3770396767558724</v>
      </c>
    </row>
    <row r="10097" spans="1:6">
      <c r="A10097" s="6" t="s">
        <v>10074</v>
      </c>
      <c r="B10097" s="7">
        <v>-0.14966011180597499</v>
      </c>
      <c r="C10097" s="7">
        <v>5.7471026710243702</v>
      </c>
      <c r="D10097" s="7">
        <v>0.528180496161895</v>
      </c>
      <c r="E10097" s="7">
        <v>0.88938544079870596</v>
      </c>
      <c r="F10097" s="9">
        <f t="shared" si="157"/>
        <v>0.70850005483162604</v>
      </c>
    </row>
    <row r="10098" spans="1:6">
      <c r="A10098" s="6" t="s">
        <v>10085</v>
      </c>
      <c r="B10098" s="7">
        <v>-0.86611534794866796</v>
      </c>
      <c r="C10098" s="7">
        <v>-0.224804907893115</v>
      </c>
      <c r="D10098" s="7">
        <v>0.52891004848586498</v>
      </c>
      <c r="E10098" s="7">
        <v>0.88956948466564201</v>
      </c>
      <c r="F10098" s="9">
        <f t="shared" si="157"/>
        <v>0.13610831328608672</v>
      </c>
    </row>
    <row r="10099" spans="1:6">
      <c r="A10099" s="6" t="s">
        <v>10087</v>
      </c>
      <c r="B10099" s="7">
        <v>-0.312743576882199</v>
      </c>
      <c r="C10099" s="7">
        <v>1.95601788905107</v>
      </c>
      <c r="D10099" s="7">
        <v>0.52896997353074005</v>
      </c>
      <c r="E10099" s="7">
        <v>0.88956948466564201</v>
      </c>
      <c r="F10099" s="9">
        <f t="shared" si="157"/>
        <v>0.4866944828410219</v>
      </c>
    </row>
    <row r="10100" spans="1:6">
      <c r="A10100" s="6" t="s">
        <v>10080</v>
      </c>
      <c r="B10100" s="7">
        <v>-0.29120739182191402</v>
      </c>
      <c r="C10100" s="7">
        <v>2.4823375813283799</v>
      </c>
      <c r="D10100" s="7">
        <v>0.52869347576763104</v>
      </c>
      <c r="E10100" s="7">
        <v>0.88956948466564201</v>
      </c>
      <c r="F10100" s="9">
        <f t="shared" si="157"/>
        <v>0.51143754670228625</v>
      </c>
    </row>
    <row r="10101" spans="1:6">
      <c r="A10101" s="6" t="s">
        <v>10084</v>
      </c>
      <c r="B10101" s="7">
        <v>-0.258466942413343</v>
      </c>
      <c r="C10101" s="7">
        <v>3.0457315856561</v>
      </c>
      <c r="D10101" s="7">
        <v>0.52890771707775497</v>
      </c>
      <c r="E10101" s="7">
        <v>0.88956948466564201</v>
      </c>
      <c r="F10101" s="9">
        <f t="shared" si="157"/>
        <v>0.55148417860515586</v>
      </c>
    </row>
    <row r="10102" spans="1:6">
      <c r="A10102" s="6" t="s">
        <v>10081</v>
      </c>
      <c r="B10102" s="7">
        <v>-0.139129462743976</v>
      </c>
      <c r="C10102" s="7">
        <v>5.3883489137215701</v>
      </c>
      <c r="D10102" s="7">
        <v>0.52881053947851098</v>
      </c>
      <c r="E10102" s="7">
        <v>0.88956948466564201</v>
      </c>
      <c r="F10102" s="9">
        <f t="shared" si="157"/>
        <v>0.72588953824546598</v>
      </c>
    </row>
    <row r="10103" spans="1:6">
      <c r="A10103" s="6" t="s">
        <v>10077</v>
      </c>
      <c r="B10103" s="7">
        <v>-0.128464102129388</v>
      </c>
      <c r="C10103" s="7">
        <v>7.6633712936864997</v>
      </c>
      <c r="D10103" s="7">
        <v>0.52861124166290696</v>
      </c>
      <c r="E10103" s="7">
        <v>0.88956948466564201</v>
      </c>
      <c r="F10103" s="9">
        <f t="shared" si="157"/>
        <v>0.74393655260069425</v>
      </c>
    </row>
    <row r="10104" spans="1:6">
      <c r="A10104" s="6" t="s">
        <v>10075</v>
      </c>
      <c r="B10104" s="7">
        <v>-0.12414383369666</v>
      </c>
      <c r="C10104" s="7">
        <v>6.8195611830432998</v>
      </c>
      <c r="D10104" s="7">
        <v>0.52835096163044604</v>
      </c>
      <c r="E10104" s="7">
        <v>0.88956948466564201</v>
      </c>
      <c r="F10104" s="9">
        <f t="shared" si="157"/>
        <v>0.75137400575552293</v>
      </c>
    </row>
    <row r="10105" spans="1:6">
      <c r="A10105" s="6" t="s">
        <v>10076</v>
      </c>
      <c r="B10105" s="7">
        <v>9.8054886149681206E-2</v>
      </c>
      <c r="C10105" s="7">
        <v>8.2433333111629796</v>
      </c>
      <c r="D10105" s="7">
        <v>0.52849297829420405</v>
      </c>
      <c r="E10105" s="7">
        <v>0.88956948466564201</v>
      </c>
      <c r="F10105" s="9">
        <f t="shared" si="157"/>
        <v>1.2532995569687362</v>
      </c>
    </row>
    <row r="10106" spans="1:6">
      <c r="A10106" s="6" t="s">
        <v>10079</v>
      </c>
      <c r="B10106" s="7">
        <v>0.13847052025206399</v>
      </c>
      <c r="C10106" s="7">
        <v>6.8659615698253598</v>
      </c>
      <c r="D10106" s="7">
        <v>0.52864946869585705</v>
      </c>
      <c r="E10106" s="7">
        <v>0.88956948466564201</v>
      </c>
      <c r="F10106" s="9">
        <f t="shared" si="157"/>
        <v>1.3755314365438451</v>
      </c>
    </row>
    <row r="10107" spans="1:6">
      <c r="A10107" s="6" t="s">
        <v>10086</v>
      </c>
      <c r="B10107" s="7">
        <v>0.14257792850093501</v>
      </c>
      <c r="C10107" s="7">
        <v>4.5271042864617996</v>
      </c>
      <c r="D10107" s="7">
        <v>0.52896324805845796</v>
      </c>
      <c r="E10107" s="7">
        <v>0.88956948466564201</v>
      </c>
      <c r="F10107" s="9">
        <f t="shared" si="157"/>
        <v>1.3886024542404531</v>
      </c>
    </row>
    <row r="10108" spans="1:6">
      <c r="A10108" s="6" t="s">
        <v>10078</v>
      </c>
      <c r="B10108" s="7">
        <v>0.27433168463070601</v>
      </c>
      <c r="C10108" s="7">
        <v>3.1140523450558599</v>
      </c>
      <c r="D10108" s="7">
        <v>0.52861243297454197</v>
      </c>
      <c r="E10108" s="7">
        <v>0.88956948466564201</v>
      </c>
      <c r="F10108" s="9">
        <f t="shared" si="157"/>
        <v>1.8807526595862794</v>
      </c>
    </row>
    <row r="10109" spans="1:6">
      <c r="A10109" s="6" t="s">
        <v>10083</v>
      </c>
      <c r="B10109" s="7">
        <v>0.33227626306611202</v>
      </c>
      <c r="C10109" s="7">
        <v>2.8836736223658801</v>
      </c>
      <c r="D10109" s="7">
        <v>0.52887699747083705</v>
      </c>
      <c r="E10109" s="7">
        <v>0.88956948466564201</v>
      </c>
      <c r="F10109" s="9">
        <f t="shared" si="157"/>
        <v>2.1491971850210949</v>
      </c>
    </row>
    <row r="10110" spans="1:6">
      <c r="A10110" s="6" t="s">
        <v>10082</v>
      </c>
      <c r="B10110" s="7">
        <v>0.49942639057617499</v>
      </c>
      <c r="C10110" s="7">
        <v>1.8646118601636801</v>
      </c>
      <c r="D10110" s="7">
        <v>0.52884070826921104</v>
      </c>
      <c r="E10110" s="7">
        <v>0.88956948466564201</v>
      </c>
      <c r="F10110" s="9">
        <f t="shared" si="157"/>
        <v>3.1581037298612724</v>
      </c>
    </row>
    <row r="10111" spans="1:6">
      <c r="A10111" s="6" t="s">
        <v>10088</v>
      </c>
      <c r="B10111" s="7">
        <v>-0.121952667130339</v>
      </c>
      <c r="C10111" s="7">
        <v>5.82149572886828</v>
      </c>
      <c r="D10111" s="7">
        <v>0.52904789586565204</v>
      </c>
      <c r="E10111" s="7">
        <v>0.88961253342971203</v>
      </c>
      <c r="F10111" s="9">
        <f t="shared" si="157"/>
        <v>0.75517452811180452</v>
      </c>
    </row>
    <row r="10112" spans="1:6">
      <c r="A10112" s="6" t="s">
        <v>10091</v>
      </c>
      <c r="B10112" s="7">
        <v>-0.178159051376378</v>
      </c>
      <c r="C10112" s="7">
        <v>4.42378181741155</v>
      </c>
      <c r="D10112" s="7">
        <v>0.52938908660210404</v>
      </c>
      <c r="E10112" s="7">
        <v>0.88971960107094095</v>
      </c>
      <c r="F10112" s="9">
        <f t="shared" si="157"/>
        <v>0.66350003272957103</v>
      </c>
    </row>
    <row r="10113" spans="1:6">
      <c r="A10113" s="6" t="s">
        <v>10090</v>
      </c>
      <c r="B10113" s="7">
        <v>0.132042075796865</v>
      </c>
      <c r="C10113" s="7">
        <v>6.2509012383673204</v>
      </c>
      <c r="D10113" s="7">
        <v>0.52931351289917195</v>
      </c>
      <c r="E10113" s="7">
        <v>0.88971960107094095</v>
      </c>
      <c r="F10113" s="9">
        <f t="shared" si="157"/>
        <v>1.3553207136663024</v>
      </c>
    </row>
    <row r="10114" spans="1:6">
      <c r="A10114" s="6" t="s">
        <v>10094</v>
      </c>
      <c r="B10114" s="7">
        <v>0.23566576479567999</v>
      </c>
      <c r="C10114" s="7">
        <v>4.3807699959967801</v>
      </c>
      <c r="D10114" s="7">
        <v>0.52942555017260995</v>
      </c>
      <c r="E10114" s="7">
        <v>0.88971960107094095</v>
      </c>
      <c r="F10114" s="9">
        <f t="shared" ref="F10114:F10177" si="158">10^B10114</f>
        <v>1.720543926116618</v>
      </c>
    </row>
    <row r="10115" spans="1:6">
      <c r="A10115" s="6" t="s">
        <v>10092</v>
      </c>
      <c r="B10115" s="7">
        <v>0.26187235220618799</v>
      </c>
      <c r="C10115" s="7">
        <v>3.57025000677505</v>
      </c>
      <c r="D10115" s="7">
        <v>0.52941076599973302</v>
      </c>
      <c r="E10115" s="7">
        <v>0.88971960107094095</v>
      </c>
      <c r="F10115" s="9">
        <f t="shared" si="158"/>
        <v>1.8275629800529474</v>
      </c>
    </row>
    <row r="10116" spans="1:6">
      <c r="A10116" s="6" t="s">
        <v>10093</v>
      </c>
      <c r="B10116" s="7">
        <v>0.40888633535873398</v>
      </c>
      <c r="C10116" s="7">
        <v>1.94579284782163</v>
      </c>
      <c r="D10116" s="7">
        <v>0.52941433677887095</v>
      </c>
      <c r="E10116" s="7">
        <v>0.88971960107094095</v>
      </c>
      <c r="F10116" s="9">
        <f t="shared" si="158"/>
        <v>2.5638129411466806</v>
      </c>
    </row>
    <row r="10117" spans="1:6">
      <c r="A10117" s="6" t="s">
        <v>10089</v>
      </c>
      <c r="B10117" s="7">
        <v>0.91685304109181398</v>
      </c>
      <c r="C10117" s="7">
        <v>-0.62730245511957505</v>
      </c>
      <c r="D10117" s="7">
        <v>0.52922439084080097</v>
      </c>
      <c r="E10117" s="7">
        <v>0.88971960107094095</v>
      </c>
      <c r="F10117" s="9">
        <f t="shared" si="158"/>
        <v>8.2575847768967439</v>
      </c>
    </row>
    <row r="10118" spans="1:6">
      <c r="A10118" s="6" t="s">
        <v>10095</v>
      </c>
      <c r="B10118" s="7">
        <v>-0.63223832756505804</v>
      </c>
      <c r="C10118" s="7">
        <v>0.388891614886887</v>
      </c>
      <c r="D10118" s="7">
        <v>0.52956749922947099</v>
      </c>
      <c r="E10118" s="7">
        <v>0.88974149354452403</v>
      </c>
      <c r="F10118" s="9">
        <f t="shared" si="158"/>
        <v>0.23321778829640799</v>
      </c>
    </row>
    <row r="10119" spans="1:6">
      <c r="A10119" s="6" t="s">
        <v>10096</v>
      </c>
      <c r="B10119" s="7">
        <v>-0.35284995087463</v>
      </c>
      <c r="C10119" s="7">
        <v>2.44970100512431</v>
      </c>
      <c r="D10119" s="7">
        <v>0.52959985670263199</v>
      </c>
      <c r="E10119" s="7">
        <v>0.88974149354452403</v>
      </c>
      <c r="F10119" s="9">
        <f t="shared" si="158"/>
        <v>0.44376193758799476</v>
      </c>
    </row>
    <row r="10120" spans="1:6">
      <c r="A10120" s="6" t="s">
        <v>10097</v>
      </c>
      <c r="B10120" s="7">
        <v>-0.29242126173212502</v>
      </c>
      <c r="C10120" s="7">
        <v>3.2188446385259302</v>
      </c>
      <c r="D10120" s="7">
        <v>0.529639175345195</v>
      </c>
      <c r="E10120" s="7">
        <v>0.88974149354452403</v>
      </c>
      <c r="F10120" s="9">
        <f t="shared" si="158"/>
        <v>0.51001005481279638</v>
      </c>
    </row>
    <row r="10121" spans="1:6">
      <c r="A10121" s="6" t="s">
        <v>10098</v>
      </c>
      <c r="B10121" s="7">
        <v>0.24381556245653699</v>
      </c>
      <c r="C10121" s="7">
        <v>2.9133293394698301</v>
      </c>
      <c r="D10121" s="7">
        <v>0.52964790355041402</v>
      </c>
      <c r="E10121" s="7">
        <v>0.88974149354452403</v>
      </c>
      <c r="F10121" s="9">
        <f t="shared" si="158"/>
        <v>1.7531358165051156</v>
      </c>
    </row>
    <row r="10122" spans="1:6">
      <c r="A10122" s="6" t="s">
        <v>10099</v>
      </c>
      <c r="B10122" s="7">
        <v>0.53847703873725505</v>
      </c>
      <c r="C10122" s="7">
        <v>1.1508354180082101</v>
      </c>
      <c r="D10122" s="7">
        <v>0.52974906852465298</v>
      </c>
      <c r="E10122" s="7">
        <v>0.88982351936930904</v>
      </c>
      <c r="F10122" s="9">
        <f t="shared" si="158"/>
        <v>3.4552306120039056</v>
      </c>
    </row>
    <row r="10123" spans="1:6">
      <c r="A10123" s="6" t="s">
        <v>10100</v>
      </c>
      <c r="B10123" s="7">
        <v>-0.74188007149891</v>
      </c>
      <c r="C10123" s="7">
        <v>0.19281422611941401</v>
      </c>
      <c r="D10123" s="7">
        <v>0.52995960188144398</v>
      </c>
      <c r="E10123" s="7">
        <v>0.890089217740621</v>
      </c>
      <c r="F10123" s="9">
        <f t="shared" si="158"/>
        <v>0.1811840355247423</v>
      </c>
    </row>
    <row r="10124" spans="1:6">
      <c r="A10124" s="6" t="s">
        <v>10103</v>
      </c>
      <c r="B10124" s="7">
        <v>-0.28668966987533301</v>
      </c>
      <c r="C10124" s="7">
        <v>3.7194230440566001</v>
      </c>
      <c r="D10124" s="7">
        <v>0.53013782586008196</v>
      </c>
      <c r="E10124" s="7">
        <v>0.89012475955689496</v>
      </c>
      <c r="F10124" s="9">
        <f t="shared" si="158"/>
        <v>0.51678551240934989</v>
      </c>
    </row>
    <row r="10125" spans="1:6">
      <c r="A10125" s="6" t="s">
        <v>10101</v>
      </c>
      <c r="B10125" s="7">
        <v>0.247120453373675</v>
      </c>
      <c r="C10125" s="7">
        <v>3.2406375663500899</v>
      </c>
      <c r="D10125" s="7">
        <v>0.53009311789921199</v>
      </c>
      <c r="E10125" s="7">
        <v>0.89012475955689496</v>
      </c>
      <c r="F10125" s="9">
        <f t="shared" si="158"/>
        <v>1.766527706524557</v>
      </c>
    </row>
    <row r="10126" spans="1:6">
      <c r="A10126" s="6" t="s">
        <v>10102</v>
      </c>
      <c r="B10126" s="7">
        <v>0.51465016870651403</v>
      </c>
      <c r="C10126" s="7">
        <v>0.69798778336221801</v>
      </c>
      <c r="D10126" s="7">
        <v>0.53010262044341105</v>
      </c>
      <c r="E10126" s="7">
        <v>0.89012475955689496</v>
      </c>
      <c r="F10126" s="9">
        <f t="shared" si="158"/>
        <v>3.2707712277650747</v>
      </c>
    </row>
    <row r="10127" spans="1:6">
      <c r="A10127" s="6" t="s">
        <v>10124</v>
      </c>
      <c r="B10127" s="7">
        <v>-1.16467283451573</v>
      </c>
      <c r="C10127" s="7">
        <v>2.6297835512135701</v>
      </c>
      <c r="D10127" s="7">
        <v>0.53143439862526298</v>
      </c>
      <c r="E10127" s="7">
        <v>0.89017676584116601</v>
      </c>
      <c r="F10127" s="9">
        <f t="shared" si="158"/>
        <v>6.8442705006691945E-2</v>
      </c>
    </row>
    <row r="10128" spans="1:6">
      <c r="A10128" s="6" t="s">
        <v>10138</v>
      </c>
      <c r="B10128" s="7">
        <v>-0.76220447962619098</v>
      </c>
      <c r="C10128" s="7">
        <v>-1.5988200337544198E-2</v>
      </c>
      <c r="D10128" s="7">
        <v>0.53205143704783497</v>
      </c>
      <c r="E10128" s="7">
        <v>0.89017676584116601</v>
      </c>
      <c r="F10128" s="9">
        <f t="shared" si="158"/>
        <v>0.17290020984753307</v>
      </c>
    </row>
    <row r="10129" spans="1:6">
      <c r="A10129" s="6" t="s">
        <v>10126</v>
      </c>
      <c r="B10129" s="7">
        <v>-0.65263800811142902</v>
      </c>
      <c r="C10129" s="7">
        <v>0.29609653130196001</v>
      </c>
      <c r="D10129" s="7">
        <v>0.531530654320161</v>
      </c>
      <c r="E10129" s="7">
        <v>0.89017676584116601</v>
      </c>
      <c r="F10129" s="9">
        <f t="shared" si="158"/>
        <v>0.22251638300603627</v>
      </c>
    </row>
    <row r="10130" spans="1:6">
      <c r="A10130" s="6" t="s">
        <v>10123</v>
      </c>
      <c r="B10130" s="7">
        <v>-0.56307888104983395</v>
      </c>
      <c r="C10130" s="7">
        <v>0.59266936139104698</v>
      </c>
      <c r="D10130" s="7">
        <v>0.53137398623436904</v>
      </c>
      <c r="E10130" s="7">
        <v>0.89017676584116601</v>
      </c>
      <c r="F10130" s="9">
        <f t="shared" si="158"/>
        <v>0.27347719636617179</v>
      </c>
    </row>
    <row r="10131" spans="1:6">
      <c r="A10131" s="6" t="s">
        <v>10112</v>
      </c>
      <c r="B10131" s="7">
        <v>-0.52236458602019398</v>
      </c>
      <c r="C10131" s="7">
        <v>0.70874745139477002</v>
      </c>
      <c r="D10131" s="7">
        <v>0.53081185729427904</v>
      </c>
      <c r="E10131" s="7">
        <v>0.89017676584116601</v>
      </c>
      <c r="F10131" s="9">
        <f t="shared" si="158"/>
        <v>0.30035537895860653</v>
      </c>
    </row>
    <row r="10132" spans="1:6">
      <c r="A10132" s="6" t="s">
        <v>10136</v>
      </c>
      <c r="B10132" s="7">
        <v>-0.50722996579517798</v>
      </c>
      <c r="C10132" s="7">
        <v>0.93572155775409904</v>
      </c>
      <c r="D10132" s="7">
        <v>0.53197339439068203</v>
      </c>
      <c r="E10132" s="7">
        <v>0.89017676584116601</v>
      </c>
      <c r="F10132" s="9">
        <f t="shared" si="158"/>
        <v>0.31100690702688566</v>
      </c>
    </row>
    <row r="10133" spans="1:6">
      <c r="A10133" s="6" t="s">
        <v>10135</v>
      </c>
      <c r="B10133" s="7">
        <v>-0.476627411814948</v>
      </c>
      <c r="C10133" s="7">
        <v>1.3966018170948</v>
      </c>
      <c r="D10133" s="7">
        <v>0.53195741685763398</v>
      </c>
      <c r="E10133" s="7">
        <v>0.89017676584116601</v>
      </c>
      <c r="F10133" s="9">
        <f t="shared" si="158"/>
        <v>0.33371258735713832</v>
      </c>
    </row>
    <row r="10134" spans="1:6">
      <c r="A10134" s="6" t="s">
        <v>10122</v>
      </c>
      <c r="B10134" s="7">
        <v>-0.45636914719607402</v>
      </c>
      <c r="C10134" s="7">
        <v>1.5521324814769999</v>
      </c>
      <c r="D10134" s="7">
        <v>0.531337705281685</v>
      </c>
      <c r="E10134" s="7">
        <v>0.89017676584116601</v>
      </c>
      <c r="F10134" s="9">
        <f t="shared" si="158"/>
        <v>0.34964784252495912</v>
      </c>
    </row>
    <row r="10135" spans="1:6">
      <c r="A10135" s="6" t="s">
        <v>10133</v>
      </c>
      <c r="B10135" s="7">
        <v>-0.42751979418291502</v>
      </c>
      <c r="C10135" s="7">
        <v>1.15039514131586</v>
      </c>
      <c r="D10135" s="7">
        <v>0.53189244284062998</v>
      </c>
      <c r="E10135" s="7">
        <v>0.89017676584116601</v>
      </c>
      <c r="F10135" s="9">
        <f t="shared" si="158"/>
        <v>0.37366309425576755</v>
      </c>
    </row>
    <row r="10136" spans="1:6">
      <c r="A10136" s="6" t="s">
        <v>10128</v>
      </c>
      <c r="B10136" s="7">
        <v>-0.360287999386044</v>
      </c>
      <c r="C10136" s="7">
        <v>3.6800814488160301</v>
      </c>
      <c r="D10136" s="7">
        <v>0.53174247838411404</v>
      </c>
      <c r="E10136" s="7">
        <v>0.89017676584116601</v>
      </c>
      <c r="F10136" s="9">
        <f t="shared" si="158"/>
        <v>0.43622645574060676</v>
      </c>
    </row>
    <row r="10137" spans="1:6">
      <c r="A10137" s="6" t="s">
        <v>10106</v>
      </c>
      <c r="B10137" s="7">
        <v>-0.32061799163624899</v>
      </c>
      <c r="C10137" s="7">
        <v>2.95308382507335</v>
      </c>
      <c r="D10137" s="7">
        <v>0.53045790523343195</v>
      </c>
      <c r="E10137" s="7">
        <v>0.89017676584116601</v>
      </c>
      <c r="F10137" s="9">
        <f t="shared" si="158"/>
        <v>0.47794949642499945</v>
      </c>
    </row>
    <row r="10138" spans="1:6">
      <c r="A10138" s="6" t="s">
        <v>10131</v>
      </c>
      <c r="B10138" s="7">
        <v>-0.226093902406201</v>
      </c>
      <c r="C10138" s="7">
        <v>3.7182851681060498</v>
      </c>
      <c r="D10138" s="7">
        <v>0.53181970669418899</v>
      </c>
      <c r="E10138" s="7">
        <v>0.89017676584116601</v>
      </c>
      <c r="F10138" s="9">
        <f t="shared" si="158"/>
        <v>0.59416367567747508</v>
      </c>
    </row>
    <row r="10139" spans="1:6">
      <c r="A10139" s="6" t="s">
        <v>10137</v>
      </c>
      <c r="B10139" s="7">
        <v>-0.21160176776811401</v>
      </c>
      <c r="C10139" s="7">
        <v>5.1513955959782196</v>
      </c>
      <c r="D10139" s="7">
        <v>0.53200734895297597</v>
      </c>
      <c r="E10139" s="7">
        <v>0.89017676584116601</v>
      </c>
      <c r="F10139" s="9">
        <f t="shared" si="158"/>
        <v>0.61432506069427739</v>
      </c>
    </row>
    <row r="10140" spans="1:6">
      <c r="A10140" s="6" t="s">
        <v>10116</v>
      </c>
      <c r="B10140" s="7">
        <v>-0.19567915620563101</v>
      </c>
      <c r="C10140" s="7">
        <v>4.79278361254487</v>
      </c>
      <c r="D10140" s="7">
        <v>0.531136008559286</v>
      </c>
      <c r="E10140" s="7">
        <v>0.89017676584116601</v>
      </c>
      <c r="F10140" s="9">
        <f t="shared" si="158"/>
        <v>0.63726614024118466</v>
      </c>
    </row>
    <row r="10141" spans="1:6">
      <c r="A10141" s="6" t="s">
        <v>10134</v>
      </c>
      <c r="B10141" s="7">
        <v>-0.184330238483292</v>
      </c>
      <c r="C10141" s="7">
        <v>5.5136422099807598</v>
      </c>
      <c r="D10141" s="7">
        <v>0.53191220992631105</v>
      </c>
      <c r="E10141" s="7">
        <v>0.89017676584116601</v>
      </c>
      <c r="F10141" s="9">
        <f t="shared" si="158"/>
        <v>0.65413857648570573</v>
      </c>
    </row>
    <row r="10142" spans="1:6">
      <c r="A10142" s="6" t="s">
        <v>10130</v>
      </c>
      <c r="B10142" s="7">
        <v>-0.17556021037182901</v>
      </c>
      <c r="C10142" s="7">
        <v>4.7286633589243197</v>
      </c>
      <c r="D10142" s="7">
        <v>0.53177501110865499</v>
      </c>
      <c r="E10142" s="7">
        <v>0.89017676584116601</v>
      </c>
      <c r="F10142" s="9">
        <f t="shared" si="158"/>
        <v>0.66748235512614451</v>
      </c>
    </row>
    <row r="10143" spans="1:6">
      <c r="A10143" s="6" t="s">
        <v>10115</v>
      </c>
      <c r="B10143" s="7">
        <v>-0.124105658241212</v>
      </c>
      <c r="C10143" s="7">
        <v>5.4752762957256902</v>
      </c>
      <c r="D10143" s="7">
        <v>0.53090576238403397</v>
      </c>
      <c r="E10143" s="7">
        <v>0.89017676584116601</v>
      </c>
      <c r="F10143" s="9">
        <f t="shared" si="158"/>
        <v>0.75144005611261833</v>
      </c>
    </row>
    <row r="10144" spans="1:6">
      <c r="A10144" s="6" t="s">
        <v>10108</v>
      </c>
      <c r="B10144" s="7">
        <v>-0.122118719725286</v>
      </c>
      <c r="C10144" s="7">
        <v>6.1593650152693602</v>
      </c>
      <c r="D10144" s="7">
        <v>0.53063623775732305</v>
      </c>
      <c r="E10144" s="7">
        <v>0.89017676584116601</v>
      </c>
      <c r="F10144" s="9">
        <f t="shared" si="158"/>
        <v>0.75488584215054721</v>
      </c>
    </row>
    <row r="10145" spans="1:6">
      <c r="A10145" s="6" t="s">
        <v>10113</v>
      </c>
      <c r="B10145" s="7">
        <v>-0.106485024359392</v>
      </c>
      <c r="C10145" s="7">
        <v>7.5758180122139196</v>
      </c>
      <c r="D10145" s="7">
        <v>0.53085318479213095</v>
      </c>
      <c r="E10145" s="7">
        <v>0.89017676584116601</v>
      </c>
      <c r="F10145" s="9">
        <f t="shared" si="158"/>
        <v>0.78255518920687683</v>
      </c>
    </row>
    <row r="10146" spans="1:6">
      <c r="A10146" s="6" t="s">
        <v>10117</v>
      </c>
      <c r="B10146" s="7">
        <v>-9.5175813866286693E-2</v>
      </c>
      <c r="C10146" s="7">
        <v>7.6180391958124698</v>
      </c>
      <c r="D10146" s="7">
        <v>0.53119986772660599</v>
      </c>
      <c r="E10146" s="7">
        <v>0.89017676584116601</v>
      </c>
      <c r="F10146" s="9">
        <f t="shared" si="158"/>
        <v>0.80320089944200346</v>
      </c>
    </row>
    <row r="10147" spans="1:6">
      <c r="A10147" s="6" t="s">
        <v>10111</v>
      </c>
      <c r="B10147" s="7">
        <v>-9.3638535597151198E-2</v>
      </c>
      <c r="C10147" s="7">
        <v>7.0561104535041403</v>
      </c>
      <c r="D10147" s="7">
        <v>0.530748439039472</v>
      </c>
      <c r="E10147" s="7">
        <v>0.89017676584116601</v>
      </c>
      <c r="F10147" s="9">
        <f t="shared" si="158"/>
        <v>0.80604903875720191</v>
      </c>
    </row>
    <row r="10148" spans="1:6">
      <c r="A10148" s="6" t="s">
        <v>10114</v>
      </c>
      <c r="B10148" s="7">
        <v>8.5939592466608206E-2</v>
      </c>
      <c r="C10148" s="7">
        <v>7.51170499504871</v>
      </c>
      <c r="D10148" s="7">
        <v>0.53087982825408797</v>
      </c>
      <c r="E10148" s="7">
        <v>0.89017676584116601</v>
      </c>
      <c r="F10148" s="9">
        <f t="shared" si="158"/>
        <v>1.2188200572036332</v>
      </c>
    </row>
    <row r="10149" spans="1:6">
      <c r="A10149" s="6" t="s">
        <v>10120</v>
      </c>
      <c r="B10149" s="7">
        <v>0.108509346675325</v>
      </c>
      <c r="C10149" s="7">
        <v>6.2013040655367604</v>
      </c>
      <c r="D10149" s="7">
        <v>0.53130093951898605</v>
      </c>
      <c r="E10149" s="7">
        <v>0.89017676584116601</v>
      </c>
      <c r="F10149" s="9">
        <f t="shared" si="158"/>
        <v>1.283835400258331</v>
      </c>
    </row>
    <row r="10150" spans="1:6">
      <c r="A10150" s="6" t="s">
        <v>10118</v>
      </c>
      <c r="B10150" s="7">
        <v>0.14750227628556301</v>
      </c>
      <c r="C10150" s="7">
        <v>7.8931844415593497</v>
      </c>
      <c r="D10150" s="7">
        <v>0.53128390797868197</v>
      </c>
      <c r="E10150" s="7">
        <v>0.89017676584116601</v>
      </c>
      <c r="F10150" s="9">
        <f t="shared" si="158"/>
        <v>1.4044370446924084</v>
      </c>
    </row>
    <row r="10151" spans="1:6">
      <c r="A10151" s="6" t="s">
        <v>10109</v>
      </c>
      <c r="B10151" s="7">
        <v>0.15281222390125099</v>
      </c>
      <c r="C10151" s="7">
        <v>5.9693793714543899</v>
      </c>
      <c r="D10151" s="7">
        <v>0.53073998589607496</v>
      </c>
      <c r="E10151" s="7">
        <v>0.89017676584116601</v>
      </c>
      <c r="F10151" s="9">
        <f t="shared" si="158"/>
        <v>1.4217139471199587</v>
      </c>
    </row>
    <row r="10152" spans="1:6">
      <c r="A10152" s="6" t="s">
        <v>10125</v>
      </c>
      <c r="B10152" s="7">
        <v>0.17643861178452999</v>
      </c>
      <c r="C10152" s="7">
        <v>4.8348000877345498</v>
      </c>
      <c r="D10152" s="7">
        <v>0.53143830215535104</v>
      </c>
      <c r="E10152" s="7">
        <v>0.89017676584116601</v>
      </c>
      <c r="F10152" s="9">
        <f t="shared" si="158"/>
        <v>1.5012001937222068</v>
      </c>
    </row>
    <row r="10153" spans="1:6">
      <c r="A10153" s="6" t="s">
        <v>10110</v>
      </c>
      <c r="B10153" s="7">
        <v>0.22746380508797201</v>
      </c>
      <c r="C10153" s="7">
        <v>7.76522356724226</v>
      </c>
      <c r="D10153" s="7">
        <v>0.53074767589919203</v>
      </c>
      <c r="E10153" s="7">
        <v>0.89017676584116601</v>
      </c>
      <c r="F10153" s="9">
        <f t="shared" si="158"/>
        <v>1.6883551429568555</v>
      </c>
    </row>
    <row r="10154" spans="1:6">
      <c r="A10154" s="6" t="s">
        <v>10105</v>
      </c>
      <c r="B10154" s="7">
        <v>0.309634128815306</v>
      </c>
      <c r="C10154" s="7">
        <v>3.1526505991352001</v>
      </c>
      <c r="D10154" s="7">
        <v>0.53041379261324395</v>
      </c>
      <c r="E10154" s="7">
        <v>0.89017676584116601</v>
      </c>
      <c r="F10154" s="9">
        <f t="shared" si="158"/>
        <v>2.040018607814706</v>
      </c>
    </row>
    <row r="10155" spans="1:6">
      <c r="A10155" s="6" t="s">
        <v>10127</v>
      </c>
      <c r="B10155" s="7">
        <v>0.31832652513877302</v>
      </c>
      <c r="C10155" s="7">
        <v>4.5157754409018196</v>
      </c>
      <c r="D10155" s="7">
        <v>0.53168909350232596</v>
      </c>
      <c r="E10155" s="7">
        <v>0.89017676584116601</v>
      </c>
      <c r="F10155" s="9">
        <f t="shared" si="158"/>
        <v>2.0812608989988997</v>
      </c>
    </row>
    <row r="10156" spans="1:6">
      <c r="A10156" s="6" t="s">
        <v>10139</v>
      </c>
      <c r="B10156" s="7">
        <v>0.35600546662920002</v>
      </c>
      <c r="C10156" s="7">
        <v>3.3903105064397199</v>
      </c>
      <c r="D10156" s="7">
        <v>0.53205365806834104</v>
      </c>
      <c r="E10156" s="7">
        <v>0.89017676584116601</v>
      </c>
      <c r="F10156" s="9">
        <f t="shared" si="158"/>
        <v>2.2698934237125976</v>
      </c>
    </row>
    <row r="10157" spans="1:6">
      <c r="A10157" s="6" t="s">
        <v>10129</v>
      </c>
      <c r="B10157" s="7">
        <v>0.36890483968197002</v>
      </c>
      <c r="C10157" s="7">
        <v>2.0634915814960801</v>
      </c>
      <c r="D10157" s="7">
        <v>0.53177101710282904</v>
      </c>
      <c r="E10157" s="7">
        <v>0.89017676584116601</v>
      </c>
      <c r="F10157" s="9">
        <f t="shared" si="158"/>
        <v>2.3383248211110659</v>
      </c>
    </row>
    <row r="10158" spans="1:6">
      <c r="A10158" s="6" t="s">
        <v>10107</v>
      </c>
      <c r="B10158" s="7">
        <v>0.537664991553645</v>
      </c>
      <c r="C10158" s="7">
        <v>1.31888073231009</v>
      </c>
      <c r="D10158" s="7">
        <v>0.53055410591972696</v>
      </c>
      <c r="E10158" s="7">
        <v>0.89017676584116601</v>
      </c>
      <c r="F10158" s="9">
        <f t="shared" si="158"/>
        <v>3.4487760313557856</v>
      </c>
    </row>
    <row r="10159" spans="1:6">
      <c r="A10159" s="6" t="s">
        <v>10119</v>
      </c>
      <c r="B10159" s="7">
        <v>0.54814453019449605</v>
      </c>
      <c r="C10159" s="7">
        <v>2.1977932294007401</v>
      </c>
      <c r="D10159" s="7">
        <v>0.531298857768011</v>
      </c>
      <c r="E10159" s="7">
        <v>0.89017676584116601</v>
      </c>
      <c r="F10159" s="9">
        <f t="shared" si="158"/>
        <v>3.5330072626368025</v>
      </c>
    </row>
    <row r="10160" spans="1:6">
      <c r="A10160" s="6" t="s">
        <v>10121</v>
      </c>
      <c r="B10160" s="7">
        <v>0.67782787024356905</v>
      </c>
      <c r="C10160" s="7">
        <v>-0.182919897784625</v>
      </c>
      <c r="D10160" s="7">
        <v>0.53131669815298599</v>
      </c>
      <c r="E10160" s="7">
        <v>0.89017676584116601</v>
      </c>
      <c r="F10160" s="9">
        <f t="shared" si="158"/>
        <v>4.7624219393877087</v>
      </c>
    </row>
    <row r="10161" spans="1:6">
      <c r="A10161" s="6" t="s">
        <v>10132</v>
      </c>
      <c r="B10161" s="7">
        <v>0.72580813768941199</v>
      </c>
      <c r="C10161" s="7">
        <v>0.36121707208843901</v>
      </c>
      <c r="D10161" s="7">
        <v>0.53186373626218797</v>
      </c>
      <c r="E10161" s="7">
        <v>0.89017676584116601</v>
      </c>
      <c r="F10161" s="9">
        <f t="shared" si="158"/>
        <v>5.3187323677233591</v>
      </c>
    </row>
    <row r="10162" spans="1:6">
      <c r="A10162" s="6" t="s">
        <v>10104</v>
      </c>
      <c r="B10162" s="7">
        <v>0.89041004035733196</v>
      </c>
      <c r="C10162" s="7">
        <v>-3.0448543140979899E-2</v>
      </c>
      <c r="D10162" s="7">
        <v>0.53036717792357002</v>
      </c>
      <c r="E10162" s="7">
        <v>0.89017676584116601</v>
      </c>
      <c r="F10162" s="9">
        <f t="shared" si="158"/>
        <v>7.7698035862023911</v>
      </c>
    </row>
    <row r="10163" spans="1:6">
      <c r="A10163" s="6" t="s">
        <v>10140</v>
      </c>
      <c r="B10163" s="7">
        <v>0.48877918335510101</v>
      </c>
      <c r="C10163" s="7">
        <v>2.7893258912910701</v>
      </c>
      <c r="D10163" s="7">
        <v>0.53222036200269296</v>
      </c>
      <c r="E10163" s="7">
        <v>0.890368060097391</v>
      </c>
      <c r="F10163" s="9">
        <f t="shared" si="158"/>
        <v>3.0816207045313102</v>
      </c>
    </row>
    <row r="10164" spans="1:6">
      <c r="A10164" s="6" t="s">
        <v>10141</v>
      </c>
      <c r="B10164" s="7">
        <v>0.12853227195384601</v>
      </c>
      <c r="C10164" s="7">
        <v>5.2754198584257503</v>
      </c>
      <c r="D10164" s="7">
        <v>0.53254105362887905</v>
      </c>
      <c r="E10164" s="7">
        <v>0.89076987166849597</v>
      </c>
      <c r="F10164" s="9">
        <f t="shared" si="158"/>
        <v>1.3444116647382383</v>
      </c>
    </row>
    <row r="10165" spans="1:6">
      <c r="A10165" s="6" t="s">
        <v>10142</v>
      </c>
      <c r="B10165" s="7">
        <v>0.149774114167434</v>
      </c>
      <c r="C10165" s="7">
        <v>4.8054920957291998</v>
      </c>
      <c r="D10165" s="7">
        <v>0.53256533028527597</v>
      </c>
      <c r="E10165" s="7">
        <v>0.89076987166849597</v>
      </c>
      <c r="F10165" s="9">
        <f t="shared" si="158"/>
        <v>1.4118030447181102</v>
      </c>
    </row>
    <row r="10166" spans="1:6">
      <c r="A10166" s="6" t="s">
        <v>10169</v>
      </c>
      <c r="B10166" s="7">
        <v>-0.83034112490561096</v>
      </c>
      <c r="C10166" s="7">
        <v>-0.82798454923457998</v>
      </c>
      <c r="D10166" s="7">
        <v>0.53408157494160102</v>
      </c>
      <c r="E10166" s="7">
        <v>0.89078560721799804</v>
      </c>
      <c r="F10166" s="9">
        <f t="shared" si="158"/>
        <v>0.14779470503576611</v>
      </c>
    </row>
    <row r="10167" spans="1:6">
      <c r="A10167" s="6" t="s">
        <v>10153</v>
      </c>
      <c r="B10167" s="7">
        <v>-0.64150829419677602</v>
      </c>
      <c r="C10167" s="7">
        <v>0.33077943125634302</v>
      </c>
      <c r="D10167" s="7">
        <v>0.53337039260424002</v>
      </c>
      <c r="E10167" s="7">
        <v>0.89078560721799804</v>
      </c>
      <c r="F10167" s="9">
        <f t="shared" si="158"/>
        <v>0.22829253247407261</v>
      </c>
    </row>
    <row r="10168" spans="1:6">
      <c r="A10168" s="6" t="s">
        <v>10151</v>
      </c>
      <c r="B10168" s="7">
        <v>-0.37388676921721498</v>
      </c>
      <c r="C10168" s="7">
        <v>2.3313349753581001</v>
      </c>
      <c r="D10168" s="7">
        <v>0.53316933519187104</v>
      </c>
      <c r="E10168" s="7">
        <v>0.89078560721799804</v>
      </c>
      <c r="F10168" s="9">
        <f t="shared" si="158"/>
        <v>0.42277882827840946</v>
      </c>
    </row>
    <row r="10169" spans="1:6">
      <c r="A10169" s="6" t="s">
        <v>10166</v>
      </c>
      <c r="B10169" s="7">
        <v>-0.30983334251344202</v>
      </c>
      <c r="C10169" s="7">
        <v>5.3427641306060503</v>
      </c>
      <c r="D10169" s="7">
        <v>0.53400075016374005</v>
      </c>
      <c r="E10169" s="7">
        <v>0.89078560721799804</v>
      </c>
      <c r="F10169" s="9">
        <f t="shared" si="158"/>
        <v>0.48996680465028286</v>
      </c>
    </row>
    <row r="10170" spans="1:6">
      <c r="A10170" s="6" t="s">
        <v>10154</v>
      </c>
      <c r="B10170" s="7">
        <v>-0.286562507481397</v>
      </c>
      <c r="C10170" s="7">
        <v>3.5284684604038299</v>
      </c>
      <c r="D10170" s="7">
        <v>0.53341105410684098</v>
      </c>
      <c r="E10170" s="7">
        <v>0.89078560721799804</v>
      </c>
      <c r="F10170" s="9">
        <f t="shared" si="158"/>
        <v>0.51693685051617966</v>
      </c>
    </row>
    <row r="10171" spans="1:6">
      <c r="A10171" s="6" t="s">
        <v>10170</v>
      </c>
      <c r="B10171" s="7">
        <v>-0.239988794067305</v>
      </c>
      <c r="C10171" s="7">
        <v>2.73613852412922</v>
      </c>
      <c r="D10171" s="7">
        <v>0.53409318114917903</v>
      </c>
      <c r="E10171" s="7">
        <v>0.89078560721799804</v>
      </c>
      <c r="F10171" s="9">
        <f t="shared" si="158"/>
        <v>0.57545478538305495</v>
      </c>
    </row>
    <row r="10172" spans="1:6">
      <c r="A10172" s="6" t="s">
        <v>10167</v>
      </c>
      <c r="B10172" s="7">
        <v>-0.19767312707992701</v>
      </c>
      <c r="C10172" s="7">
        <v>3.80698971748083</v>
      </c>
      <c r="D10172" s="7">
        <v>0.53400644909390504</v>
      </c>
      <c r="E10172" s="7">
        <v>0.89078560721799804</v>
      </c>
      <c r="F10172" s="9">
        <f t="shared" si="158"/>
        <v>0.63434697459907763</v>
      </c>
    </row>
    <row r="10173" spans="1:6">
      <c r="A10173" s="6" t="s">
        <v>10156</v>
      </c>
      <c r="B10173" s="7">
        <v>-0.186033202053214</v>
      </c>
      <c r="C10173" s="7">
        <v>4.4062013717353103</v>
      </c>
      <c r="D10173" s="7">
        <v>0.533512758476403</v>
      </c>
      <c r="E10173" s="7">
        <v>0.89078560721799804</v>
      </c>
      <c r="F10173" s="9">
        <f t="shared" si="158"/>
        <v>0.65157857861413826</v>
      </c>
    </row>
    <row r="10174" spans="1:6">
      <c r="A10174" s="6" t="s">
        <v>10171</v>
      </c>
      <c r="B10174" s="7">
        <v>-0.18424458377528499</v>
      </c>
      <c r="C10174" s="7">
        <v>4.9187924152121303</v>
      </c>
      <c r="D10174" s="7">
        <v>0.53421669996427901</v>
      </c>
      <c r="E10174" s="7">
        <v>0.89078560721799804</v>
      </c>
      <c r="F10174" s="9">
        <f t="shared" si="158"/>
        <v>0.65426760316412225</v>
      </c>
    </row>
    <row r="10175" spans="1:6">
      <c r="A10175" s="6" t="s">
        <v>10160</v>
      </c>
      <c r="B10175" s="7">
        <v>-0.17962029807052199</v>
      </c>
      <c r="C10175" s="7">
        <v>4.8710908765245096</v>
      </c>
      <c r="D10175" s="7">
        <v>0.53360333119727699</v>
      </c>
      <c r="E10175" s="7">
        <v>0.89078560721799804</v>
      </c>
      <c r="F10175" s="9">
        <f t="shared" si="158"/>
        <v>0.66127134223662676</v>
      </c>
    </row>
    <row r="10176" spans="1:6">
      <c r="A10176" s="6" t="s">
        <v>10172</v>
      </c>
      <c r="B10176" s="7">
        <v>-0.179443566867316</v>
      </c>
      <c r="C10176" s="7">
        <v>5.2558438881832199</v>
      </c>
      <c r="D10176" s="7">
        <v>0.534237319880422</v>
      </c>
      <c r="E10176" s="7">
        <v>0.89078560721799804</v>
      </c>
      <c r="F10176" s="9">
        <f t="shared" si="158"/>
        <v>0.66154049385370084</v>
      </c>
    </row>
    <row r="10177" spans="1:6">
      <c r="A10177" s="6" t="s">
        <v>10149</v>
      </c>
      <c r="B10177" s="7">
        <v>-0.17579068322885499</v>
      </c>
      <c r="C10177" s="7">
        <v>4.9609012985471503</v>
      </c>
      <c r="D10177" s="7">
        <v>0.53301922735218199</v>
      </c>
      <c r="E10177" s="7">
        <v>0.89078560721799804</v>
      </c>
      <c r="F10177" s="9">
        <f t="shared" si="158"/>
        <v>0.66712822731707577</v>
      </c>
    </row>
    <row r="10178" spans="1:6">
      <c r="A10178" s="6" t="s">
        <v>10148</v>
      </c>
      <c r="B10178" s="7">
        <v>-0.15783505449180801</v>
      </c>
      <c r="C10178" s="7">
        <v>7.4374113287990902</v>
      </c>
      <c r="D10178" s="7">
        <v>0.53301885993237896</v>
      </c>
      <c r="E10178" s="7">
        <v>0.89078560721799804</v>
      </c>
      <c r="F10178" s="9">
        <f t="shared" ref="F10178:F10241" si="159">10^B10178</f>
        <v>0.69528833870170137</v>
      </c>
    </row>
    <row r="10179" spans="1:6">
      <c r="A10179" s="6" t="s">
        <v>10155</v>
      </c>
      <c r="B10179" s="7">
        <v>-0.14366127722080499</v>
      </c>
      <c r="C10179" s="7">
        <v>4.6830147967373996</v>
      </c>
      <c r="D10179" s="7">
        <v>0.53341504571819798</v>
      </c>
      <c r="E10179" s="7">
        <v>0.89078560721799804</v>
      </c>
      <c r="F10179" s="9">
        <f t="shared" si="159"/>
        <v>0.71835434470621562</v>
      </c>
    </row>
    <row r="10180" spans="1:6">
      <c r="A10180" s="6" t="s">
        <v>10165</v>
      </c>
      <c r="B10180" s="7">
        <v>-0.12868015181862699</v>
      </c>
      <c r="C10180" s="7">
        <v>5.2325999618506698</v>
      </c>
      <c r="D10180" s="7">
        <v>0.53399081119645897</v>
      </c>
      <c r="E10180" s="7">
        <v>0.89078560721799804</v>
      </c>
      <c r="F10180" s="9">
        <f t="shared" si="159"/>
        <v>0.74356655644461234</v>
      </c>
    </row>
    <row r="10181" spans="1:6">
      <c r="A10181" s="6" t="s">
        <v>10164</v>
      </c>
      <c r="B10181" s="7">
        <v>-0.12041935841303</v>
      </c>
      <c r="C10181" s="7">
        <v>5.8745111007114996</v>
      </c>
      <c r="D10181" s="7">
        <v>0.53397970698344999</v>
      </c>
      <c r="E10181" s="7">
        <v>0.89078560721799804</v>
      </c>
      <c r="F10181" s="9">
        <f t="shared" si="159"/>
        <v>0.75784543966250228</v>
      </c>
    </row>
    <row r="10182" spans="1:6">
      <c r="A10182" s="6" t="s">
        <v>10146</v>
      </c>
      <c r="B10182" s="7">
        <v>-9.9508302406133606E-2</v>
      </c>
      <c r="C10182" s="7">
        <v>6.4046131546275298</v>
      </c>
      <c r="D10182" s="7">
        <v>0.53294351364627301</v>
      </c>
      <c r="E10182" s="7">
        <v>0.89078560721799804</v>
      </c>
      <c r="F10182" s="9">
        <f t="shared" si="159"/>
        <v>0.79522806301590698</v>
      </c>
    </row>
    <row r="10183" spans="1:6">
      <c r="A10183" s="6" t="s">
        <v>10157</v>
      </c>
      <c r="B10183" s="7">
        <v>8.6230888998512098E-2</v>
      </c>
      <c r="C10183" s="7">
        <v>7.4518953194207</v>
      </c>
      <c r="D10183" s="7">
        <v>0.53353294101245796</v>
      </c>
      <c r="E10183" s="7">
        <v>0.89078560721799804</v>
      </c>
      <c r="F10183" s="9">
        <f t="shared" si="159"/>
        <v>1.2196378367641327</v>
      </c>
    </row>
    <row r="10184" spans="1:6">
      <c r="A10184" s="6" t="s">
        <v>10144</v>
      </c>
      <c r="B10184" s="7">
        <v>0.13644995347775901</v>
      </c>
      <c r="C10184" s="7">
        <v>5.1495963548893497</v>
      </c>
      <c r="D10184" s="7">
        <v>0.53288443180080403</v>
      </c>
      <c r="E10184" s="7">
        <v>0.89078560721799804</v>
      </c>
      <c r="F10184" s="9">
        <f t="shared" si="159"/>
        <v>1.3691466038071913</v>
      </c>
    </row>
    <row r="10185" spans="1:6">
      <c r="A10185" s="6" t="s">
        <v>10168</v>
      </c>
      <c r="B10185" s="7">
        <v>0.155698055156547</v>
      </c>
      <c r="C10185" s="7">
        <v>4.2347155783559902</v>
      </c>
      <c r="D10185" s="7">
        <v>0.53402421454631799</v>
      </c>
      <c r="E10185" s="7">
        <v>0.89078560721799804</v>
      </c>
      <c r="F10185" s="9">
        <f t="shared" si="159"/>
        <v>1.4311925114076489</v>
      </c>
    </row>
    <row r="10186" spans="1:6">
      <c r="A10186" s="6" t="s">
        <v>10152</v>
      </c>
      <c r="B10186" s="7">
        <v>0.15765476124210301</v>
      </c>
      <c r="C10186" s="7">
        <v>4.2810530073409296</v>
      </c>
      <c r="D10186" s="7">
        <v>0.53317566848375497</v>
      </c>
      <c r="E10186" s="7">
        <v>0.89078560721799804</v>
      </c>
      <c r="F10186" s="9">
        <f t="shared" si="159"/>
        <v>1.4376552718779698</v>
      </c>
    </row>
    <row r="10187" spans="1:6">
      <c r="A10187" s="6" t="s">
        <v>10145</v>
      </c>
      <c r="B10187" s="7">
        <v>0.20323362526271199</v>
      </c>
      <c r="C10187" s="7">
        <v>3.8160504532437001</v>
      </c>
      <c r="D10187" s="7">
        <v>0.53294270596576099</v>
      </c>
      <c r="E10187" s="7">
        <v>0.89078560721799804</v>
      </c>
      <c r="F10187" s="9">
        <f t="shared" si="159"/>
        <v>1.5967378686828668</v>
      </c>
    </row>
    <row r="10188" spans="1:6">
      <c r="A10188" s="6" t="s">
        <v>10158</v>
      </c>
      <c r="B10188" s="7">
        <v>0.212782578619125</v>
      </c>
      <c r="C10188" s="7">
        <v>2.9799831207733498</v>
      </c>
      <c r="D10188" s="7">
        <v>0.53355362930863903</v>
      </c>
      <c r="E10188" s="7">
        <v>0.89078560721799804</v>
      </c>
      <c r="F10188" s="9">
        <f t="shared" si="159"/>
        <v>1.6322345957012765</v>
      </c>
    </row>
    <row r="10189" spans="1:6">
      <c r="A10189" s="6" t="s">
        <v>10143</v>
      </c>
      <c r="B10189" s="7">
        <v>0.237510630352612</v>
      </c>
      <c r="C10189" s="7">
        <v>3.1215544031660798</v>
      </c>
      <c r="D10189" s="7">
        <v>0.53272116533660596</v>
      </c>
      <c r="E10189" s="7">
        <v>0.89078560721799804</v>
      </c>
      <c r="F10189" s="9">
        <f t="shared" si="159"/>
        <v>1.7278682735255835</v>
      </c>
    </row>
    <row r="10190" spans="1:6">
      <c r="A10190" s="6" t="s">
        <v>10161</v>
      </c>
      <c r="B10190" s="7">
        <v>0.261046388163855</v>
      </c>
      <c r="C10190" s="7">
        <v>2.5840538368301398</v>
      </c>
      <c r="D10190" s="7">
        <v>0.53368365983744903</v>
      </c>
      <c r="E10190" s="7">
        <v>0.89078560721799804</v>
      </c>
      <c r="F10190" s="9">
        <f t="shared" si="159"/>
        <v>1.8240905279389823</v>
      </c>
    </row>
    <row r="10191" spans="1:6">
      <c r="A10191" s="6" t="s">
        <v>10159</v>
      </c>
      <c r="B10191" s="7">
        <v>0.30061982899329598</v>
      </c>
      <c r="C10191" s="7">
        <v>2.55432404407743</v>
      </c>
      <c r="D10191" s="7">
        <v>0.53359909992024401</v>
      </c>
      <c r="E10191" s="7">
        <v>0.89078560721799804</v>
      </c>
      <c r="F10191" s="9">
        <f t="shared" si="159"/>
        <v>1.9981120043699645</v>
      </c>
    </row>
    <row r="10192" spans="1:6">
      <c r="A10192" s="6" t="s">
        <v>10174</v>
      </c>
      <c r="B10192" s="7">
        <v>0.30392591152036902</v>
      </c>
      <c r="C10192" s="7">
        <v>3.65130269741837</v>
      </c>
      <c r="D10192" s="7">
        <v>0.53425131377496304</v>
      </c>
      <c r="E10192" s="7">
        <v>0.89078560721799804</v>
      </c>
      <c r="F10192" s="9">
        <f t="shared" si="159"/>
        <v>2.0133807478167705</v>
      </c>
    </row>
    <row r="10193" spans="1:6">
      <c r="A10193" s="6" t="s">
        <v>10147</v>
      </c>
      <c r="B10193" s="7">
        <v>0.30825358245106499</v>
      </c>
      <c r="C10193" s="7">
        <v>3.0970798061924398</v>
      </c>
      <c r="D10193" s="7">
        <v>0.53298452080979097</v>
      </c>
      <c r="E10193" s="7">
        <v>0.89078560721799804</v>
      </c>
      <c r="F10193" s="9">
        <f t="shared" si="159"/>
        <v>2.0335440408988186</v>
      </c>
    </row>
    <row r="10194" spans="1:6">
      <c r="A10194" s="6" t="s">
        <v>10163</v>
      </c>
      <c r="B10194" s="7">
        <v>0.34237754424858502</v>
      </c>
      <c r="C10194" s="7">
        <v>3.5805955397237201</v>
      </c>
      <c r="D10194" s="7">
        <v>0.53392401648630405</v>
      </c>
      <c r="E10194" s="7">
        <v>0.89078560721799804</v>
      </c>
      <c r="F10194" s="9">
        <f t="shared" si="159"/>
        <v>2.1997713641179093</v>
      </c>
    </row>
    <row r="10195" spans="1:6">
      <c r="A10195" s="6" t="s">
        <v>10162</v>
      </c>
      <c r="B10195" s="7">
        <v>0.34307712263351398</v>
      </c>
      <c r="C10195" s="7">
        <v>2.7638864076936498</v>
      </c>
      <c r="D10195" s="7">
        <v>0.53388777708187096</v>
      </c>
      <c r="E10195" s="7">
        <v>0.89078560721799804</v>
      </c>
      <c r="F10195" s="9">
        <f t="shared" si="159"/>
        <v>2.2033176966135937</v>
      </c>
    </row>
    <row r="10196" spans="1:6">
      <c r="A10196" s="6" t="s">
        <v>10150</v>
      </c>
      <c r="B10196" s="7">
        <v>0.65528782030358002</v>
      </c>
      <c r="C10196" s="7">
        <v>-0.26867673636182599</v>
      </c>
      <c r="D10196" s="7">
        <v>0.53310410025449295</v>
      </c>
      <c r="E10196" s="7">
        <v>0.89078560721799804</v>
      </c>
      <c r="F10196" s="9">
        <f t="shared" si="159"/>
        <v>4.5215550245173919</v>
      </c>
    </row>
    <row r="10197" spans="1:6">
      <c r="A10197" s="6" t="s">
        <v>10173</v>
      </c>
      <c r="B10197" s="7">
        <v>0.84568398033939995</v>
      </c>
      <c r="C10197" s="7">
        <v>0.56647762345798902</v>
      </c>
      <c r="D10197" s="7">
        <v>0.53424250729810696</v>
      </c>
      <c r="E10197" s="7">
        <v>0.89078560721799804</v>
      </c>
      <c r="F10197" s="9">
        <f t="shared" si="159"/>
        <v>7.0094506160519199</v>
      </c>
    </row>
    <row r="10198" spans="1:6">
      <c r="A10198" s="6" t="s">
        <v>10175</v>
      </c>
      <c r="B10198" s="7">
        <v>-0.23300839714264601</v>
      </c>
      <c r="C10198" s="7">
        <v>3.9557208134161401</v>
      </c>
      <c r="D10198" s="7">
        <v>0.53435366801983797</v>
      </c>
      <c r="E10198" s="7">
        <v>0.89086890210563696</v>
      </c>
      <c r="F10198" s="9">
        <f t="shared" si="159"/>
        <v>0.58477877725828664</v>
      </c>
    </row>
    <row r="10199" spans="1:6">
      <c r="A10199" s="6" t="s">
        <v>10177</v>
      </c>
      <c r="B10199" s="7">
        <v>-0.231218811815387</v>
      </c>
      <c r="C10199" s="7">
        <v>4.0883915885412101</v>
      </c>
      <c r="D10199" s="7">
        <v>0.53451065644953799</v>
      </c>
      <c r="E10199" s="7">
        <v>0.89087092242422805</v>
      </c>
      <c r="F10199" s="9">
        <f t="shared" si="159"/>
        <v>0.58719343066389118</v>
      </c>
    </row>
    <row r="10200" spans="1:6">
      <c r="A10200" s="6" t="s">
        <v>10176</v>
      </c>
      <c r="B10200" s="7">
        <v>-0.10482426062773199</v>
      </c>
      <c r="C10200" s="7">
        <v>6.9221050571913603</v>
      </c>
      <c r="D10200" s="7">
        <v>0.53442605448751401</v>
      </c>
      <c r="E10200" s="7">
        <v>0.89087092242422805</v>
      </c>
      <c r="F10200" s="9">
        <f t="shared" si="159"/>
        <v>0.78555344832304319</v>
      </c>
    </row>
    <row r="10201" spans="1:6">
      <c r="A10201" s="6" t="s">
        <v>10178</v>
      </c>
      <c r="B10201" s="7">
        <v>0.47765776632853801</v>
      </c>
      <c r="C10201" s="7">
        <v>0.94723051701253402</v>
      </c>
      <c r="D10201" s="7">
        <v>0.53455936717034402</v>
      </c>
      <c r="E10201" s="7">
        <v>0.89087092242422805</v>
      </c>
      <c r="F10201" s="9">
        <f t="shared" si="159"/>
        <v>3.0037083810263532</v>
      </c>
    </row>
    <row r="10202" spans="1:6">
      <c r="A10202" s="6" t="s">
        <v>10179</v>
      </c>
      <c r="B10202" s="7">
        <v>1.0113317424423001</v>
      </c>
      <c r="C10202" s="7">
        <v>-0.68865726950411699</v>
      </c>
      <c r="D10202" s="7">
        <v>0.53456447186048495</v>
      </c>
      <c r="E10202" s="7">
        <v>0.89087092242422805</v>
      </c>
      <c r="F10202" s="9">
        <f t="shared" si="159"/>
        <v>10.264356853726484</v>
      </c>
    </row>
    <row r="10203" spans="1:6">
      <c r="A10203" s="6" t="s">
        <v>10180</v>
      </c>
      <c r="B10203" s="7">
        <v>0.57128575553882999</v>
      </c>
      <c r="C10203" s="7">
        <v>3.0797094866600698</v>
      </c>
      <c r="D10203" s="7">
        <v>0.53466105499272298</v>
      </c>
      <c r="E10203" s="7">
        <v>0.89094455130709405</v>
      </c>
      <c r="F10203" s="9">
        <f t="shared" si="159"/>
        <v>3.7263681185321884</v>
      </c>
    </row>
    <row r="10204" spans="1:6">
      <c r="A10204" s="6" t="s">
        <v>10181</v>
      </c>
      <c r="B10204" s="7">
        <v>0.20920754442556999</v>
      </c>
      <c r="C10204" s="7">
        <v>5.14545358544955</v>
      </c>
      <c r="D10204" s="7">
        <v>0.53484852328134103</v>
      </c>
      <c r="E10204" s="7">
        <v>0.89116959945407304</v>
      </c>
      <c r="F10204" s="9">
        <f t="shared" si="159"/>
        <v>1.6188534846055438</v>
      </c>
    </row>
    <row r="10205" spans="1:6">
      <c r="A10205" s="6" t="s">
        <v>10182</v>
      </c>
      <c r="B10205" s="7">
        <v>0.52685486560321104</v>
      </c>
      <c r="C10205" s="7">
        <v>1.8823349521763999</v>
      </c>
      <c r="D10205" s="7">
        <v>0.53501433537426302</v>
      </c>
      <c r="E10205" s="7">
        <v>0.89135852327616105</v>
      </c>
      <c r="F10205" s="9">
        <f t="shared" si="159"/>
        <v>3.3639913128130208</v>
      </c>
    </row>
    <row r="10206" spans="1:6">
      <c r="A10206" s="6" t="s">
        <v>10183</v>
      </c>
      <c r="B10206" s="7">
        <v>0.19377326863581601</v>
      </c>
      <c r="C10206" s="7">
        <v>4.1452010638732997</v>
      </c>
      <c r="D10206" s="7">
        <v>0.53511684606169296</v>
      </c>
      <c r="E10206" s="7">
        <v>0.89144195735262599</v>
      </c>
      <c r="F10206" s="9">
        <f t="shared" si="159"/>
        <v>1.5623317858571524</v>
      </c>
    </row>
    <row r="10207" spans="1:6">
      <c r="A10207" s="6" t="s">
        <v>10193</v>
      </c>
      <c r="B10207" s="7">
        <v>-0.85697377025529597</v>
      </c>
      <c r="C10207" s="7">
        <v>-0.38155419525543599</v>
      </c>
      <c r="D10207" s="7">
        <v>0.53586462209463703</v>
      </c>
      <c r="E10207" s="7">
        <v>0.89170151096523897</v>
      </c>
      <c r="F10207" s="9">
        <f t="shared" si="159"/>
        <v>0.13900365816321925</v>
      </c>
    </row>
    <row r="10208" spans="1:6">
      <c r="A10208" s="6" t="s">
        <v>10187</v>
      </c>
      <c r="B10208" s="7">
        <v>-0.48227414691166098</v>
      </c>
      <c r="C10208" s="7">
        <v>1.5630770575908199</v>
      </c>
      <c r="D10208" s="7">
        <v>0.53554948060688401</v>
      </c>
      <c r="E10208" s="7">
        <v>0.89170151096523897</v>
      </c>
      <c r="F10208" s="9">
        <f t="shared" si="159"/>
        <v>0.32940171282627662</v>
      </c>
    </row>
    <row r="10209" spans="1:6">
      <c r="A10209" s="6" t="s">
        <v>10184</v>
      </c>
      <c r="B10209" s="7">
        <v>-0.20975125956855101</v>
      </c>
      <c r="C10209" s="7">
        <v>4.35556547261909</v>
      </c>
      <c r="D10209" s="7">
        <v>0.53539149116036699</v>
      </c>
      <c r="E10209" s="7">
        <v>0.89170151096523897</v>
      </c>
      <c r="F10209" s="9">
        <f t="shared" si="159"/>
        <v>0.61694825534086684</v>
      </c>
    </row>
    <row r="10210" spans="1:6">
      <c r="A10210" s="6" t="s">
        <v>10196</v>
      </c>
      <c r="B10210" s="7">
        <v>9.0265132349997307E-2</v>
      </c>
      <c r="C10210" s="7">
        <v>6.4093840833198596</v>
      </c>
      <c r="D10210" s="7">
        <v>0.53598930628652097</v>
      </c>
      <c r="E10210" s="7">
        <v>0.89170151096523897</v>
      </c>
      <c r="F10210" s="9">
        <f t="shared" si="159"/>
        <v>1.2310200666501403</v>
      </c>
    </row>
    <row r="10211" spans="1:6">
      <c r="A10211" s="6" t="s">
        <v>10195</v>
      </c>
      <c r="B10211" s="7">
        <v>0.11038452743713401</v>
      </c>
      <c r="C10211" s="7">
        <v>6.7725008474108597</v>
      </c>
      <c r="D10211" s="7">
        <v>0.53591683215308805</v>
      </c>
      <c r="E10211" s="7">
        <v>0.89170151096523897</v>
      </c>
      <c r="F10211" s="9">
        <f t="shared" si="159"/>
        <v>1.2893906821582051</v>
      </c>
    </row>
    <row r="10212" spans="1:6">
      <c r="A10212" s="6" t="s">
        <v>10189</v>
      </c>
      <c r="B10212" s="7">
        <v>0.13349221016559901</v>
      </c>
      <c r="C10212" s="7">
        <v>5.6434842465442401</v>
      </c>
      <c r="D10212" s="7">
        <v>0.53570545660137403</v>
      </c>
      <c r="E10212" s="7">
        <v>0.89170151096523897</v>
      </c>
      <c r="F10212" s="9">
        <f t="shared" si="159"/>
        <v>1.3598537716996952</v>
      </c>
    </row>
    <row r="10213" spans="1:6">
      <c r="A10213" s="6" t="s">
        <v>10190</v>
      </c>
      <c r="B10213" s="7">
        <v>0.16565489963050301</v>
      </c>
      <c r="C10213" s="7">
        <v>4.9072182214888898</v>
      </c>
      <c r="D10213" s="7">
        <v>0.53573792166847201</v>
      </c>
      <c r="E10213" s="7">
        <v>0.89170151096523897</v>
      </c>
      <c r="F10213" s="9">
        <f t="shared" si="159"/>
        <v>1.4643837455528685</v>
      </c>
    </row>
    <row r="10214" spans="1:6">
      <c r="A10214" s="6" t="s">
        <v>10192</v>
      </c>
      <c r="B10214" s="7">
        <v>0.18245949107391299</v>
      </c>
      <c r="C10214" s="7">
        <v>7.0550302853871303</v>
      </c>
      <c r="D10214" s="7">
        <v>0.53585813026025497</v>
      </c>
      <c r="E10214" s="7">
        <v>0.89170151096523897</v>
      </c>
      <c r="F10214" s="9">
        <f t="shared" si="159"/>
        <v>1.5221571466712311</v>
      </c>
    </row>
    <row r="10215" spans="1:6">
      <c r="A10215" s="6" t="s">
        <v>10188</v>
      </c>
      <c r="B10215" s="7">
        <v>0.18494017535417701</v>
      </c>
      <c r="C10215" s="7">
        <v>5.1715410643773101</v>
      </c>
      <c r="D10215" s="7">
        <v>0.53555364920002102</v>
      </c>
      <c r="E10215" s="7">
        <v>0.89170151096523897</v>
      </c>
      <c r="F10215" s="9">
        <f t="shared" si="159"/>
        <v>1.5308765668619557</v>
      </c>
    </row>
    <row r="10216" spans="1:6">
      <c r="A10216" s="6" t="s">
        <v>10186</v>
      </c>
      <c r="B10216" s="7">
        <v>0.192810865031356</v>
      </c>
      <c r="C10216" s="7">
        <v>5.7597786408896701</v>
      </c>
      <c r="D10216" s="7">
        <v>0.53554847330047595</v>
      </c>
      <c r="E10216" s="7">
        <v>0.89170151096523897</v>
      </c>
      <c r="F10216" s="9">
        <f t="shared" si="159"/>
        <v>1.5588734665817356</v>
      </c>
    </row>
    <row r="10217" spans="1:6">
      <c r="A10217" s="6" t="s">
        <v>10191</v>
      </c>
      <c r="B10217" s="7">
        <v>0.21771310172354899</v>
      </c>
      <c r="C10217" s="7">
        <v>4.1174207331073598</v>
      </c>
      <c r="D10217" s="7">
        <v>0.53584026362597603</v>
      </c>
      <c r="E10217" s="7">
        <v>0.89170151096523897</v>
      </c>
      <c r="F10217" s="9">
        <f t="shared" si="159"/>
        <v>1.6508708599347726</v>
      </c>
    </row>
    <row r="10218" spans="1:6">
      <c r="A10218" s="6" t="s">
        <v>10185</v>
      </c>
      <c r="B10218" s="7">
        <v>0.24625886437210001</v>
      </c>
      <c r="C10218" s="7">
        <v>4.1241715664364902</v>
      </c>
      <c r="D10218" s="7">
        <v>0.53548948067110302</v>
      </c>
      <c r="E10218" s="7">
        <v>0.89170151096523897</v>
      </c>
      <c r="F10218" s="9">
        <f t="shared" si="159"/>
        <v>1.7630265980617414</v>
      </c>
    </row>
    <row r="10219" spans="1:6">
      <c r="A10219" s="6" t="s">
        <v>10197</v>
      </c>
      <c r="B10219" s="7">
        <v>0.41334436910528199</v>
      </c>
      <c r="C10219" s="7">
        <v>3.1161468306803002</v>
      </c>
      <c r="D10219" s="7">
        <v>0.53600690754409697</v>
      </c>
      <c r="E10219" s="7">
        <v>0.89170151096523897</v>
      </c>
      <c r="F10219" s="9">
        <f t="shared" si="159"/>
        <v>2.590266024437252</v>
      </c>
    </row>
    <row r="10220" spans="1:6">
      <c r="A10220" s="6" t="s">
        <v>10194</v>
      </c>
      <c r="B10220" s="7">
        <v>0.46821903095272999</v>
      </c>
      <c r="C10220" s="7">
        <v>1.75476870567042</v>
      </c>
      <c r="D10220" s="7">
        <v>0.53587939602368795</v>
      </c>
      <c r="E10220" s="7">
        <v>0.89170151096523897</v>
      </c>
      <c r="F10220" s="9">
        <f t="shared" si="159"/>
        <v>2.9391315922362242</v>
      </c>
    </row>
    <row r="10221" spans="1:6">
      <c r="A10221" s="6" t="s">
        <v>10198</v>
      </c>
      <c r="B10221" s="7">
        <v>-9.1257756839617801E-2</v>
      </c>
      <c r="C10221" s="7">
        <v>6.4181216527926903</v>
      </c>
      <c r="D10221" s="7">
        <v>0.53614185153982097</v>
      </c>
      <c r="E10221" s="7">
        <v>0.89182115541185703</v>
      </c>
      <c r="F10221" s="9">
        <f t="shared" si="159"/>
        <v>0.81047988954595795</v>
      </c>
    </row>
    <row r="10222" spans="1:6">
      <c r="A10222" s="6" t="s">
        <v>10199</v>
      </c>
      <c r="B10222" s="7">
        <v>0.23506593754413599</v>
      </c>
      <c r="C10222" s="7">
        <v>3.2591901782094399</v>
      </c>
      <c r="D10222" s="7">
        <v>0.53618373430302302</v>
      </c>
      <c r="E10222" s="7">
        <v>0.89182115541185703</v>
      </c>
      <c r="F10222" s="9">
        <f t="shared" si="159"/>
        <v>1.7181692315024286</v>
      </c>
    </row>
    <row r="10223" spans="1:6">
      <c r="A10223" s="6" t="s">
        <v>10200</v>
      </c>
      <c r="B10223" s="7">
        <v>0.25550486370957598</v>
      </c>
      <c r="C10223" s="7">
        <v>3.8963623882795302</v>
      </c>
      <c r="D10223" s="7">
        <v>0.53633087171215599</v>
      </c>
      <c r="E10223" s="7">
        <v>0.89197862475301504</v>
      </c>
      <c r="F10223" s="9">
        <f t="shared" si="159"/>
        <v>1.8009633035064201</v>
      </c>
    </row>
    <row r="10224" spans="1:6">
      <c r="A10224" s="6" t="s">
        <v>10202</v>
      </c>
      <c r="B10224" s="7">
        <v>-0.55515641482354905</v>
      </c>
      <c r="C10224" s="7">
        <v>1.4927828661043401</v>
      </c>
      <c r="D10224" s="7">
        <v>0.53656745505019698</v>
      </c>
      <c r="E10224" s="7">
        <v>0.89218305208308502</v>
      </c>
      <c r="F10224" s="9">
        <f t="shared" si="159"/>
        <v>0.27851179042510754</v>
      </c>
    </row>
    <row r="10225" spans="1:6">
      <c r="A10225" s="6" t="s">
        <v>10203</v>
      </c>
      <c r="B10225" s="7">
        <v>-0.34756176000425199</v>
      </c>
      <c r="C10225" s="7">
        <v>2.69959111318849</v>
      </c>
      <c r="D10225" s="7">
        <v>0.53661121577471005</v>
      </c>
      <c r="E10225" s="7">
        <v>0.89218305208308502</v>
      </c>
      <c r="F10225" s="9">
        <f t="shared" si="159"/>
        <v>0.44919844066657455</v>
      </c>
    </row>
    <row r="10226" spans="1:6">
      <c r="A10226" s="6" t="s">
        <v>10201</v>
      </c>
      <c r="B10226" s="7">
        <v>0.17742785221363899</v>
      </c>
      <c r="C10226" s="7">
        <v>4.5763714880859103</v>
      </c>
      <c r="D10226" s="7">
        <v>0.53655429429724799</v>
      </c>
      <c r="E10226" s="7">
        <v>0.89218305208308502</v>
      </c>
      <c r="F10226" s="9">
        <f t="shared" si="159"/>
        <v>1.5046235403208339</v>
      </c>
    </row>
    <row r="10227" spans="1:6">
      <c r="A10227" s="6" t="s">
        <v>10204</v>
      </c>
      <c r="B10227" s="7">
        <v>0.13714826267047001</v>
      </c>
      <c r="C10227" s="7">
        <v>4.9982414699753903</v>
      </c>
      <c r="D10227" s="7">
        <v>0.53672449877761297</v>
      </c>
      <c r="E10227" s="7">
        <v>0.89228414278057899</v>
      </c>
      <c r="F10227" s="9">
        <f t="shared" si="159"/>
        <v>1.3713498478411501</v>
      </c>
    </row>
    <row r="10228" spans="1:6">
      <c r="A10228" s="6" t="s">
        <v>10205</v>
      </c>
      <c r="B10228" s="7">
        <v>-1.1806233123184899</v>
      </c>
      <c r="C10228" s="7">
        <v>-0.56971812023082702</v>
      </c>
      <c r="D10228" s="7">
        <v>0.53683957642812097</v>
      </c>
      <c r="E10228" s="7">
        <v>0.89234329972378101</v>
      </c>
      <c r="F10228" s="9">
        <f t="shared" si="159"/>
        <v>6.5974588133013518E-2</v>
      </c>
    </row>
    <row r="10229" spans="1:6">
      <c r="A10229" s="6" t="s">
        <v>10206</v>
      </c>
      <c r="B10229" s="7">
        <v>0.73223401913809505</v>
      </c>
      <c r="C10229" s="7">
        <v>-2.1770020389361201E-2</v>
      </c>
      <c r="D10229" s="7">
        <v>0.53686505192768896</v>
      </c>
      <c r="E10229" s="7">
        <v>0.89234329972378101</v>
      </c>
      <c r="F10229" s="9">
        <f t="shared" si="159"/>
        <v>5.3980141560289336</v>
      </c>
    </row>
    <row r="10230" spans="1:6">
      <c r="A10230" s="6" t="s">
        <v>10209</v>
      </c>
      <c r="B10230" s="7">
        <v>-0.37405043239840602</v>
      </c>
      <c r="C10230" s="7">
        <v>2.6704586716570602</v>
      </c>
      <c r="D10230" s="7">
        <v>0.53705980067792902</v>
      </c>
      <c r="E10230" s="7">
        <v>0.89240527082937404</v>
      </c>
      <c r="F10230" s="9">
        <f t="shared" si="159"/>
        <v>0.42261953476951386</v>
      </c>
    </row>
    <row r="10231" spans="1:6">
      <c r="A10231" s="6" t="s">
        <v>10207</v>
      </c>
      <c r="B10231" s="7">
        <v>0.29643640379653902</v>
      </c>
      <c r="C10231" s="7">
        <v>2.6729297346819099</v>
      </c>
      <c r="D10231" s="7">
        <v>0.53698141714696701</v>
      </c>
      <c r="E10231" s="7">
        <v>0.89240527082937404</v>
      </c>
      <c r="F10231" s="9">
        <f t="shared" si="159"/>
        <v>1.9789572100936721</v>
      </c>
    </row>
    <row r="10232" spans="1:6">
      <c r="A10232" s="6" t="s">
        <v>10208</v>
      </c>
      <c r="B10232" s="7">
        <v>0.331155999378619</v>
      </c>
      <c r="C10232" s="7">
        <v>2.7264286944550302</v>
      </c>
      <c r="D10232" s="7">
        <v>0.53704129955441404</v>
      </c>
      <c r="E10232" s="7">
        <v>0.89240527082937404</v>
      </c>
      <c r="F10232" s="9">
        <f t="shared" si="159"/>
        <v>2.143660469635698</v>
      </c>
    </row>
    <row r="10233" spans="1:6">
      <c r="A10233" s="6" t="s">
        <v>10210</v>
      </c>
      <c r="B10233" s="7">
        <v>0.30953080111261599</v>
      </c>
      <c r="C10233" s="7">
        <v>2.9257997240070499</v>
      </c>
      <c r="D10233" s="7">
        <v>0.53713213190214504</v>
      </c>
      <c r="E10233" s="7">
        <v>0.892438239675586</v>
      </c>
      <c r="F10233" s="9">
        <f t="shared" si="159"/>
        <v>2.0395333026329832</v>
      </c>
    </row>
    <row r="10234" spans="1:6">
      <c r="A10234" s="6" t="s">
        <v>10211</v>
      </c>
      <c r="B10234" s="7">
        <v>-0.114637582193656</v>
      </c>
      <c r="C10234" s="7">
        <v>9.1981080784320994</v>
      </c>
      <c r="D10234" s="7">
        <v>0.53720505869978796</v>
      </c>
      <c r="E10234" s="7">
        <v>0.89247219151981605</v>
      </c>
      <c r="F10234" s="9">
        <f t="shared" si="159"/>
        <v>0.7680021181303881</v>
      </c>
    </row>
    <row r="10235" spans="1:6">
      <c r="A10235" s="6" t="s">
        <v>10212</v>
      </c>
      <c r="B10235" s="7">
        <v>-0.29580829193588498</v>
      </c>
      <c r="C10235" s="7">
        <v>3.9319565024032599</v>
      </c>
      <c r="D10235" s="7">
        <v>0.53727123065579296</v>
      </c>
      <c r="E10235" s="7">
        <v>0.89249491583876805</v>
      </c>
      <c r="F10235" s="9">
        <f t="shared" si="159"/>
        <v>0.50604799450334492</v>
      </c>
    </row>
    <row r="10236" spans="1:6">
      <c r="A10236" s="6" t="s">
        <v>10213</v>
      </c>
      <c r="B10236" s="7">
        <v>-0.60452765628141203</v>
      </c>
      <c r="C10236" s="7">
        <v>1.09404726763467</v>
      </c>
      <c r="D10236" s="7">
        <v>0.53742268818164696</v>
      </c>
      <c r="E10236" s="7">
        <v>0.89259921114320095</v>
      </c>
      <c r="F10236" s="9">
        <f t="shared" si="159"/>
        <v>0.24858352588585433</v>
      </c>
    </row>
    <row r="10237" spans="1:6">
      <c r="A10237" s="6" t="s">
        <v>10215</v>
      </c>
      <c r="B10237" s="7">
        <v>-0.20326785844169801</v>
      </c>
      <c r="C10237" s="7">
        <v>3.2973280858557401</v>
      </c>
      <c r="D10237" s="7">
        <v>0.53754592109386401</v>
      </c>
      <c r="E10237" s="7">
        <v>0.89259921114320095</v>
      </c>
      <c r="F10237" s="9">
        <f t="shared" si="159"/>
        <v>0.62622750916767544</v>
      </c>
    </row>
    <row r="10238" spans="1:6">
      <c r="A10238" s="6" t="s">
        <v>10220</v>
      </c>
      <c r="B10238" s="7">
        <v>-0.15603781958298199</v>
      </c>
      <c r="C10238" s="7">
        <v>4.2990228429223603</v>
      </c>
      <c r="D10238" s="7">
        <v>0.53775401245381704</v>
      </c>
      <c r="E10238" s="7">
        <v>0.89259921114320095</v>
      </c>
      <c r="F10238" s="9">
        <f t="shared" si="159"/>
        <v>0.69817160268620571</v>
      </c>
    </row>
    <row r="10239" spans="1:6">
      <c r="A10239" s="6" t="s">
        <v>10217</v>
      </c>
      <c r="B10239" s="7">
        <v>-0.12670069178983501</v>
      </c>
      <c r="C10239" s="7">
        <v>5.72335512305657</v>
      </c>
      <c r="D10239" s="7">
        <v>0.537651243707434</v>
      </c>
      <c r="E10239" s="7">
        <v>0.89259921114320095</v>
      </c>
      <c r="F10239" s="9">
        <f t="shared" si="159"/>
        <v>0.74696337523539302</v>
      </c>
    </row>
    <row r="10240" spans="1:6">
      <c r="A10240" s="6" t="s">
        <v>10216</v>
      </c>
      <c r="B10240" s="7">
        <v>0.18216575505941901</v>
      </c>
      <c r="C10240" s="7">
        <v>3.92443854747708</v>
      </c>
      <c r="D10240" s="7">
        <v>0.53757973845746898</v>
      </c>
      <c r="E10240" s="7">
        <v>0.89259921114320095</v>
      </c>
      <c r="F10240" s="9">
        <f t="shared" si="159"/>
        <v>1.5211279804632949</v>
      </c>
    </row>
    <row r="10241" spans="1:6">
      <c r="A10241" s="6" t="s">
        <v>10219</v>
      </c>
      <c r="B10241" s="7">
        <v>0.31416716795544303</v>
      </c>
      <c r="C10241" s="7">
        <v>2.5193021714905601</v>
      </c>
      <c r="D10241" s="7">
        <v>0.53775281609692804</v>
      </c>
      <c r="E10241" s="7">
        <v>0.89259921114320095</v>
      </c>
      <c r="F10241" s="9">
        <f t="shared" si="159"/>
        <v>2.061423240399554</v>
      </c>
    </row>
    <row r="10242" spans="1:6">
      <c r="A10242" s="6" t="s">
        <v>10214</v>
      </c>
      <c r="B10242" s="7">
        <v>0.72901803467839299</v>
      </c>
      <c r="C10242" s="7">
        <v>0.80268094006314294</v>
      </c>
      <c r="D10242" s="7">
        <v>0.537474398911995</v>
      </c>
      <c r="E10242" s="7">
        <v>0.89259921114320095</v>
      </c>
      <c r="F10242" s="9">
        <f t="shared" ref="F10242:F10305" si="160">10^B10242</f>
        <v>5.3581890767179585</v>
      </c>
    </row>
    <row r="10243" spans="1:6">
      <c r="A10243" s="6" t="s">
        <v>10218</v>
      </c>
      <c r="B10243" s="7">
        <v>0.73304252755027099</v>
      </c>
      <c r="C10243" s="7">
        <v>2.2322586718308601</v>
      </c>
      <c r="D10243" s="7">
        <v>0.53771606705913699</v>
      </c>
      <c r="E10243" s="7">
        <v>0.89259921114320095</v>
      </c>
      <c r="F10243" s="9">
        <f t="shared" si="160"/>
        <v>5.4080727798787906</v>
      </c>
    </row>
    <row r="10244" spans="1:6">
      <c r="A10244" s="6" t="s">
        <v>10221</v>
      </c>
      <c r="B10244" s="7">
        <v>-0.101743032328817</v>
      </c>
      <c r="C10244" s="7">
        <v>6.4294129657686296</v>
      </c>
      <c r="D10244" s="7">
        <v>0.53781140917968495</v>
      </c>
      <c r="E10244" s="7">
        <v>0.89260733882009002</v>
      </c>
      <c r="F10244" s="9">
        <f t="shared" si="160"/>
        <v>0.79114660301552442</v>
      </c>
    </row>
    <row r="10245" spans="1:6">
      <c r="A10245" s="6" t="s">
        <v>10222</v>
      </c>
      <c r="B10245" s="7">
        <v>0.165264710973277</v>
      </c>
      <c r="C10245" s="7">
        <v>4.0852118109942603</v>
      </c>
      <c r="D10245" s="7">
        <v>0.53790714125337502</v>
      </c>
      <c r="E10245" s="7">
        <v>0.89267908400096496</v>
      </c>
      <c r="F10245" s="9">
        <f t="shared" si="160"/>
        <v>1.4630686716818717</v>
      </c>
    </row>
    <row r="10246" spans="1:6">
      <c r="A10246" s="6" t="s">
        <v>10223</v>
      </c>
      <c r="B10246" s="7">
        <v>-0.23614871225065201</v>
      </c>
      <c r="C10246" s="7">
        <v>4.7446401281095802</v>
      </c>
      <c r="D10246" s="7">
        <v>0.53806524569103797</v>
      </c>
      <c r="E10246" s="7">
        <v>0.892854314585109</v>
      </c>
      <c r="F10246" s="9">
        <f t="shared" si="160"/>
        <v>0.58056558469717012</v>
      </c>
    </row>
    <row r="10247" spans="1:6">
      <c r="A10247" s="6" t="s">
        <v>10224</v>
      </c>
      <c r="B10247" s="7">
        <v>0.24430420074369799</v>
      </c>
      <c r="C10247" s="7">
        <v>5.4432306271578499</v>
      </c>
      <c r="D10247" s="7">
        <v>0.538129323098409</v>
      </c>
      <c r="E10247" s="7">
        <v>0.89287349968958196</v>
      </c>
      <c r="F10247" s="9">
        <f t="shared" si="160"/>
        <v>1.7551094344544083</v>
      </c>
    </row>
    <row r="10248" spans="1:6">
      <c r="A10248" s="6" t="s">
        <v>10228</v>
      </c>
      <c r="B10248" s="7">
        <v>-0.58416417663834097</v>
      </c>
      <c r="C10248" s="7">
        <v>1.2268709438187599</v>
      </c>
      <c r="D10248" s="7">
        <v>0.53836628123316299</v>
      </c>
      <c r="E10248" s="7">
        <v>0.89291810687018303</v>
      </c>
      <c r="F10248" s="9">
        <f t="shared" si="160"/>
        <v>0.26051685301956268</v>
      </c>
    </row>
    <row r="10249" spans="1:6">
      <c r="A10249" s="6" t="s">
        <v>10227</v>
      </c>
      <c r="B10249" s="7">
        <v>0.17419023402995501</v>
      </c>
      <c r="C10249" s="7">
        <v>5.0631744185248602</v>
      </c>
      <c r="D10249" s="7">
        <v>0.53834639597865197</v>
      </c>
      <c r="E10249" s="7">
        <v>0.89291810687018303</v>
      </c>
      <c r="F10249" s="9">
        <f t="shared" si="160"/>
        <v>1.4934484416086378</v>
      </c>
    </row>
    <row r="10250" spans="1:6">
      <c r="A10250" s="6" t="s">
        <v>10226</v>
      </c>
      <c r="B10250" s="7">
        <v>0.29428666491966199</v>
      </c>
      <c r="C10250" s="7">
        <v>2.8611977841349301</v>
      </c>
      <c r="D10250" s="7">
        <v>0.53827860670410299</v>
      </c>
      <c r="E10250" s="7">
        <v>0.89291810687018303</v>
      </c>
      <c r="F10250" s="9">
        <f t="shared" si="160"/>
        <v>1.9691856619309589</v>
      </c>
    </row>
    <row r="10251" spans="1:6">
      <c r="A10251" s="6" t="s">
        <v>10225</v>
      </c>
      <c r="B10251" s="7">
        <v>0.321924995413568</v>
      </c>
      <c r="C10251" s="7">
        <v>2.6224236845884099</v>
      </c>
      <c r="D10251" s="7">
        <v>0.53827856001252705</v>
      </c>
      <c r="E10251" s="7">
        <v>0.89291810687018303</v>
      </c>
      <c r="F10251" s="9">
        <f t="shared" si="160"/>
        <v>2.0985774186813746</v>
      </c>
    </row>
    <row r="10252" spans="1:6">
      <c r="A10252" s="6" t="s">
        <v>10229</v>
      </c>
      <c r="B10252" s="7">
        <v>0.54731265138860696</v>
      </c>
      <c r="C10252" s="7">
        <v>1.78723217281388</v>
      </c>
      <c r="D10252" s="7">
        <v>0.53847335288315001</v>
      </c>
      <c r="E10252" s="7">
        <v>0.89300857839634296</v>
      </c>
      <c r="F10252" s="9">
        <f t="shared" si="160"/>
        <v>3.5262463642984301</v>
      </c>
    </row>
    <row r="10253" spans="1:6">
      <c r="A10253" s="6" t="s">
        <v>10230</v>
      </c>
      <c r="B10253" s="7">
        <v>0.21000976097818</v>
      </c>
      <c r="C10253" s="7">
        <v>5.3917893528977103</v>
      </c>
      <c r="D10253" s="7">
        <v>0.5385545776249</v>
      </c>
      <c r="E10253" s="7">
        <v>0.89303193909219203</v>
      </c>
      <c r="F10253" s="9">
        <f t="shared" si="160"/>
        <v>1.6218465487335891</v>
      </c>
    </row>
    <row r="10254" spans="1:6">
      <c r="A10254" s="6" t="s">
        <v>10231</v>
      </c>
      <c r="B10254" s="7">
        <v>0.67857835702466596</v>
      </c>
      <c r="C10254" s="7">
        <v>-0.162576283235395</v>
      </c>
      <c r="D10254" s="7">
        <v>0.53859248932192305</v>
      </c>
      <c r="E10254" s="7">
        <v>0.89303193909219203</v>
      </c>
      <c r="F10254" s="9">
        <f t="shared" si="160"/>
        <v>4.7706588035414574</v>
      </c>
    </row>
    <row r="10255" spans="1:6">
      <c r="A10255" s="6" t="s">
        <v>10232</v>
      </c>
      <c r="B10255" s="7">
        <v>0.88694094625633602</v>
      </c>
      <c r="C10255" s="7">
        <v>0.246961096925016</v>
      </c>
      <c r="D10255" s="7">
        <v>0.53873934256592704</v>
      </c>
      <c r="E10255" s="7">
        <v>0.89318832786990598</v>
      </c>
      <c r="F10255" s="9">
        <f t="shared" si="160"/>
        <v>7.7079865161279981</v>
      </c>
    </row>
    <row r="10256" spans="1:6">
      <c r="A10256" s="6" t="s">
        <v>10237</v>
      </c>
      <c r="B10256" s="7">
        <v>-0.16909961282477101</v>
      </c>
      <c r="C10256" s="7">
        <v>6.6029424110527</v>
      </c>
      <c r="D10256" s="7">
        <v>0.53904971754120801</v>
      </c>
      <c r="E10256" s="7">
        <v>0.89319242042304003</v>
      </c>
      <c r="F10256" s="9">
        <f t="shared" si="160"/>
        <v>0.67748609683108119</v>
      </c>
    </row>
    <row r="10257" spans="1:6">
      <c r="A10257" s="6" t="s">
        <v>10236</v>
      </c>
      <c r="B10257" s="7">
        <v>-0.14835677612506901</v>
      </c>
      <c r="C10257" s="7">
        <v>4.6453332700559304</v>
      </c>
      <c r="D10257" s="7">
        <v>0.538986166662209</v>
      </c>
      <c r="E10257" s="7">
        <v>0.89319242042304003</v>
      </c>
      <c r="F10257" s="9">
        <f t="shared" si="160"/>
        <v>0.71062948642223089</v>
      </c>
    </row>
    <row r="10258" spans="1:6">
      <c r="A10258" s="6" t="s">
        <v>10233</v>
      </c>
      <c r="B10258" s="7">
        <v>-0.10034331402957</v>
      </c>
      <c r="C10258" s="7">
        <v>7.1461182276137203</v>
      </c>
      <c r="D10258" s="7">
        <v>0.53884022529347397</v>
      </c>
      <c r="E10258" s="7">
        <v>0.89319242042304003</v>
      </c>
      <c r="F10258" s="9">
        <f t="shared" si="160"/>
        <v>0.7937005586214948</v>
      </c>
    </row>
    <row r="10259" spans="1:6">
      <c r="A10259" s="6" t="s">
        <v>10238</v>
      </c>
      <c r="B10259" s="7">
        <v>-0.100128813538789</v>
      </c>
      <c r="C10259" s="7">
        <v>6.3597378739686503</v>
      </c>
      <c r="D10259" s="7">
        <v>0.53905701834847797</v>
      </c>
      <c r="E10259" s="7">
        <v>0.89319242042304003</v>
      </c>
      <c r="F10259" s="9">
        <f t="shared" si="160"/>
        <v>0.79409266862262418</v>
      </c>
    </row>
    <row r="10260" spans="1:6">
      <c r="A10260" s="6" t="s">
        <v>10235</v>
      </c>
      <c r="B10260" s="7">
        <v>0.168020617101342</v>
      </c>
      <c r="C10260" s="7">
        <v>4.1816938403432102</v>
      </c>
      <c r="D10260" s="7">
        <v>0.53896422596690996</v>
      </c>
      <c r="E10260" s="7">
        <v>0.89319242042304003</v>
      </c>
      <c r="F10260" s="9">
        <f t="shared" si="160"/>
        <v>1.472382398638767</v>
      </c>
    </row>
    <row r="10261" spans="1:6">
      <c r="A10261" s="6" t="s">
        <v>10234</v>
      </c>
      <c r="B10261" s="7">
        <v>0.93841095610487202</v>
      </c>
      <c r="C10261" s="7">
        <v>-0.66218388542145901</v>
      </c>
      <c r="D10261" s="7">
        <v>0.53892477018037299</v>
      </c>
      <c r="E10261" s="7">
        <v>0.89319242042304003</v>
      </c>
      <c r="F10261" s="9">
        <f t="shared" si="160"/>
        <v>8.6778263658324573</v>
      </c>
    </row>
    <row r="10262" spans="1:6">
      <c r="A10262" s="6" t="s">
        <v>10244</v>
      </c>
      <c r="B10262" s="7">
        <v>-0.206536325437189</v>
      </c>
      <c r="C10262" s="7">
        <v>4.6920880071893798</v>
      </c>
      <c r="D10262" s="7">
        <v>0.53947545987856504</v>
      </c>
      <c r="E10262" s="7">
        <v>0.89323959363088201</v>
      </c>
      <c r="F10262" s="9">
        <f t="shared" si="160"/>
        <v>0.62153225912217547</v>
      </c>
    </row>
    <row r="10263" spans="1:6">
      <c r="A10263" s="6" t="s">
        <v>10248</v>
      </c>
      <c r="B10263" s="7">
        <v>-0.17533713455739799</v>
      </c>
      <c r="C10263" s="7">
        <v>5.7487170755969004</v>
      </c>
      <c r="D10263" s="7">
        <v>0.53961086143881798</v>
      </c>
      <c r="E10263" s="7">
        <v>0.89323959363088201</v>
      </c>
      <c r="F10263" s="9">
        <f t="shared" si="160"/>
        <v>0.66782529620379971</v>
      </c>
    </row>
    <row r="10264" spans="1:6">
      <c r="A10264" s="6" t="s">
        <v>10240</v>
      </c>
      <c r="B10264" s="7">
        <v>-0.1033322792994</v>
      </c>
      <c r="C10264" s="7">
        <v>7.0524821840231899</v>
      </c>
      <c r="D10264" s="7">
        <v>0.53923485853546005</v>
      </c>
      <c r="E10264" s="7">
        <v>0.89323959363088201</v>
      </c>
      <c r="F10264" s="9">
        <f t="shared" si="160"/>
        <v>0.78825679050115505</v>
      </c>
    </row>
    <row r="10265" spans="1:6">
      <c r="A10265" s="6" t="s">
        <v>10245</v>
      </c>
      <c r="B10265" s="7">
        <v>-8.91842339968036E-2</v>
      </c>
      <c r="C10265" s="7">
        <v>7.6882189771909504</v>
      </c>
      <c r="D10265" s="7">
        <v>0.53947547197414503</v>
      </c>
      <c r="E10265" s="7">
        <v>0.89323959363088201</v>
      </c>
      <c r="F10265" s="9">
        <f t="shared" si="160"/>
        <v>0.814358747983155</v>
      </c>
    </row>
    <row r="10266" spans="1:6">
      <c r="A10266" s="6" t="s">
        <v>10247</v>
      </c>
      <c r="B10266" s="7">
        <v>0.112148333525528</v>
      </c>
      <c r="C10266" s="7">
        <v>6.5245356045966396</v>
      </c>
      <c r="D10266" s="7">
        <v>0.53958381598750504</v>
      </c>
      <c r="E10266" s="7">
        <v>0.89323959363088201</v>
      </c>
      <c r="F10266" s="9">
        <f t="shared" si="160"/>
        <v>1.2946379502673897</v>
      </c>
    </row>
    <row r="10267" spans="1:6">
      <c r="A10267" s="6" t="s">
        <v>10246</v>
      </c>
      <c r="B10267" s="7">
        <v>0.16121271144900501</v>
      </c>
      <c r="C10267" s="7">
        <v>6.2024693881253796</v>
      </c>
      <c r="D10267" s="7">
        <v>0.539516290922194</v>
      </c>
      <c r="E10267" s="7">
        <v>0.89323959363088201</v>
      </c>
      <c r="F10267" s="9">
        <f t="shared" si="160"/>
        <v>1.4494816158240651</v>
      </c>
    </row>
    <row r="10268" spans="1:6">
      <c r="A10268" s="6" t="s">
        <v>10239</v>
      </c>
      <c r="B10268" s="7">
        <v>0.31576732974079402</v>
      </c>
      <c r="C10268" s="7">
        <v>2.5813775568174702</v>
      </c>
      <c r="D10268" s="7">
        <v>0.53919237634789796</v>
      </c>
      <c r="E10268" s="7">
        <v>0.89323959363088201</v>
      </c>
      <c r="F10268" s="9">
        <f t="shared" si="160"/>
        <v>2.0690325819422131</v>
      </c>
    </row>
    <row r="10269" spans="1:6">
      <c r="A10269" s="6" t="s">
        <v>10241</v>
      </c>
      <c r="B10269" s="7">
        <v>0.39979089716774802</v>
      </c>
      <c r="C10269" s="7">
        <v>1.8649923793696099</v>
      </c>
      <c r="D10269" s="7">
        <v>0.53925955730209696</v>
      </c>
      <c r="E10269" s="7">
        <v>0.89323959363088201</v>
      </c>
      <c r="F10269" s="9">
        <f t="shared" si="160"/>
        <v>2.5106773069105541</v>
      </c>
    </row>
    <row r="10270" spans="1:6">
      <c r="A10270" s="6" t="s">
        <v>10242</v>
      </c>
      <c r="B10270" s="7">
        <v>0.59140263400248605</v>
      </c>
      <c r="C10270" s="7">
        <v>0.65260094730609297</v>
      </c>
      <c r="D10270" s="7">
        <v>0.53936480732694303</v>
      </c>
      <c r="E10270" s="7">
        <v>0.89323959363088201</v>
      </c>
      <c r="F10270" s="9">
        <f t="shared" si="160"/>
        <v>3.9030366915458385</v>
      </c>
    </row>
    <row r="10271" spans="1:6">
      <c r="A10271" s="6" t="s">
        <v>10243</v>
      </c>
      <c r="B10271" s="7">
        <v>0.71571516929305301</v>
      </c>
      <c r="C10271" s="7">
        <v>-0.15302104414092499</v>
      </c>
      <c r="D10271" s="7">
        <v>0.539465398595812</v>
      </c>
      <c r="E10271" s="7">
        <v>0.89323959363088201</v>
      </c>
      <c r="F10271" s="9">
        <f t="shared" si="160"/>
        <v>5.196550705603074</v>
      </c>
    </row>
    <row r="10272" spans="1:6">
      <c r="A10272" s="6" t="s">
        <v>10249</v>
      </c>
      <c r="B10272" s="7">
        <v>0.113063745193693</v>
      </c>
      <c r="C10272" s="7">
        <v>6.1753565140991897</v>
      </c>
      <c r="D10272" s="7">
        <v>0.53982592652516104</v>
      </c>
      <c r="E10272" s="7">
        <v>0.89350860618971895</v>
      </c>
      <c r="F10272" s="9">
        <f t="shared" si="160"/>
        <v>1.2973696832873938</v>
      </c>
    </row>
    <row r="10273" spans="1:6">
      <c r="A10273" s="6" t="s">
        <v>10250</v>
      </c>
      <c r="B10273" s="7">
        <v>0.12221351723684599</v>
      </c>
      <c r="C10273" s="7">
        <v>5.48889936611475</v>
      </c>
      <c r="D10273" s="7">
        <v>0.539885084005441</v>
      </c>
      <c r="E10273" s="7">
        <v>0.89351953648014304</v>
      </c>
      <c r="F10273" s="9">
        <f t="shared" si="160"/>
        <v>1.324992796675295</v>
      </c>
    </row>
    <row r="10274" spans="1:6">
      <c r="A10274" s="6" t="s">
        <v>10252</v>
      </c>
      <c r="B10274" s="7">
        <v>-0.18130174301476701</v>
      </c>
      <c r="C10274" s="7">
        <v>4.7470561248766403</v>
      </c>
      <c r="D10274" s="7">
        <v>0.54004988783552399</v>
      </c>
      <c r="E10274" s="7">
        <v>0.89361831561844995</v>
      </c>
      <c r="F10274" s="9">
        <f t="shared" si="160"/>
        <v>0.65871606755932777</v>
      </c>
    </row>
    <row r="10275" spans="1:6">
      <c r="A10275" s="6" t="s">
        <v>10251</v>
      </c>
      <c r="B10275" s="7">
        <v>-0.13132321581584999</v>
      </c>
      <c r="C10275" s="7">
        <v>7.6424502638015097</v>
      </c>
      <c r="D10275" s="7">
        <v>0.54001927879651501</v>
      </c>
      <c r="E10275" s="7">
        <v>0.89361831561844995</v>
      </c>
      <c r="F10275" s="9">
        <f t="shared" si="160"/>
        <v>0.73905504198069238</v>
      </c>
    </row>
    <row r="10276" spans="1:6">
      <c r="A10276" s="6" t="s">
        <v>10253</v>
      </c>
      <c r="B10276" s="7">
        <v>0.78014517065620803</v>
      </c>
      <c r="C10276" s="7">
        <v>-0.137083599583087</v>
      </c>
      <c r="D10276" s="7">
        <v>0.54011274997209902</v>
      </c>
      <c r="E10276" s="7">
        <v>0.89363536152448797</v>
      </c>
      <c r="F10276" s="9">
        <f t="shared" si="160"/>
        <v>6.0276103600212556</v>
      </c>
    </row>
    <row r="10277" spans="1:6">
      <c r="A10277" s="6" t="s">
        <v>10264</v>
      </c>
      <c r="B10277" s="7">
        <v>-0.61019825207226497</v>
      </c>
      <c r="C10277" s="7">
        <v>1.4596216590267601</v>
      </c>
      <c r="D10277" s="7">
        <v>0.54084971724794995</v>
      </c>
      <c r="E10277" s="7">
        <v>0.89377419200386798</v>
      </c>
      <c r="F10277" s="9">
        <f t="shared" si="160"/>
        <v>0.2453588615772696</v>
      </c>
    </row>
    <row r="10278" spans="1:6">
      <c r="A10278" s="6" t="s">
        <v>10269</v>
      </c>
      <c r="B10278" s="7">
        <v>-0.49756526408895002</v>
      </c>
      <c r="C10278" s="7">
        <v>1.6782294016680701</v>
      </c>
      <c r="D10278" s="7">
        <v>0.54103775932853804</v>
      </c>
      <c r="E10278" s="7">
        <v>0.89377419200386798</v>
      </c>
      <c r="F10278" s="9">
        <f t="shared" si="160"/>
        <v>0.31800557659836959</v>
      </c>
    </row>
    <row r="10279" spans="1:6">
      <c r="A10279" s="6" t="s">
        <v>10268</v>
      </c>
      <c r="B10279" s="7">
        <v>-0.366784206056116</v>
      </c>
      <c r="C10279" s="7">
        <v>1.9826781084548499</v>
      </c>
      <c r="D10279" s="7">
        <v>0.54103663955960002</v>
      </c>
      <c r="E10279" s="7">
        <v>0.89377419200386798</v>
      </c>
      <c r="F10279" s="9">
        <f t="shared" si="160"/>
        <v>0.42974990954137737</v>
      </c>
    </row>
    <row r="10280" spans="1:6">
      <c r="A10280" s="6" t="s">
        <v>10255</v>
      </c>
      <c r="B10280" s="7">
        <v>-0.32715544352588</v>
      </c>
      <c r="C10280" s="7">
        <v>1.9732547640943401</v>
      </c>
      <c r="D10280" s="7">
        <v>0.54039882118075</v>
      </c>
      <c r="E10280" s="7">
        <v>0.89377419200386798</v>
      </c>
      <c r="F10280" s="9">
        <f t="shared" si="160"/>
        <v>0.47080878344041621</v>
      </c>
    </row>
    <row r="10281" spans="1:6">
      <c r="A10281" s="6" t="s">
        <v>10256</v>
      </c>
      <c r="B10281" s="7">
        <v>-0.24747240579323099</v>
      </c>
      <c r="C10281" s="7">
        <v>3.6731899674780299</v>
      </c>
      <c r="D10281" s="7">
        <v>0.54055010795272695</v>
      </c>
      <c r="E10281" s="7">
        <v>0.89377419200386798</v>
      </c>
      <c r="F10281" s="9">
        <f t="shared" si="160"/>
        <v>0.56562369455092953</v>
      </c>
    </row>
    <row r="10282" spans="1:6">
      <c r="A10282" s="6" t="s">
        <v>10261</v>
      </c>
      <c r="B10282" s="7">
        <v>-0.20511292988999499</v>
      </c>
      <c r="C10282" s="7">
        <v>8.0437384878108809</v>
      </c>
      <c r="D10282" s="7">
        <v>0.54077298516764905</v>
      </c>
      <c r="E10282" s="7">
        <v>0.89377419200386798</v>
      </c>
      <c r="F10282" s="9">
        <f t="shared" si="160"/>
        <v>0.62357266637361142</v>
      </c>
    </row>
    <row r="10283" spans="1:6">
      <c r="A10283" s="6" t="s">
        <v>10263</v>
      </c>
      <c r="B10283" s="7">
        <v>-0.13793393906798401</v>
      </c>
      <c r="C10283" s="7">
        <v>4.8923004965661701</v>
      </c>
      <c r="D10283" s="7">
        <v>0.54083560483697002</v>
      </c>
      <c r="E10283" s="7">
        <v>0.89377419200386798</v>
      </c>
      <c r="F10283" s="9">
        <f t="shared" si="160"/>
        <v>0.7278905162104905</v>
      </c>
    </row>
    <row r="10284" spans="1:6">
      <c r="A10284" s="6" t="s">
        <v>10266</v>
      </c>
      <c r="B10284" s="7">
        <v>-0.12983694530020701</v>
      </c>
      <c r="C10284" s="7">
        <v>5.0904778092616896</v>
      </c>
      <c r="D10284" s="7">
        <v>0.540912830880661</v>
      </c>
      <c r="E10284" s="7">
        <v>0.89377419200386798</v>
      </c>
      <c r="F10284" s="9">
        <f t="shared" si="160"/>
        <v>0.74158861649944885</v>
      </c>
    </row>
    <row r="10285" spans="1:6">
      <c r="A10285" s="6" t="s">
        <v>10259</v>
      </c>
      <c r="B10285" s="7">
        <v>9.1920481007859905E-2</v>
      </c>
      <c r="C10285" s="7">
        <v>6.5990614514249497</v>
      </c>
      <c r="D10285" s="7">
        <v>0.54067108897969396</v>
      </c>
      <c r="E10285" s="7">
        <v>0.89377419200386798</v>
      </c>
      <c r="F10285" s="9">
        <f t="shared" si="160"/>
        <v>1.235721153117971</v>
      </c>
    </row>
    <row r="10286" spans="1:6">
      <c r="A10286" s="6" t="s">
        <v>10257</v>
      </c>
      <c r="B10286" s="7">
        <v>0.12440438298701099</v>
      </c>
      <c r="C10286" s="7">
        <v>6.3341635623461601</v>
      </c>
      <c r="D10286" s="7">
        <v>0.54061082217947098</v>
      </c>
      <c r="E10286" s="7">
        <v>0.89377419200386798</v>
      </c>
      <c r="F10286" s="9">
        <f t="shared" si="160"/>
        <v>1.3316938159232303</v>
      </c>
    </row>
    <row r="10287" spans="1:6">
      <c r="A10287" s="6" t="s">
        <v>10262</v>
      </c>
      <c r="B10287" s="7">
        <v>0.158281667390368</v>
      </c>
      <c r="C10287" s="7">
        <v>4.5702466900054404</v>
      </c>
      <c r="D10287" s="7">
        <v>0.540807487830122</v>
      </c>
      <c r="E10287" s="7">
        <v>0.89377419200386798</v>
      </c>
      <c r="F10287" s="9">
        <f t="shared" si="160"/>
        <v>1.4397320326406353</v>
      </c>
    </row>
    <row r="10288" spans="1:6">
      <c r="A10288" s="6" t="s">
        <v>10260</v>
      </c>
      <c r="B10288" s="7">
        <v>0.19729950355652101</v>
      </c>
      <c r="C10288" s="7">
        <v>3.7888714519690101</v>
      </c>
      <c r="D10288" s="7">
        <v>0.54073209469952499</v>
      </c>
      <c r="E10288" s="7">
        <v>0.89377419200386798</v>
      </c>
      <c r="F10288" s="9">
        <f t="shared" si="160"/>
        <v>1.5750687084588098</v>
      </c>
    </row>
    <row r="10289" spans="1:6">
      <c r="A10289" s="6" t="s">
        <v>10265</v>
      </c>
      <c r="B10289" s="7">
        <v>0.22613175677841199</v>
      </c>
      <c r="C10289" s="7">
        <v>4.1271454972515702</v>
      </c>
      <c r="D10289" s="7">
        <v>0.54087140157493496</v>
      </c>
      <c r="E10289" s="7">
        <v>0.89377419200386798</v>
      </c>
      <c r="F10289" s="9">
        <f t="shared" si="160"/>
        <v>1.6831846301806301</v>
      </c>
    </row>
    <row r="10290" spans="1:6">
      <c r="A10290" s="6" t="s">
        <v>10267</v>
      </c>
      <c r="B10290" s="7">
        <v>0.37763666175307198</v>
      </c>
      <c r="C10290" s="7">
        <v>4.22627650244746</v>
      </c>
      <c r="D10290" s="7">
        <v>0.54098280028330004</v>
      </c>
      <c r="E10290" s="7">
        <v>0.89377419200386798</v>
      </c>
      <c r="F10290" s="9">
        <f t="shared" si="160"/>
        <v>2.3858144342647636</v>
      </c>
    </row>
    <row r="10291" spans="1:6">
      <c r="A10291" s="6" t="s">
        <v>10254</v>
      </c>
      <c r="B10291" s="7">
        <v>0.40009656663804599</v>
      </c>
      <c r="C10291" s="7">
        <v>2.2890985348070698</v>
      </c>
      <c r="D10291" s="7">
        <v>0.54036848746469102</v>
      </c>
      <c r="E10291" s="7">
        <v>0.89377419200386798</v>
      </c>
      <c r="F10291" s="9">
        <f t="shared" si="160"/>
        <v>2.512445018844681</v>
      </c>
    </row>
    <row r="10292" spans="1:6">
      <c r="A10292" s="6" t="s">
        <v>10258</v>
      </c>
      <c r="B10292" s="7">
        <v>0.59160115266868096</v>
      </c>
      <c r="C10292" s="7">
        <v>1.4281543650891</v>
      </c>
      <c r="D10292" s="7">
        <v>0.54063822812478501</v>
      </c>
      <c r="E10292" s="7">
        <v>0.89377419200386798</v>
      </c>
      <c r="F10292" s="9">
        <f t="shared" si="160"/>
        <v>3.9048212013339341</v>
      </c>
    </row>
    <row r="10293" spans="1:6">
      <c r="A10293" s="6" t="s">
        <v>10270</v>
      </c>
      <c r="B10293" s="7">
        <v>0.79705792081121896</v>
      </c>
      <c r="C10293" s="7">
        <v>-0.44449524341876001</v>
      </c>
      <c r="D10293" s="7">
        <v>0.54114017831726102</v>
      </c>
      <c r="E10293" s="7">
        <v>0.89385653470806103</v>
      </c>
      <c r="F10293" s="9">
        <f t="shared" si="160"/>
        <v>6.2669744023040392</v>
      </c>
    </row>
    <row r="10294" spans="1:6">
      <c r="A10294" s="6" t="s">
        <v>10271</v>
      </c>
      <c r="B10294" s="7">
        <v>0.53146920150744004</v>
      </c>
      <c r="C10294" s="7">
        <v>0.61213600835698301</v>
      </c>
      <c r="D10294" s="7">
        <v>0.54123518323711495</v>
      </c>
      <c r="E10294" s="7">
        <v>0.89392661602850498</v>
      </c>
      <c r="F10294" s="9">
        <f t="shared" si="160"/>
        <v>3.399923939975606</v>
      </c>
    </row>
    <row r="10295" spans="1:6">
      <c r="A10295" s="6" t="s">
        <v>10273</v>
      </c>
      <c r="B10295" s="7">
        <v>-0.31342471792599202</v>
      </c>
      <c r="C10295" s="7">
        <v>3.1151774362212801</v>
      </c>
      <c r="D10295" s="7">
        <v>0.54136938724887995</v>
      </c>
      <c r="E10295" s="7">
        <v>0.89394354259923103</v>
      </c>
      <c r="F10295" s="9">
        <f t="shared" si="160"/>
        <v>0.48593175669111799</v>
      </c>
    </row>
    <row r="10296" spans="1:6">
      <c r="A10296" s="6" t="s">
        <v>10272</v>
      </c>
      <c r="B10296" s="7">
        <v>-7.7367526113055599E-2</v>
      </c>
      <c r="C10296" s="7">
        <v>8.3954281252499801</v>
      </c>
      <c r="D10296" s="7">
        <v>0.541335573461454</v>
      </c>
      <c r="E10296" s="7">
        <v>0.89394354259923103</v>
      </c>
      <c r="F10296" s="9">
        <f t="shared" si="160"/>
        <v>0.83682081428795463</v>
      </c>
    </row>
    <row r="10297" spans="1:6">
      <c r="A10297" s="6" t="s">
        <v>10274</v>
      </c>
      <c r="B10297" s="7">
        <v>0.58490219211141004</v>
      </c>
      <c r="C10297" s="7">
        <v>0.79936970370498694</v>
      </c>
      <c r="D10297" s="7">
        <v>0.54140316775345698</v>
      </c>
      <c r="E10297" s="7">
        <v>0.89394354259923103</v>
      </c>
      <c r="F10297" s="9">
        <f t="shared" si="160"/>
        <v>3.8450517750333084</v>
      </c>
    </row>
    <row r="10298" spans="1:6">
      <c r="A10298" s="6" t="s">
        <v>10281</v>
      </c>
      <c r="B10298" s="7">
        <v>-0.69622720057731602</v>
      </c>
      <c r="C10298" s="7">
        <v>-0.26893880427200001</v>
      </c>
      <c r="D10298" s="7">
        <v>0.54191924125658997</v>
      </c>
      <c r="E10298" s="7">
        <v>0.89395325154249505</v>
      </c>
      <c r="F10298" s="9">
        <f t="shared" si="160"/>
        <v>0.20126710482290677</v>
      </c>
    </row>
    <row r="10299" spans="1:6">
      <c r="A10299" s="6" t="s">
        <v>10280</v>
      </c>
      <c r="B10299" s="7">
        <v>-0.38210429083890302</v>
      </c>
      <c r="C10299" s="7">
        <v>2.25212060395845</v>
      </c>
      <c r="D10299" s="7">
        <v>0.54184001832978401</v>
      </c>
      <c r="E10299" s="7">
        <v>0.89395325154249505</v>
      </c>
      <c r="F10299" s="9">
        <f t="shared" si="160"/>
        <v>0.41485440814365365</v>
      </c>
    </row>
    <row r="10300" spans="1:6">
      <c r="A10300" s="6" t="s">
        <v>10284</v>
      </c>
      <c r="B10300" s="7">
        <v>-0.29938987253365101</v>
      </c>
      <c r="C10300" s="7">
        <v>6.90556666836462</v>
      </c>
      <c r="D10300" s="7">
        <v>0.54193748222837101</v>
      </c>
      <c r="E10300" s="7">
        <v>0.89395325154249505</v>
      </c>
      <c r="F10300" s="9">
        <f t="shared" si="160"/>
        <v>0.5018918315595905</v>
      </c>
    </row>
    <row r="10301" spans="1:6">
      <c r="A10301" s="6" t="s">
        <v>10277</v>
      </c>
      <c r="B10301" s="7">
        <v>-0.29893029172716001</v>
      </c>
      <c r="C10301" s="7">
        <v>2.9137570326686202</v>
      </c>
      <c r="D10301" s="7">
        <v>0.54170172849917197</v>
      </c>
      <c r="E10301" s="7">
        <v>0.89395325154249505</v>
      </c>
      <c r="F10301" s="9">
        <f t="shared" si="160"/>
        <v>0.50242322661590288</v>
      </c>
    </row>
    <row r="10302" spans="1:6">
      <c r="A10302" s="6" t="s">
        <v>10278</v>
      </c>
      <c r="B10302" s="7">
        <v>-0.1406652771071</v>
      </c>
      <c r="C10302" s="7">
        <v>4.5727429626797003</v>
      </c>
      <c r="D10302" s="7">
        <v>0.54170482687979704</v>
      </c>
      <c r="E10302" s="7">
        <v>0.89395325154249505</v>
      </c>
      <c r="F10302" s="9">
        <f t="shared" si="160"/>
        <v>0.72332707721209233</v>
      </c>
    </row>
    <row r="10303" spans="1:6">
      <c r="A10303" s="6" t="s">
        <v>10282</v>
      </c>
      <c r="B10303" s="7">
        <v>0.135615162452979</v>
      </c>
      <c r="C10303" s="7">
        <v>4.5243393258164</v>
      </c>
      <c r="D10303" s="7">
        <v>0.54193449212381095</v>
      </c>
      <c r="E10303" s="7">
        <v>0.89395325154249505</v>
      </c>
      <c r="F10303" s="9">
        <f t="shared" si="160"/>
        <v>1.3665173889081468</v>
      </c>
    </row>
    <row r="10304" spans="1:6">
      <c r="A10304" s="6" t="s">
        <v>10276</v>
      </c>
      <c r="B10304" s="7">
        <v>0.15505608880162899</v>
      </c>
      <c r="C10304" s="7">
        <v>5.3322801350590998</v>
      </c>
      <c r="D10304" s="7">
        <v>0.54164837795551002</v>
      </c>
      <c r="E10304" s="7">
        <v>0.89395325154249505</v>
      </c>
      <c r="F10304" s="9">
        <f t="shared" si="160"/>
        <v>1.4290785109949129</v>
      </c>
    </row>
    <row r="10305" spans="1:6">
      <c r="A10305" s="6" t="s">
        <v>10285</v>
      </c>
      <c r="B10305" s="7">
        <v>0.172231974408289</v>
      </c>
      <c r="C10305" s="7">
        <v>4.4244976970637504</v>
      </c>
      <c r="D10305" s="7">
        <v>0.54202906525096695</v>
      </c>
      <c r="E10305" s="7">
        <v>0.89395325154249505</v>
      </c>
      <c r="F10305" s="9">
        <f t="shared" si="160"/>
        <v>1.4867295531724745</v>
      </c>
    </row>
    <row r="10306" spans="1:6">
      <c r="A10306" s="6" t="s">
        <v>10286</v>
      </c>
      <c r="B10306" s="7">
        <v>0.17538291992579999</v>
      </c>
      <c r="C10306" s="7">
        <v>5.4116283675942896</v>
      </c>
      <c r="D10306" s="7">
        <v>0.54203999942074998</v>
      </c>
      <c r="E10306" s="7">
        <v>0.89395325154249505</v>
      </c>
      <c r="F10306" s="9">
        <f t="shared" ref="F10306:F10369" si="161">10^B10306</f>
        <v>1.4975554773818243</v>
      </c>
    </row>
    <row r="10307" spans="1:6">
      <c r="A10307" s="6" t="s">
        <v>10279</v>
      </c>
      <c r="B10307" s="7">
        <v>0.229467184212968</v>
      </c>
      <c r="C10307" s="7">
        <v>3.62738596023868</v>
      </c>
      <c r="D10307" s="7">
        <v>0.54176324884021898</v>
      </c>
      <c r="E10307" s="7">
        <v>0.89395325154249505</v>
      </c>
      <c r="F10307" s="9">
        <f t="shared" si="161"/>
        <v>1.6961614335228634</v>
      </c>
    </row>
    <row r="10308" spans="1:6">
      <c r="A10308" s="6" t="s">
        <v>10275</v>
      </c>
      <c r="B10308" s="7">
        <v>0.60824583700718904</v>
      </c>
      <c r="C10308" s="7">
        <v>1.1718151202843901</v>
      </c>
      <c r="D10308" s="7">
        <v>0.54148614741739798</v>
      </c>
      <c r="E10308" s="7">
        <v>0.89395325154249505</v>
      </c>
      <c r="F10308" s="9">
        <f t="shared" si="161"/>
        <v>4.0573814284436578</v>
      </c>
    </row>
    <row r="10309" spans="1:6">
      <c r="A10309" s="6" t="s">
        <v>10283</v>
      </c>
      <c r="B10309" s="7">
        <v>0.99986783247068001</v>
      </c>
      <c r="C10309" s="7">
        <v>0.535190077520312</v>
      </c>
      <c r="D10309" s="7">
        <v>0.54193461163425205</v>
      </c>
      <c r="E10309" s="7">
        <v>0.89395325154249505</v>
      </c>
      <c r="F10309" s="9">
        <f t="shared" si="161"/>
        <v>9.9969571931996928</v>
      </c>
    </row>
    <row r="10310" spans="1:6">
      <c r="A10310" s="6" t="s">
        <v>10287</v>
      </c>
      <c r="B10310" s="7">
        <v>0.47774579321331001</v>
      </c>
      <c r="C10310" s="7">
        <v>1.1544294023284301</v>
      </c>
      <c r="D10310" s="7">
        <v>0.54212290310345101</v>
      </c>
      <c r="E10310" s="7">
        <v>0.89400325883267395</v>
      </c>
      <c r="F10310" s="9">
        <f t="shared" si="161"/>
        <v>3.0043172625586569</v>
      </c>
    </row>
    <row r="10311" spans="1:6">
      <c r="A10311" s="6" t="s">
        <v>10288</v>
      </c>
      <c r="B10311" s="7">
        <v>-1.03848488256043</v>
      </c>
      <c r="C10311" s="7">
        <v>-0.24272901327788901</v>
      </c>
      <c r="D10311" s="7">
        <v>0.54217877145930704</v>
      </c>
      <c r="E10311" s="7">
        <v>0.89400867736893896</v>
      </c>
      <c r="F10311" s="9">
        <f t="shared" si="161"/>
        <v>9.1519811603284026E-2</v>
      </c>
    </row>
    <row r="10312" spans="1:6">
      <c r="A10312" s="6" t="s">
        <v>10289</v>
      </c>
      <c r="B10312" s="7">
        <v>0.20716740405231401</v>
      </c>
      <c r="C10312" s="7">
        <v>4.2612809946688799</v>
      </c>
      <c r="D10312" s="7">
        <v>0.54233747660676701</v>
      </c>
      <c r="E10312" s="7">
        <v>0.89418364791197302</v>
      </c>
      <c r="F10312" s="9">
        <f t="shared" si="161"/>
        <v>1.6112665976585385</v>
      </c>
    </row>
    <row r="10313" spans="1:6">
      <c r="A10313" s="6" t="s">
        <v>10290</v>
      </c>
      <c r="B10313" s="7">
        <v>0.73962174491295296</v>
      </c>
      <c r="C10313" s="7">
        <v>0.42165165508663299</v>
      </c>
      <c r="D10313" s="7">
        <v>0.54239243339580301</v>
      </c>
      <c r="E10313" s="7">
        <v>0.894183883815451</v>
      </c>
      <c r="F10313" s="9">
        <f t="shared" si="161"/>
        <v>5.4906245162621516</v>
      </c>
    </row>
    <row r="10314" spans="1:6">
      <c r="A10314" s="6" t="s">
        <v>10291</v>
      </c>
      <c r="B10314" s="7">
        <v>0.89409620911911103</v>
      </c>
      <c r="C10314" s="7">
        <v>-0.23677211217153901</v>
      </c>
      <c r="D10314" s="7">
        <v>0.54244280541539602</v>
      </c>
      <c r="E10314" s="7">
        <v>0.894183883815451</v>
      </c>
      <c r="F10314" s="9">
        <f t="shared" si="161"/>
        <v>7.8360321491198031</v>
      </c>
    </row>
    <row r="10315" spans="1:6">
      <c r="A10315" s="6" t="s">
        <v>10293</v>
      </c>
      <c r="B10315" s="7">
        <v>-0.16662518247310201</v>
      </c>
      <c r="C10315" s="7">
        <v>5.2696482113698</v>
      </c>
      <c r="D10315" s="7">
        <v>0.542551922611899</v>
      </c>
      <c r="E10315" s="7">
        <v>0.89419036334310797</v>
      </c>
      <c r="F10315" s="9">
        <f t="shared" si="161"/>
        <v>0.68135714978805095</v>
      </c>
    </row>
    <row r="10316" spans="1:6">
      <c r="A10316" s="6" t="s">
        <v>10292</v>
      </c>
      <c r="B10316" s="7">
        <v>0.63800306851019095</v>
      </c>
      <c r="C10316" s="7">
        <v>-7.6132243297040006E-2</v>
      </c>
      <c r="D10316" s="7">
        <v>0.54253959207273095</v>
      </c>
      <c r="E10316" s="7">
        <v>0.89419036334310797</v>
      </c>
      <c r="F10316" s="9">
        <f t="shared" si="161"/>
        <v>4.3451329421693652</v>
      </c>
    </row>
    <row r="10317" spans="1:6">
      <c r="A10317" s="6" t="s">
        <v>10294</v>
      </c>
      <c r="B10317" s="7">
        <v>-0.308034913014539</v>
      </c>
      <c r="C10317" s="7">
        <v>3.2309604799084402</v>
      </c>
      <c r="D10317" s="7">
        <v>0.54267655888157296</v>
      </c>
      <c r="E10317" s="7">
        <v>0.89430908734171799</v>
      </c>
      <c r="F10317" s="9">
        <f t="shared" si="161"/>
        <v>0.49199998212113061</v>
      </c>
    </row>
    <row r="10318" spans="1:6">
      <c r="A10318" s="6" t="s">
        <v>10295</v>
      </c>
      <c r="B10318" s="7">
        <v>0.14556267657651301</v>
      </c>
      <c r="C10318" s="7">
        <v>4.9246508337246402</v>
      </c>
      <c r="D10318" s="7">
        <v>0.54276180297626198</v>
      </c>
      <c r="E10318" s="7">
        <v>0.89433393498992997</v>
      </c>
      <c r="F10318" s="9">
        <f t="shared" si="161"/>
        <v>1.3981786833250449</v>
      </c>
    </row>
    <row r="10319" spans="1:6">
      <c r="A10319" s="6" t="s">
        <v>10296</v>
      </c>
      <c r="B10319" s="7">
        <v>0.36869337495266802</v>
      </c>
      <c r="C10319" s="7">
        <v>2.1167413686097598</v>
      </c>
      <c r="D10319" s="7">
        <v>0.54279684008711304</v>
      </c>
      <c r="E10319" s="7">
        <v>0.89433393498992997</v>
      </c>
      <c r="F10319" s="9">
        <f t="shared" si="161"/>
        <v>2.3371865315814837</v>
      </c>
    </row>
    <row r="10320" spans="1:6">
      <c r="A10320" s="6" t="s">
        <v>10299</v>
      </c>
      <c r="B10320" s="7">
        <v>-0.555570308933658</v>
      </c>
      <c r="C10320" s="7">
        <v>1.61777975104839</v>
      </c>
      <c r="D10320" s="7">
        <v>0.54298223425426495</v>
      </c>
      <c r="E10320" s="7">
        <v>0.89437937868543105</v>
      </c>
      <c r="F10320" s="9">
        <f t="shared" si="161"/>
        <v>0.27824648777418537</v>
      </c>
    </row>
    <row r="10321" spans="1:6">
      <c r="A10321" s="6" t="s">
        <v>10298</v>
      </c>
      <c r="B10321" s="7">
        <v>-0.16833935012492701</v>
      </c>
      <c r="C10321" s="7">
        <v>4.3881191567212099</v>
      </c>
      <c r="D10321" s="7">
        <v>0.54293669133281797</v>
      </c>
      <c r="E10321" s="7">
        <v>0.89437937868543105</v>
      </c>
      <c r="F10321" s="9">
        <f t="shared" si="161"/>
        <v>0.67867312205109642</v>
      </c>
    </row>
    <row r="10322" spans="1:6">
      <c r="A10322" s="6" t="s">
        <v>10297</v>
      </c>
      <c r="B10322" s="7">
        <v>0.47583855807447001</v>
      </c>
      <c r="C10322" s="7">
        <v>2.06968781115759</v>
      </c>
      <c r="D10322" s="7">
        <v>0.54288919639991395</v>
      </c>
      <c r="E10322" s="7">
        <v>0.89437937868543105</v>
      </c>
      <c r="F10322" s="9">
        <f t="shared" si="161"/>
        <v>2.9911525175095846</v>
      </c>
    </row>
    <row r="10323" spans="1:6">
      <c r="A10323" s="6" t="s">
        <v>10300</v>
      </c>
      <c r="B10323" s="7">
        <v>-0.103333322375918</v>
      </c>
      <c r="C10323" s="7">
        <v>6.17409174236876</v>
      </c>
      <c r="D10323" s="7">
        <v>0.54307833434291997</v>
      </c>
      <c r="E10323" s="7">
        <v>0.89445101622574097</v>
      </c>
      <c r="F10323" s="9">
        <f t="shared" si="161"/>
        <v>0.78825489728999265</v>
      </c>
    </row>
    <row r="10324" spans="1:6">
      <c r="A10324" s="6" t="s">
        <v>10301</v>
      </c>
      <c r="B10324" s="7">
        <v>0.18076507154122501</v>
      </c>
      <c r="C10324" s="7">
        <v>3.9938440465652301</v>
      </c>
      <c r="D10324" s="7">
        <v>0.54323396618633102</v>
      </c>
      <c r="E10324" s="7">
        <v>0.89462067930065803</v>
      </c>
      <c r="F10324" s="9">
        <f t="shared" si="161"/>
        <v>1.5162299519546627</v>
      </c>
    </row>
    <row r="10325" spans="1:6">
      <c r="A10325" s="6" t="s">
        <v>10349</v>
      </c>
      <c r="B10325" s="7">
        <v>-0.81338154866217705</v>
      </c>
      <c r="C10325" s="7">
        <v>0.12047293667459</v>
      </c>
      <c r="D10325" s="7">
        <v>0.546109613960722</v>
      </c>
      <c r="E10325" s="7">
        <v>0.89490555138212502</v>
      </c>
      <c r="F10325" s="9">
        <f t="shared" si="161"/>
        <v>0.15368038906537057</v>
      </c>
    </row>
    <row r="10326" spans="1:6">
      <c r="A10326" s="6" t="s">
        <v>10330</v>
      </c>
      <c r="B10326" s="7">
        <v>-0.70308020089816303</v>
      </c>
      <c r="C10326" s="7">
        <v>1.7986405178262701</v>
      </c>
      <c r="D10326" s="7">
        <v>0.54521566184853798</v>
      </c>
      <c r="E10326" s="7">
        <v>0.89490555138212502</v>
      </c>
      <c r="F10326" s="9">
        <f t="shared" si="161"/>
        <v>0.19811611321986264</v>
      </c>
    </row>
    <row r="10327" spans="1:6">
      <c r="A10327" s="6" t="s">
        <v>10316</v>
      </c>
      <c r="B10327" s="7">
        <v>-0.64822195393799498</v>
      </c>
      <c r="C10327" s="7">
        <v>1.4840717680115101</v>
      </c>
      <c r="D10327" s="7">
        <v>0.54452153834224104</v>
      </c>
      <c r="E10327" s="7">
        <v>0.89490555138212502</v>
      </c>
      <c r="F10327" s="9">
        <f t="shared" si="161"/>
        <v>0.22479054800467896</v>
      </c>
    </row>
    <row r="10328" spans="1:6">
      <c r="A10328" s="6" t="s">
        <v>10344</v>
      </c>
      <c r="B10328" s="7">
        <v>-0.55424170530221695</v>
      </c>
      <c r="C10328" s="7">
        <v>0.94640953635351999</v>
      </c>
      <c r="D10328" s="7">
        <v>0.545938937691132</v>
      </c>
      <c r="E10328" s="7">
        <v>0.89490555138212502</v>
      </c>
      <c r="F10328" s="9">
        <f t="shared" si="161"/>
        <v>0.27909900916755848</v>
      </c>
    </row>
    <row r="10329" spans="1:6">
      <c r="A10329" s="6" t="s">
        <v>10328</v>
      </c>
      <c r="B10329" s="7">
        <v>-0.55230303476645304</v>
      </c>
      <c r="C10329" s="7">
        <v>1.45284625240653</v>
      </c>
      <c r="D10329" s="7">
        <v>0.54501170639717</v>
      </c>
      <c r="E10329" s="7">
        <v>0.89490555138212502</v>
      </c>
      <c r="F10329" s="9">
        <f t="shared" si="161"/>
        <v>0.28034767920049403</v>
      </c>
    </row>
    <row r="10330" spans="1:6">
      <c r="A10330" s="6" t="s">
        <v>10355</v>
      </c>
      <c r="B10330" s="7">
        <v>-0.51221506750025203</v>
      </c>
      <c r="C10330" s="7">
        <v>1.16638853520513</v>
      </c>
      <c r="D10330" s="7">
        <v>0.546273152157984</v>
      </c>
      <c r="E10330" s="7">
        <v>0.89490555138212502</v>
      </c>
      <c r="F10330" s="9">
        <f t="shared" si="161"/>
        <v>0.3074573874203777</v>
      </c>
    </row>
    <row r="10331" spans="1:6">
      <c r="A10331" s="6" t="s">
        <v>10321</v>
      </c>
      <c r="B10331" s="7">
        <v>-0.50196146523887597</v>
      </c>
      <c r="C10331" s="7">
        <v>1.1953167354812499</v>
      </c>
      <c r="D10331" s="7">
        <v>0.54460230116896702</v>
      </c>
      <c r="E10331" s="7">
        <v>0.89490555138212502</v>
      </c>
      <c r="F10331" s="9">
        <f t="shared" si="161"/>
        <v>0.31480276248361366</v>
      </c>
    </row>
    <row r="10332" spans="1:6">
      <c r="A10332" s="6" t="s">
        <v>10342</v>
      </c>
      <c r="B10332" s="7">
        <v>-0.45806434994862</v>
      </c>
      <c r="C10332" s="7">
        <v>1.40972155402407</v>
      </c>
      <c r="D10332" s="7">
        <v>0.54571173394029804</v>
      </c>
      <c r="E10332" s="7">
        <v>0.89490555138212502</v>
      </c>
      <c r="F10332" s="9">
        <f t="shared" si="161"/>
        <v>0.34828570529037672</v>
      </c>
    </row>
    <row r="10333" spans="1:6">
      <c r="A10333" s="6" t="s">
        <v>10343</v>
      </c>
      <c r="B10333" s="7">
        <v>-0.36696092498980099</v>
      </c>
      <c r="C10333" s="7">
        <v>2.37163866963165</v>
      </c>
      <c r="D10333" s="7">
        <v>0.54587103207721499</v>
      </c>
      <c r="E10333" s="7">
        <v>0.89490555138212502</v>
      </c>
      <c r="F10333" s="9">
        <f t="shared" si="161"/>
        <v>0.42957507541469281</v>
      </c>
    </row>
    <row r="10334" spans="1:6">
      <c r="A10334" s="6" t="s">
        <v>10338</v>
      </c>
      <c r="B10334" s="7">
        <v>-0.30123944165889899</v>
      </c>
      <c r="C10334" s="7">
        <v>2.5838509696096601</v>
      </c>
      <c r="D10334" s="7">
        <v>0.545534578451491</v>
      </c>
      <c r="E10334" s="7">
        <v>0.89490555138212502</v>
      </c>
      <c r="F10334" s="9">
        <f t="shared" si="161"/>
        <v>0.49975892452323056</v>
      </c>
    </row>
    <row r="10335" spans="1:6">
      <c r="A10335" s="6" t="s">
        <v>10334</v>
      </c>
      <c r="B10335" s="7">
        <v>-0.25528806453184999</v>
      </c>
      <c r="C10335" s="7">
        <v>4.8413041676726403</v>
      </c>
      <c r="D10335" s="7">
        <v>0.54539592648694202</v>
      </c>
      <c r="E10335" s="7">
        <v>0.89490555138212502</v>
      </c>
      <c r="F10335" s="9">
        <f t="shared" si="161"/>
        <v>0.55553565207419731</v>
      </c>
    </row>
    <row r="10336" spans="1:6">
      <c r="A10336" s="6" t="s">
        <v>10327</v>
      </c>
      <c r="B10336" s="7">
        <v>-0.24517268411820101</v>
      </c>
      <c r="C10336" s="7">
        <v>3.56451059711973</v>
      </c>
      <c r="D10336" s="7">
        <v>0.54477971997409602</v>
      </c>
      <c r="E10336" s="7">
        <v>0.89490555138212502</v>
      </c>
      <c r="F10336" s="9">
        <f t="shared" si="161"/>
        <v>0.56862678857411875</v>
      </c>
    </row>
    <row r="10337" spans="1:6">
      <c r="A10337" s="6" t="s">
        <v>10345</v>
      </c>
      <c r="B10337" s="7">
        <v>-0.23764119745103399</v>
      </c>
      <c r="C10337" s="7">
        <v>3.24989316649601</v>
      </c>
      <c r="D10337" s="7">
        <v>0.54597653129494605</v>
      </c>
      <c r="E10337" s="7">
        <v>0.89490555138212502</v>
      </c>
      <c r="F10337" s="9">
        <f t="shared" si="161"/>
        <v>0.57857385233074587</v>
      </c>
    </row>
    <row r="10338" spans="1:6">
      <c r="A10338" s="6" t="s">
        <v>10340</v>
      </c>
      <c r="B10338" s="7">
        <v>-0.23649119339525901</v>
      </c>
      <c r="C10338" s="7">
        <v>4.0169962848582399</v>
      </c>
      <c r="D10338" s="7">
        <v>0.54558553662937403</v>
      </c>
      <c r="E10338" s="7">
        <v>0.89490555138212502</v>
      </c>
      <c r="F10338" s="9">
        <f t="shared" si="161"/>
        <v>0.58010793580709541</v>
      </c>
    </row>
    <row r="10339" spans="1:6">
      <c r="A10339" s="6" t="s">
        <v>10331</v>
      </c>
      <c r="B10339" s="7">
        <v>-0.227455584275425</v>
      </c>
      <c r="C10339" s="7">
        <v>3.0995233675985401</v>
      </c>
      <c r="D10339" s="7">
        <v>0.54528337017795703</v>
      </c>
      <c r="E10339" s="7">
        <v>0.89490555138212502</v>
      </c>
      <c r="F10339" s="9">
        <f t="shared" si="161"/>
        <v>0.59230365925750883</v>
      </c>
    </row>
    <row r="10340" spans="1:6">
      <c r="A10340" s="6" t="s">
        <v>10326</v>
      </c>
      <c r="B10340" s="7">
        <v>-0.224636358361546</v>
      </c>
      <c r="C10340" s="7">
        <v>3.4421732017220301</v>
      </c>
      <c r="D10340" s="7">
        <v>0.54475250300209099</v>
      </c>
      <c r="E10340" s="7">
        <v>0.89490555138212502</v>
      </c>
      <c r="F10340" s="9">
        <f t="shared" si="161"/>
        <v>0.59616110972971159</v>
      </c>
    </row>
    <row r="10341" spans="1:6">
      <c r="A10341" s="6" t="s">
        <v>10324</v>
      </c>
      <c r="B10341" s="7">
        <v>-0.215352134487517</v>
      </c>
      <c r="C10341" s="7">
        <v>6.4234772787070504</v>
      </c>
      <c r="D10341" s="7">
        <v>0.544726020903055</v>
      </c>
      <c r="E10341" s="7">
        <v>0.89490555138212502</v>
      </c>
      <c r="F10341" s="9">
        <f t="shared" si="161"/>
        <v>0.60904287307305505</v>
      </c>
    </row>
    <row r="10342" spans="1:6">
      <c r="A10342" s="6" t="s">
        <v>10339</v>
      </c>
      <c r="B10342" s="7">
        <v>-0.17617636591059299</v>
      </c>
      <c r="C10342" s="7">
        <v>4.16479207724724</v>
      </c>
      <c r="D10342" s="7">
        <v>0.54555990267770405</v>
      </c>
      <c r="E10342" s="7">
        <v>0.89490555138212502</v>
      </c>
      <c r="F10342" s="9">
        <f t="shared" si="161"/>
        <v>0.66653603561640462</v>
      </c>
    </row>
    <row r="10343" spans="1:6">
      <c r="A10343" s="6" t="s">
        <v>10318</v>
      </c>
      <c r="B10343" s="7">
        <v>-0.14246985692082001</v>
      </c>
      <c r="C10343" s="7">
        <v>5.4166689429283599</v>
      </c>
      <c r="D10343" s="7">
        <v>0.54454668616787105</v>
      </c>
      <c r="E10343" s="7">
        <v>0.89490555138212502</v>
      </c>
      <c r="F10343" s="9">
        <f t="shared" si="161"/>
        <v>0.7203277452946103</v>
      </c>
    </row>
    <row r="10344" spans="1:6">
      <c r="A10344" s="6" t="s">
        <v>10317</v>
      </c>
      <c r="B10344" s="7">
        <v>-0.13420193729025701</v>
      </c>
      <c r="C10344" s="7">
        <v>6.8027333026284298</v>
      </c>
      <c r="D10344" s="7">
        <v>0.54454104179664897</v>
      </c>
      <c r="E10344" s="7">
        <v>0.89490555138212502</v>
      </c>
      <c r="F10344" s="9">
        <f t="shared" si="161"/>
        <v>0.73417241490908292</v>
      </c>
    </row>
    <row r="10345" spans="1:6">
      <c r="A10345" s="6" t="s">
        <v>10350</v>
      </c>
      <c r="B10345" s="7">
        <v>-0.119804419623779</v>
      </c>
      <c r="C10345" s="7">
        <v>7.6297756721811201</v>
      </c>
      <c r="D10345" s="7">
        <v>0.54613356635505605</v>
      </c>
      <c r="E10345" s="7">
        <v>0.89490555138212502</v>
      </c>
      <c r="F10345" s="9">
        <f t="shared" si="161"/>
        <v>0.7589192701361247</v>
      </c>
    </row>
    <row r="10346" spans="1:6">
      <c r="A10346" s="6" t="s">
        <v>10307</v>
      </c>
      <c r="B10346" s="7">
        <v>-0.114368525131279</v>
      </c>
      <c r="C10346" s="7">
        <v>5.7527491840608</v>
      </c>
      <c r="D10346" s="7">
        <v>0.54411186916283705</v>
      </c>
      <c r="E10346" s="7">
        <v>0.89490555138212502</v>
      </c>
      <c r="F10346" s="9">
        <f t="shared" si="161"/>
        <v>0.7684780634256354</v>
      </c>
    </row>
    <row r="10347" spans="1:6">
      <c r="A10347" s="6" t="s">
        <v>10315</v>
      </c>
      <c r="B10347" s="7">
        <v>-0.11147886554245399</v>
      </c>
      <c r="C10347" s="7">
        <v>5.6272296400484496</v>
      </c>
      <c r="D10347" s="7">
        <v>0.54451822161443997</v>
      </c>
      <c r="E10347" s="7">
        <v>0.89490555138212502</v>
      </c>
      <c r="F10347" s="9">
        <f t="shared" si="161"/>
        <v>0.77360832464694507</v>
      </c>
    </row>
    <row r="10348" spans="1:6">
      <c r="A10348" s="6" t="s">
        <v>10314</v>
      </c>
      <c r="B10348" s="7">
        <v>-0.110741972022518</v>
      </c>
      <c r="C10348" s="7">
        <v>5.9728765693731303</v>
      </c>
      <c r="D10348" s="7">
        <v>0.54449393775395205</v>
      </c>
      <c r="E10348" s="7">
        <v>0.89490555138212502</v>
      </c>
      <c r="F10348" s="9">
        <f t="shared" si="161"/>
        <v>0.77492206657148344</v>
      </c>
    </row>
    <row r="10349" spans="1:6">
      <c r="A10349" s="6" t="s">
        <v>10323</v>
      </c>
      <c r="B10349" s="7">
        <v>-0.10792288259544</v>
      </c>
      <c r="C10349" s="7">
        <v>7.2541969533587602</v>
      </c>
      <c r="D10349" s="7">
        <v>0.54470800227710103</v>
      </c>
      <c r="E10349" s="7">
        <v>0.89490555138212502</v>
      </c>
      <c r="F10349" s="9">
        <f t="shared" si="161"/>
        <v>0.77996859677238106</v>
      </c>
    </row>
    <row r="10350" spans="1:6">
      <c r="A10350" s="6" t="s">
        <v>10337</v>
      </c>
      <c r="B10350" s="7">
        <v>-9.3984731813281402E-2</v>
      </c>
      <c r="C10350" s="7">
        <v>6.4246307421296498</v>
      </c>
      <c r="D10350" s="7">
        <v>0.54550011163873002</v>
      </c>
      <c r="E10350" s="7">
        <v>0.89490555138212502</v>
      </c>
      <c r="F10350" s="9">
        <f t="shared" si="161"/>
        <v>0.80540675582217836</v>
      </c>
    </row>
    <row r="10351" spans="1:6">
      <c r="A10351" s="6" t="s">
        <v>10319</v>
      </c>
      <c r="B10351" s="7">
        <v>-9.1950210900880805E-2</v>
      </c>
      <c r="C10351" s="7">
        <v>9.0743239374958904</v>
      </c>
      <c r="D10351" s="7">
        <v>0.54455089203872298</v>
      </c>
      <c r="E10351" s="7">
        <v>0.89490555138212502</v>
      </c>
      <c r="F10351" s="9">
        <f t="shared" si="161"/>
        <v>0.80918866219253316</v>
      </c>
    </row>
    <row r="10352" spans="1:6">
      <c r="A10352" s="6" t="s">
        <v>10304</v>
      </c>
      <c r="B10352" s="7">
        <v>9.6343186864170705E-2</v>
      </c>
      <c r="C10352" s="7">
        <v>8.3448748989523907</v>
      </c>
      <c r="D10352" s="7">
        <v>0.543659934638001</v>
      </c>
      <c r="E10352" s="7">
        <v>0.89490555138212502</v>
      </c>
      <c r="F10352" s="9">
        <f t="shared" si="161"/>
        <v>1.2483696074109254</v>
      </c>
    </row>
    <row r="10353" spans="1:6">
      <c r="A10353" s="6" t="s">
        <v>10351</v>
      </c>
      <c r="B10353" s="7">
        <v>0.122819304210778</v>
      </c>
      <c r="C10353" s="7">
        <v>5.2367772884074597</v>
      </c>
      <c r="D10353" s="7">
        <v>0.546235951573523</v>
      </c>
      <c r="E10353" s="7">
        <v>0.89490555138212502</v>
      </c>
      <c r="F10353" s="9">
        <f t="shared" si="161"/>
        <v>1.326842287006373</v>
      </c>
    </row>
    <row r="10354" spans="1:6">
      <c r="A10354" s="6" t="s">
        <v>10305</v>
      </c>
      <c r="B10354" s="7">
        <v>0.12315231801835499</v>
      </c>
      <c r="C10354" s="7">
        <v>5.5970806795632502</v>
      </c>
      <c r="D10354" s="7">
        <v>0.54386793283575197</v>
      </c>
      <c r="E10354" s="7">
        <v>0.89490555138212502</v>
      </c>
      <c r="F10354" s="9">
        <f t="shared" si="161"/>
        <v>1.3278600900640831</v>
      </c>
    </row>
    <row r="10355" spans="1:6">
      <c r="A10355" s="6" t="s">
        <v>10346</v>
      </c>
      <c r="B10355" s="7">
        <v>0.15246114930611199</v>
      </c>
      <c r="C10355" s="7">
        <v>4.3419926721998099</v>
      </c>
      <c r="D10355" s="7">
        <v>0.54605753538324397</v>
      </c>
      <c r="E10355" s="7">
        <v>0.89490555138212502</v>
      </c>
      <c r="F10355" s="9">
        <f t="shared" si="161"/>
        <v>1.4205651276406837</v>
      </c>
    </row>
    <row r="10356" spans="1:6">
      <c r="A10356" s="6" t="s">
        <v>10309</v>
      </c>
      <c r="B10356" s="7">
        <v>0.15378117232148</v>
      </c>
      <c r="C10356" s="7">
        <v>5.2965334566468298</v>
      </c>
      <c r="D10356" s="7">
        <v>0.544237481892625</v>
      </c>
      <c r="E10356" s="7">
        <v>0.89490555138212502</v>
      </c>
      <c r="F10356" s="9">
        <f t="shared" si="161"/>
        <v>1.4248894545692574</v>
      </c>
    </row>
    <row r="10357" spans="1:6">
      <c r="A10357" s="6" t="s">
        <v>10311</v>
      </c>
      <c r="B10357" s="7">
        <v>0.15832617605990401</v>
      </c>
      <c r="C10357" s="7">
        <v>5.2524891212311804</v>
      </c>
      <c r="D10357" s="7">
        <v>0.54430579748792596</v>
      </c>
      <c r="E10357" s="7">
        <v>0.89490555138212502</v>
      </c>
      <c r="F10357" s="9">
        <f t="shared" si="161"/>
        <v>1.4398795911376727</v>
      </c>
    </row>
    <row r="10358" spans="1:6">
      <c r="A10358" s="6" t="s">
        <v>10322</v>
      </c>
      <c r="B10358" s="7">
        <v>0.15837750708270801</v>
      </c>
      <c r="C10358" s="7">
        <v>4.5110018586788998</v>
      </c>
      <c r="D10358" s="7">
        <v>0.54467348937510396</v>
      </c>
      <c r="E10358" s="7">
        <v>0.89490555138212502</v>
      </c>
      <c r="F10358" s="9">
        <f t="shared" si="161"/>
        <v>1.4400497863928967</v>
      </c>
    </row>
    <row r="10359" spans="1:6">
      <c r="A10359" s="6" t="s">
        <v>10302</v>
      </c>
      <c r="B10359" s="7">
        <v>0.18958783042079899</v>
      </c>
      <c r="C10359" s="7">
        <v>4.4690305828480898</v>
      </c>
      <c r="D10359" s="7">
        <v>0.543534338963922</v>
      </c>
      <c r="E10359" s="7">
        <v>0.89490555138212502</v>
      </c>
      <c r="F10359" s="9">
        <f t="shared" si="161"/>
        <v>1.5473474032310321</v>
      </c>
    </row>
    <row r="10360" spans="1:6">
      <c r="A10360" s="6" t="s">
        <v>10352</v>
      </c>
      <c r="B10360" s="7">
        <v>0.19733803043725001</v>
      </c>
      <c r="C10360" s="7">
        <v>4.4053868535025904</v>
      </c>
      <c r="D10360" s="7">
        <v>0.54625548572584504</v>
      </c>
      <c r="E10360" s="7">
        <v>0.89490555138212502</v>
      </c>
      <c r="F10360" s="9">
        <f t="shared" si="161"/>
        <v>1.5752084412403526</v>
      </c>
    </row>
    <row r="10361" spans="1:6">
      <c r="A10361" s="6" t="s">
        <v>10335</v>
      </c>
      <c r="B10361" s="7">
        <v>0.22906516296127499</v>
      </c>
      <c r="C10361" s="7">
        <v>4.9469863050587604</v>
      </c>
      <c r="D10361" s="7">
        <v>0.54549042701762995</v>
      </c>
      <c r="E10361" s="7">
        <v>0.89490555138212502</v>
      </c>
      <c r="F10361" s="9">
        <f t="shared" si="161"/>
        <v>1.6945920434932018</v>
      </c>
    </row>
    <row r="10362" spans="1:6">
      <c r="A10362" s="6" t="s">
        <v>10325</v>
      </c>
      <c r="B10362" s="7">
        <v>0.22973896377443001</v>
      </c>
      <c r="C10362" s="7">
        <v>3.1106065397976002</v>
      </c>
      <c r="D10362" s="7">
        <v>0.54472659463228801</v>
      </c>
      <c r="E10362" s="7">
        <v>0.89490555138212502</v>
      </c>
      <c r="F10362" s="9">
        <f t="shared" si="161"/>
        <v>1.6972232160232834</v>
      </c>
    </row>
    <row r="10363" spans="1:6">
      <c r="A10363" s="6" t="s">
        <v>10347</v>
      </c>
      <c r="B10363" s="7">
        <v>0.23052910454594</v>
      </c>
      <c r="C10363" s="7">
        <v>3.91208701265609</v>
      </c>
      <c r="D10363" s="7">
        <v>0.54607318591299503</v>
      </c>
      <c r="E10363" s="7">
        <v>0.89490555138212502</v>
      </c>
      <c r="F10363" s="9">
        <f t="shared" si="161"/>
        <v>1.7003138975395156</v>
      </c>
    </row>
    <row r="10364" spans="1:6">
      <c r="A10364" s="6" t="s">
        <v>10341</v>
      </c>
      <c r="B10364" s="7">
        <v>0.240492463666303</v>
      </c>
      <c r="C10364" s="7">
        <v>3.5537839849321502</v>
      </c>
      <c r="D10364" s="7">
        <v>0.54563219791804596</v>
      </c>
      <c r="E10364" s="7">
        <v>0.89490555138212502</v>
      </c>
      <c r="F10364" s="9">
        <f t="shared" si="161"/>
        <v>1.7397725074176789</v>
      </c>
    </row>
    <row r="10365" spans="1:6">
      <c r="A10365" s="6" t="s">
        <v>10353</v>
      </c>
      <c r="B10365" s="7">
        <v>0.27339086317429401</v>
      </c>
      <c r="C10365" s="7">
        <v>2.93139246663447</v>
      </c>
      <c r="D10365" s="7">
        <v>0.546261704739056</v>
      </c>
      <c r="E10365" s="7">
        <v>0.89490555138212502</v>
      </c>
      <c r="F10365" s="9">
        <f t="shared" si="161"/>
        <v>1.8766827546903568</v>
      </c>
    </row>
    <row r="10366" spans="1:6">
      <c r="A10366" s="6" t="s">
        <v>10356</v>
      </c>
      <c r="B10366" s="7">
        <v>0.319349502328581</v>
      </c>
      <c r="C10366" s="7">
        <v>2.8603744467846099</v>
      </c>
      <c r="D10366" s="7">
        <v>0.54630188905982102</v>
      </c>
      <c r="E10366" s="7">
        <v>0.89490555138212502</v>
      </c>
      <c r="F10366" s="9">
        <f t="shared" si="161"/>
        <v>2.0861690707644875</v>
      </c>
    </row>
    <row r="10367" spans="1:6">
      <c r="A10367" s="6" t="s">
        <v>10303</v>
      </c>
      <c r="B10367" s="7">
        <v>0.330813710864229</v>
      </c>
      <c r="C10367" s="7">
        <v>2.2553096470776999</v>
      </c>
      <c r="D10367" s="7">
        <v>0.54361202569501199</v>
      </c>
      <c r="E10367" s="7">
        <v>0.89490555138212502</v>
      </c>
      <c r="F10367" s="9">
        <f t="shared" si="161"/>
        <v>2.1419716126229464</v>
      </c>
    </row>
    <row r="10368" spans="1:6">
      <c r="A10368" s="6" t="s">
        <v>10329</v>
      </c>
      <c r="B10368" s="7">
        <v>0.36007194898486</v>
      </c>
      <c r="C10368" s="7">
        <v>2.2159283661543898</v>
      </c>
      <c r="D10368" s="7">
        <v>0.54519589876013197</v>
      </c>
      <c r="E10368" s="7">
        <v>0.89490555138212502</v>
      </c>
      <c r="F10368" s="9">
        <f t="shared" si="161"/>
        <v>2.2912472091814657</v>
      </c>
    </row>
    <row r="10369" spans="1:6">
      <c r="A10369" s="6" t="s">
        <v>10354</v>
      </c>
      <c r="B10369" s="7">
        <v>0.36246649122083102</v>
      </c>
      <c r="C10369" s="7">
        <v>1.7452386596390701</v>
      </c>
      <c r="D10369" s="7">
        <v>0.54626664309597295</v>
      </c>
      <c r="E10369" s="7">
        <v>0.89490555138212502</v>
      </c>
      <c r="F10369" s="9">
        <f t="shared" si="161"/>
        <v>2.3039152064375874</v>
      </c>
    </row>
    <row r="10370" spans="1:6">
      <c r="A10370" s="6" t="s">
        <v>10306</v>
      </c>
      <c r="B10370" s="7">
        <v>0.388942528641186</v>
      </c>
      <c r="C10370" s="7">
        <v>1.8567485926295599</v>
      </c>
      <c r="D10370" s="7">
        <v>0.543982910661718</v>
      </c>
      <c r="E10370" s="7">
        <v>0.89490555138212502</v>
      </c>
      <c r="F10370" s="9">
        <f t="shared" ref="F10370:F10433" si="162">10^B10370</f>
        <v>2.4487391721509626</v>
      </c>
    </row>
    <row r="10371" spans="1:6">
      <c r="A10371" s="6" t="s">
        <v>10310</v>
      </c>
      <c r="B10371" s="7">
        <v>0.40313567315375298</v>
      </c>
      <c r="C10371" s="7">
        <v>1.4295114073269799</v>
      </c>
      <c r="D10371" s="7">
        <v>0.54428129462379504</v>
      </c>
      <c r="E10371" s="7">
        <v>0.89490555138212502</v>
      </c>
      <c r="F10371" s="9">
        <f t="shared" si="162"/>
        <v>2.530088269997667</v>
      </c>
    </row>
    <row r="10372" spans="1:6">
      <c r="A10372" s="6" t="s">
        <v>10348</v>
      </c>
      <c r="B10372" s="7">
        <v>0.41410141705328202</v>
      </c>
      <c r="C10372" s="7">
        <v>2.1880499048497</v>
      </c>
      <c r="D10372" s="7">
        <v>0.546084725750418</v>
      </c>
      <c r="E10372" s="7">
        <v>0.89490555138212502</v>
      </c>
      <c r="F10372" s="9">
        <f t="shared" si="162"/>
        <v>2.5947852292412135</v>
      </c>
    </row>
    <row r="10373" spans="1:6">
      <c r="A10373" s="6" t="s">
        <v>10308</v>
      </c>
      <c r="B10373" s="7">
        <v>0.49053848155945401</v>
      </c>
      <c r="C10373" s="7">
        <v>1.0560044484439799</v>
      </c>
      <c r="D10373" s="7">
        <v>0.54414817318073705</v>
      </c>
      <c r="E10373" s="7">
        <v>0.89490555138212502</v>
      </c>
      <c r="F10373" s="9">
        <f t="shared" si="162"/>
        <v>3.0941294650367821</v>
      </c>
    </row>
    <row r="10374" spans="1:6">
      <c r="A10374" s="6" t="s">
        <v>10333</v>
      </c>
      <c r="B10374" s="7">
        <v>0.49166597112009702</v>
      </c>
      <c r="C10374" s="7">
        <v>1.58884723367261</v>
      </c>
      <c r="D10374" s="7">
        <v>0.54538734289956503</v>
      </c>
      <c r="E10374" s="7">
        <v>0.89490555138212502</v>
      </c>
      <c r="F10374" s="9">
        <f t="shared" si="162"/>
        <v>3.1021726964948249</v>
      </c>
    </row>
    <row r="10375" spans="1:6">
      <c r="A10375" s="6" t="s">
        <v>10332</v>
      </c>
      <c r="B10375" s="7">
        <v>0.49626698239995698</v>
      </c>
      <c r="C10375" s="7">
        <v>3.90339077743447</v>
      </c>
      <c r="D10375" s="7">
        <v>0.54530785888041999</v>
      </c>
      <c r="E10375" s="7">
        <v>0.89490555138212502</v>
      </c>
      <c r="F10375" s="9">
        <f t="shared" si="162"/>
        <v>3.1352125029391571</v>
      </c>
    </row>
    <row r="10376" spans="1:6">
      <c r="A10376" s="6" t="s">
        <v>10312</v>
      </c>
      <c r="B10376" s="7">
        <v>0.78500145967323398</v>
      </c>
      <c r="C10376" s="7">
        <v>-0.168726805036885</v>
      </c>
      <c r="D10376" s="7">
        <v>0.54445794334356501</v>
      </c>
      <c r="E10376" s="7">
        <v>0.89490555138212502</v>
      </c>
      <c r="F10376" s="9">
        <f t="shared" si="162"/>
        <v>6.0953894591042941</v>
      </c>
    </row>
    <row r="10377" spans="1:6">
      <c r="A10377" s="6" t="s">
        <v>10336</v>
      </c>
      <c r="B10377" s="7">
        <v>0.79966316230415901</v>
      </c>
      <c r="C10377" s="7">
        <v>-0.338454692612494</v>
      </c>
      <c r="D10377" s="7">
        <v>0.54549547859466996</v>
      </c>
      <c r="E10377" s="7">
        <v>0.89490555138212502</v>
      </c>
      <c r="F10377" s="9">
        <f t="shared" si="162"/>
        <v>6.3046816529579957</v>
      </c>
    </row>
    <row r="10378" spans="1:6">
      <c r="A10378" s="6" t="s">
        <v>10320</v>
      </c>
      <c r="B10378" s="7">
        <v>0.85243104067714204</v>
      </c>
      <c r="C10378" s="7">
        <v>-0.69332156197293104</v>
      </c>
      <c r="D10378" s="7">
        <v>0.54459319141055795</v>
      </c>
      <c r="E10378" s="7">
        <v>0.89490555138212502</v>
      </c>
      <c r="F10378" s="9">
        <f t="shared" si="162"/>
        <v>7.119197490539916</v>
      </c>
    </row>
    <row r="10379" spans="1:6">
      <c r="A10379" s="6" t="s">
        <v>10313</v>
      </c>
      <c r="B10379" s="7">
        <v>0.91024031808417805</v>
      </c>
      <c r="C10379" s="7">
        <v>-0.75022514532781104</v>
      </c>
      <c r="D10379" s="7">
        <v>0.54448362614037604</v>
      </c>
      <c r="E10379" s="7">
        <v>0.89490555138212502</v>
      </c>
      <c r="F10379" s="9">
        <f t="shared" si="162"/>
        <v>8.1328042270424916</v>
      </c>
    </row>
    <row r="10380" spans="1:6">
      <c r="A10380" s="6" t="s">
        <v>10357</v>
      </c>
      <c r="B10380" s="7">
        <v>0.82515257683285004</v>
      </c>
      <c r="C10380" s="7">
        <v>-0.368648473221798</v>
      </c>
      <c r="D10380" s="7">
        <v>0.54647574930861398</v>
      </c>
      <c r="E10380" s="7">
        <v>0.89510411269220203</v>
      </c>
      <c r="F10380" s="9">
        <f t="shared" si="162"/>
        <v>6.6857876216674015</v>
      </c>
    </row>
    <row r="10381" spans="1:6">
      <c r="A10381" s="6" t="s">
        <v>10359</v>
      </c>
      <c r="B10381" s="7">
        <v>-0.31086058779488102</v>
      </c>
      <c r="C10381" s="7">
        <v>2.7141706220435502</v>
      </c>
      <c r="D10381" s="7">
        <v>0.54668082723737299</v>
      </c>
      <c r="E10381" s="7">
        <v>0.89519929751669303</v>
      </c>
      <c r="F10381" s="9">
        <f t="shared" si="162"/>
        <v>0.48880924606640169</v>
      </c>
    </row>
    <row r="10382" spans="1:6">
      <c r="A10382" s="6" t="s">
        <v>10358</v>
      </c>
      <c r="B10382" s="7">
        <v>-0.22985581738126701</v>
      </c>
      <c r="C10382" s="7">
        <v>3.5170673885984902</v>
      </c>
      <c r="D10382" s="7">
        <v>0.54664517297346804</v>
      </c>
      <c r="E10382" s="7">
        <v>0.89519929751669303</v>
      </c>
      <c r="F10382" s="9">
        <f t="shared" si="162"/>
        <v>0.58903917963372998</v>
      </c>
    </row>
    <row r="10383" spans="1:6">
      <c r="A10383" s="6" t="s">
        <v>10360</v>
      </c>
      <c r="B10383" s="7">
        <v>-0.183549049889011</v>
      </c>
      <c r="C10383" s="7">
        <v>4.8914037890724797</v>
      </c>
      <c r="D10383" s="7">
        <v>0.54671148516567902</v>
      </c>
      <c r="E10383" s="7">
        <v>0.89519929751669303</v>
      </c>
      <c r="F10383" s="9">
        <f t="shared" si="162"/>
        <v>0.65531626922301833</v>
      </c>
    </row>
    <row r="10384" spans="1:6">
      <c r="A10384" s="6" t="s">
        <v>10361</v>
      </c>
      <c r="B10384" s="7">
        <v>0.102019140635685</v>
      </c>
      <c r="C10384" s="7">
        <v>6.3254660077074698</v>
      </c>
      <c r="D10384" s="7">
        <v>0.54674447155707195</v>
      </c>
      <c r="E10384" s="7">
        <v>0.89519929751669303</v>
      </c>
      <c r="F10384" s="9">
        <f t="shared" si="162"/>
        <v>1.2647920893516884</v>
      </c>
    </row>
    <row r="10385" spans="1:6">
      <c r="A10385" s="6" t="s">
        <v>10362</v>
      </c>
      <c r="B10385" s="7">
        <v>-0.14790350661012699</v>
      </c>
      <c r="C10385" s="7">
        <v>6.0527803383979197</v>
      </c>
      <c r="D10385" s="7">
        <v>0.54693064876164998</v>
      </c>
      <c r="E10385" s="7">
        <v>0.89541789987920795</v>
      </c>
      <c r="F10385" s="9">
        <f t="shared" si="162"/>
        <v>0.71137155164424137</v>
      </c>
    </row>
    <row r="10386" spans="1:6">
      <c r="A10386" s="6" t="s">
        <v>10371</v>
      </c>
      <c r="B10386" s="7">
        <v>-0.61598984786295796</v>
      </c>
      <c r="C10386" s="7">
        <v>0.61436093406118597</v>
      </c>
      <c r="D10386" s="7">
        <v>0.54763011929045202</v>
      </c>
      <c r="E10386" s="7">
        <v>0.89551036504736503</v>
      </c>
      <c r="F10386" s="9">
        <f t="shared" si="162"/>
        <v>0.24210856417586074</v>
      </c>
    </row>
    <row r="10387" spans="1:6">
      <c r="A10387" s="6" t="s">
        <v>10365</v>
      </c>
      <c r="B10387" s="7">
        <v>-0.53201451902878005</v>
      </c>
      <c r="C10387" s="7">
        <v>1.00642246753606</v>
      </c>
      <c r="D10387" s="7">
        <v>0.54731442705186095</v>
      </c>
      <c r="E10387" s="7">
        <v>0.89551036504736503</v>
      </c>
      <c r="F10387" s="9">
        <f t="shared" si="162"/>
        <v>0.29375514441585887</v>
      </c>
    </row>
    <row r="10388" spans="1:6">
      <c r="A10388" s="6" t="s">
        <v>10375</v>
      </c>
      <c r="B10388" s="7">
        <v>-0.31777184394561497</v>
      </c>
      <c r="C10388" s="7">
        <v>11.4882777423579</v>
      </c>
      <c r="D10388" s="7">
        <v>0.54776327137041203</v>
      </c>
      <c r="E10388" s="7">
        <v>0.89551036504736503</v>
      </c>
      <c r="F10388" s="9">
        <f t="shared" si="162"/>
        <v>0.48109202315598459</v>
      </c>
    </row>
    <row r="10389" spans="1:6">
      <c r="A10389" s="6" t="s">
        <v>10366</v>
      </c>
      <c r="B10389" s="7">
        <v>-0.28134043080127602</v>
      </c>
      <c r="C10389" s="7">
        <v>3.71503678317973</v>
      </c>
      <c r="D10389" s="7">
        <v>0.547323735285978</v>
      </c>
      <c r="E10389" s="7">
        <v>0.89551036504736503</v>
      </c>
      <c r="F10389" s="9">
        <f t="shared" si="162"/>
        <v>0.52319016226850901</v>
      </c>
    </row>
    <row r="10390" spans="1:6">
      <c r="A10390" s="6" t="s">
        <v>10363</v>
      </c>
      <c r="B10390" s="7">
        <v>-0.16197918270887701</v>
      </c>
      <c r="C10390" s="7">
        <v>6.0835540216099</v>
      </c>
      <c r="D10390" s="7">
        <v>0.54717068244682099</v>
      </c>
      <c r="E10390" s="7">
        <v>0.89551036504736503</v>
      </c>
      <c r="F10390" s="9">
        <f t="shared" si="162"/>
        <v>0.68868530670826489</v>
      </c>
    </row>
    <row r="10391" spans="1:6">
      <c r="A10391" s="6" t="s">
        <v>10372</v>
      </c>
      <c r="B10391" s="7">
        <v>-0.15841430712351301</v>
      </c>
      <c r="C10391" s="7">
        <v>7.2537648013981597</v>
      </c>
      <c r="D10391" s="7">
        <v>0.54764756098106104</v>
      </c>
      <c r="E10391" s="7">
        <v>0.89551036504736503</v>
      </c>
      <c r="F10391" s="9">
        <f t="shared" si="162"/>
        <v>0.69436159625368421</v>
      </c>
    </row>
    <row r="10392" spans="1:6">
      <c r="A10392" s="6" t="s">
        <v>10379</v>
      </c>
      <c r="B10392" s="7">
        <v>-0.145855004504578</v>
      </c>
      <c r="C10392" s="7">
        <v>5.09234668453818</v>
      </c>
      <c r="D10392" s="7">
        <v>0.54788253247986696</v>
      </c>
      <c r="E10392" s="7">
        <v>0.89551036504736503</v>
      </c>
      <c r="F10392" s="9">
        <f t="shared" si="162"/>
        <v>0.71473491083536955</v>
      </c>
    </row>
    <row r="10393" spans="1:6">
      <c r="A10393" s="6" t="s">
        <v>10368</v>
      </c>
      <c r="B10393" s="7">
        <v>-0.102888334395818</v>
      </c>
      <c r="C10393" s="7">
        <v>8.3124591407846804</v>
      </c>
      <c r="D10393" s="7">
        <v>0.547516919444198</v>
      </c>
      <c r="E10393" s="7">
        <v>0.89551036504736503</v>
      </c>
      <c r="F10393" s="9">
        <f t="shared" si="162"/>
        <v>0.78906297505960887</v>
      </c>
    </row>
    <row r="10394" spans="1:6">
      <c r="A10394" s="6" t="s">
        <v>10377</v>
      </c>
      <c r="B10394" s="7">
        <v>-0.10191370594681699</v>
      </c>
      <c r="C10394" s="7">
        <v>7.3099487799703802</v>
      </c>
      <c r="D10394" s="7">
        <v>0.54778538953939104</v>
      </c>
      <c r="E10394" s="7">
        <v>0.89551036504736503</v>
      </c>
      <c r="F10394" s="9">
        <f t="shared" si="162"/>
        <v>0.79083575097877956</v>
      </c>
    </row>
    <row r="10395" spans="1:6">
      <c r="A10395" s="6" t="s">
        <v>10367</v>
      </c>
      <c r="B10395" s="7">
        <v>9.6662754022560304E-2</v>
      </c>
      <c r="C10395" s="7">
        <v>7.5837919384074901</v>
      </c>
      <c r="D10395" s="7">
        <v>0.54744541479211495</v>
      </c>
      <c r="E10395" s="7">
        <v>0.89551036504736503</v>
      </c>
      <c r="F10395" s="9">
        <f t="shared" si="162"/>
        <v>1.2492885339827784</v>
      </c>
    </row>
    <row r="10396" spans="1:6">
      <c r="A10396" s="6" t="s">
        <v>10374</v>
      </c>
      <c r="B10396" s="7">
        <v>0.12688451374887899</v>
      </c>
      <c r="C10396" s="7">
        <v>6.3207340462051302</v>
      </c>
      <c r="D10396" s="7">
        <v>0.5477011258483</v>
      </c>
      <c r="E10396" s="7">
        <v>0.89551036504736503</v>
      </c>
      <c r="F10396" s="9">
        <f t="shared" si="162"/>
        <v>1.3393204920883304</v>
      </c>
    </row>
    <row r="10397" spans="1:6">
      <c r="A10397" s="6" t="s">
        <v>10370</v>
      </c>
      <c r="B10397" s="7">
        <v>0.15232417253270999</v>
      </c>
      <c r="C10397" s="7">
        <v>4.8438918694281599</v>
      </c>
      <c r="D10397" s="7">
        <v>0.54762242677286499</v>
      </c>
      <c r="E10397" s="7">
        <v>0.89551036504736503</v>
      </c>
      <c r="F10397" s="9">
        <f t="shared" si="162"/>
        <v>1.4201171510881501</v>
      </c>
    </row>
    <row r="10398" spans="1:6">
      <c r="A10398" s="6" t="s">
        <v>10373</v>
      </c>
      <c r="B10398" s="7">
        <v>0.15739977057780499</v>
      </c>
      <c r="C10398" s="7">
        <v>5.4755324446513498</v>
      </c>
      <c r="D10398" s="7">
        <v>0.54769589952268405</v>
      </c>
      <c r="E10398" s="7">
        <v>0.89551036504736503</v>
      </c>
      <c r="F10398" s="9">
        <f t="shared" si="162"/>
        <v>1.4368114180181524</v>
      </c>
    </row>
    <row r="10399" spans="1:6">
      <c r="A10399" s="6" t="s">
        <v>10376</v>
      </c>
      <c r="B10399" s="7">
        <v>0.30856928963229702</v>
      </c>
      <c r="C10399" s="7">
        <v>2.3739364637054701</v>
      </c>
      <c r="D10399" s="7">
        <v>0.54776834950389497</v>
      </c>
      <c r="E10399" s="7">
        <v>0.89551036504736503</v>
      </c>
      <c r="F10399" s="9">
        <f t="shared" si="162"/>
        <v>2.0350228482302253</v>
      </c>
    </row>
    <row r="10400" spans="1:6">
      <c r="A10400" s="6" t="s">
        <v>10369</v>
      </c>
      <c r="B10400" s="7">
        <v>0.47063253527951998</v>
      </c>
      <c r="C10400" s="7">
        <v>0.79179510929663199</v>
      </c>
      <c r="D10400" s="7">
        <v>0.54753488526857796</v>
      </c>
      <c r="E10400" s="7">
        <v>0.89551036504736503</v>
      </c>
      <c r="F10400" s="9">
        <f t="shared" si="162"/>
        <v>2.9555106951768417</v>
      </c>
    </row>
    <row r="10401" spans="1:6">
      <c r="A10401" s="6" t="s">
        <v>10378</v>
      </c>
      <c r="B10401" s="7">
        <v>0.86178943230427096</v>
      </c>
      <c r="C10401" s="7">
        <v>-0.56284051268712898</v>
      </c>
      <c r="D10401" s="7">
        <v>0.54785738711799303</v>
      </c>
      <c r="E10401" s="7">
        <v>0.89551036504736503</v>
      </c>
      <c r="F10401" s="9">
        <f t="shared" si="162"/>
        <v>7.2742702600073752</v>
      </c>
    </row>
    <row r="10402" spans="1:6">
      <c r="A10402" s="6" t="s">
        <v>10364</v>
      </c>
      <c r="B10402" s="7">
        <v>0.93819253043150996</v>
      </c>
      <c r="C10402" s="7">
        <v>-0.47327401063344798</v>
      </c>
      <c r="D10402" s="7">
        <v>0.54725362910644604</v>
      </c>
      <c r="E10402" s="7">
        <v>0.89551036504736503</v>
      </c>
      <c r="F10402" s="9">
        <f t="shared" si="162"/>
        <v>8.6734630050915573</v>
      </c>
    </row>
    <row r="10403" spans="1:6">
      <c r="A10403" s="6" t="s">
        <v>10380</v>
      </c>
      <c r="B10403" s="7">
        <v>-0.71960581363630005</v>
      </c>
      <c r="C10403" s="7">
        <v>-0.480732229309771</v>
      </c>
      <c r="D10403" s="7">
        <v>0.54799863380109404</v>
      </c>
      <c r="E10403" s="7">
        <v>0.89560751500444602</v>
      </c>
      <c r="F10403" s="9">
        <f t="shared" si="162"/>
        <v>0.19071909900162784</v>
      </c>
    </row>
    <row r="10404" spans="1:6">
      <c r="A10404" s="6" t="s">
        <v>10381</v>
      </c>
      <c r="B10404" s="7">
        <v>0.27769015274502001</v>
      </c>
      <c r="C10404" s="7">
        <v>2.6584599965427</v>
      </c>
      <c r="D10404" s="7">
        <v>0.54804937620749505</v>
      </c>
      <c r="E10404" s="7">
        <v>0.89560751500444602</v>
      </c>
      <c r="F10404" s="9">
        <f t="shared" si="162"/>
        <v>1.8953531996035424</v>
      </c>
    </row>
    <row r="10405" spans="1:6">
      <c r="A10405" s="6" t="s">
        <v>10382</v>
      </c>
      <c r="B10405" s="7">
        <v>0.85070546585262496</v>
      </c>
      <c r="C10405" s="7">
        <v>0.11838829010588001</v>
      </c>
      <c r="D10405" s="7">
        <v>0.54809999962482403</v>
      </c>
      <c r="E10405" s="7">
        <v>0.89560751500444602</v>
      </c>
      <c r="F10405" s="9">
        <f t="shared" si="162"/>
        <v>7.0909670260683013</v>
      </c>
    </row>
    <row r="10406" spans="1:6">
      <c r="A10406" s="6" t="s">
        <v>10383</v>
      </c>
      <c r="B10406" s="7">
        <v>-0.915048469162141</v>
      </c>
      <c r="C10406" s="7">
        <v>-0.39278748115978801</v>
      </c>
      <c r="D10406" s="7">
        <v>0.54826485626729704</v>
      </c>
      <c r="E10406" s="7">
        <v>0.89579080206194295</v>
      </c>
      <c r="F10406" s="9">
        <f t="shared" si="162"/>
        <v>0.12160502765475428</v>
      </c>
    </row>
    <row r="10407" spans="1:6">
      <c r="A10407" s="6" t="s">
        <v>10384</v>
      </c>
      <c r="B10407" s="7">
        <v>-0.84831648293026196</v>
      </c>
      <c r="C10407" s="7">
        <v>0.46672028517500502</v>
      </c>
      <c r="D10407" s="7">
        <v>0.54844852034249603</v>
      </c>
      <c r="E10407" s="7">
        <v>0.89586031237161801</v>
      </c>
      <c r="F10407" s="9">
        <f t="shared" si="162"/>
        <v>0.14180237901950757</v>
      </c>
    </row>
    <row r="10408" spans="1:6">
      <c r="A10408" s="6" t="s">
        <v>10385</v>
      </c>
      <c r="B10408" s="7">
        <v>-0.69525272822776096</v>
      </c>
      <c r="C10408" s="7">
        <v>-8.9230852848104399E-3</v>
      </c>
      <c r="D10408" s="7">
        <v>0.54848104476874404</v>
      </c>
      <c r="E10408" s="7">
        <v>0.89586031237161801</v>
      </c>
      <c r="F10408" s="9">
        <f t="shared" si="162"/>
        <v>0.20171921609600488</v>
      </c>
    </row>
    <row r="10409" spans="1:6">
      <c r="A10409" s="6" t="s">
        <v>10387</v>
      </c>
      <c r="B10409" s="7">
        <v>8.7983063234261097E-2</v>
      </c>
      <c r="C10409" s="7">
        <v>8.7441419283338995</v>
      </c>
      <c r="D10409" s="7">
        <v>0.548518165615136</v>
      </c>
      <c r="E10409" s="7">
        <v>0.89586031237161801</v>
      </c>
      <c r="F10409" s="9">
        <f t="shared" si="162"/>
        <v>1.2245684421920868</v>
      </c>
    </row>
    <row r="10410" spans="1:6">
      <c r="A10410" s="6" t="s">
        <v>10386</v>
      </c>
      <c r="B10410" s="7">
        <v>0.98097342906540597</v>
      </c>
      <c r="C10410" s="7">
        <v>-0.113874470301286</v>
      </c>
      <c r="D10410" s="7">
        <v>0.54850767454544203</v>
      </c>
      <c r="E10410" s="7">
        <v>0.89586031237161801</v>
      </c>
      <c r="F10410" s="9">
        <f t="shared" si="162"/>
        <v>9.5713551019378915</v>
      </c>
    </row>
    <row r="10411" spans="1:6">
      <c r="A10411" s="6" t="s">
        <v>10388</v>
      </c>
      <c r="B10411" s="7">
        <v>0.10561096884603299</v>
      </c>
      <c r="C10411" s="7">
        <v>6.4627997962689196</v>
      </c>
      <c r="D10411" s="7">
        <v>0.54861898004134302</v>
      </c>
      <c r="E10411" s="7">
        <v>0.89593890103380203</v>
      </c>
      <c r="F10411" s="9">
        <f t="shared" si="162"/>
        <v>1.2752959158210728</v>
      </c>
    </row>
    <row r="10412" spans="1:6">
      <c r="A10412" s="6" t="s">
        <v>10389</v>
      </c>
      <c r="B10412" s="7">
        <v>-0.230299803945613</v>
      </c>
      <c r="C10412" s="7">
        <v>4.4417939965944697</v>
      </c>
      <c r="D10412" s="7">
        <v>0.54877182544399095</v>
      </c>
      <c r="E10412" s="7">
        <v>0.89598437584282098</v>
      </c>
      <c r="F10412" s="9">
        <f t="shared" si="162"/>
        <v>0.58843730266519056</v>
      </c>
    </row>
    <row r="10413" spans="1:6">
      <c r="A10413" s="6" t="s">
        <v>10391</v>
      </c>
      <c r="B10413" s="7">
        <v>0.122986158089017</v>
      </c>
      <c r="C10413" s="7">
        <v>6.4311404598620001</v>
      </c>
      <c r="D10413" s="7">
        <v>0.54880492236367096</v>
      </c>
      <c r="E10413" s="7">
        <v>0.89598437584282098</v>
      </c>
      <c r="F10413" s="9">
        <f t="shared" si="162"/>
        <v>1.3273521514516555</v>
      </c>
    </row>
    <row r="10414" spans="1:6">
      <c r="A10414" s="6" t="s">
        <v>10390</v>
      </c>
      <c r="B10414" s="7">
        <v>0.150823528463393</v>
      </c>
      <c r="C10414" s="7">
        <v>5.5880713881159103</v>
      </c>
      <c r="D10414" s="7">
        <v>0.54880265730589695</v>
      </c>
      <c r="E10414" s="7">
        <v>0.89598437584282098</v>
      </c>
      <c r="F10414" s="9">
        <f t="shared" si="162"/>
        <v>1.4152186021466708</v>
      </c>
    </row>
    <row r="10415" spans="1:6">
      <c r="A10415" s="6" t="s">
        <v>10392</v>
      </c>
      <c r="B10415" s="7">
        <v>-0.17999833668460899</v>
      </c>
      <c r="C10415" s="7">
        <v>6.1041010341684601</v>
      </c>
      <c r="D10415" s="7">
        <v>0.54894829927756095</v>
      </c>
      <c r="E10415" s="7">
        <v>0.89613240367902902</v>
      </c>
      <c r="F10415" s="9">
        <f t="shared" si="162"/>
        <v>0.66069597841894367</v>
      </c>
    </row>
    <row r="10416" spans="1:6">
      <c r="A10416" s="6" t="s">
        <v>10394</v>
      </c>
      <c r="B10416" s="7">
        <v>0.205123176688917</v>
      </c>
      <c r="C10416" s="7">
        <v>3.8758773510998301</v>
      </c>
      <c r="D10416" s="7">
        <v>0.54909476464825302</v>
      </c>
      <c r="E10416" s="7">
        <v>0.89619940371984297</v>
      </c>
      <c r="F10416" s="9">
        <f t="shared" si="162"/>
        <v>1.6037001753467361</v>
      </c>
    </row>
    <row r="10417" spans="1:6">
      <c r="A10417" s="6" t="s">
        <v>10393</v>
      </c>
      <c r="B10417" s="7">
        <v>0.21597503200894799</v>
      </c>
      <c r="C10417" s="7">
        <v>3.5138350579443101</v>
      </c>
      <c r="D10417" s="7">
        <v>0.54907297440193703</v>
      </c>
      <c r="E10417" s="7">
        <v>0.89619940371984297</v>
      </c>
      <c r="F10417" s="9">
        <f t="shared" si="162"/>
        <v>1.6442771894826091</v>
      </c>
    </row>
    <row r="10418" spans="1:6">
      <c r="A10418" s="6" t="s">
        <v>10407</v>
      </c>
      <c r="B10418" s="7">
        <v>-0.53080920932811904</v>
      </c>
      <c r="C10418" s="7">
        <v>2.1987191082131301</v>
      </c>
      <c r="D10418" s="7">
        <v>0.55013704623037896</v>
      </c>
      <c r="E10418" s="7">
        <v>0.89631146171871201</v>
      </c>
      <c r="F10418" s="9">
        <f t="shared" si="162"/>
        <v>0.29457154370105954</v>
      </c>
    </row>
    <row r="10419" spans="1:6">
      <c r="A10419" s="6" t="s">
        <v>10405</v>
      </c>
      <c r="B10419" s="7">
        <v>-0.468209419889764</v>
      </c>
      <c r="C10419" s="7">
        <v>2.02863333511206</v>
      </c>
      <c r="D10419" s="7">
        <v>0.54988059630638098</v>
      </c>
      <c r="E10419" s="7">
        <v>0.89631146171871201</v>
      </c>
      <c r="F10419" s="9">
        <f t="shared" si="162"/>
        <v>0.34024408201959</v>
      </c>
    </row>
    <row r="10420" spans="1:6">
      <c r="A10420" s="6" t="s">
        <v>10404</v>
      </c>
      <c r="B10420" s="7">
        <v>-0.369383365513967</v>
      </c>
      <c r="C10420" s="7">
        <v>5.0175296990861398</v>
      </c>
      <c r="D10420" s="7">
        <v>0.54985024584716302</v>
      </c>
      <c r="E10420" s="7">
        <v>0.89631146171871201</v>
      </c>
      <c r="F10420" s="9">
        <f t="shared" si="162"/>
        <v>0.42718562936346272</v>
      </c>
    </row>
    <row r="10421" spans="1:6">
      <c r="A10421" s="6" t="s">
        <v>10396</v>
      </c>
      <c r="B10421" s="7">
        <v>-0.31445204412076899</v>
      </c>
      <c r="C10421" s="7">
        <v>10.2272411432573</v>
      </c>
      <c r="D10421" s="7">
        <v>0.54927212630293099</v>
      </c>
      <c r="E10421" s="7">
        <v>0.89631146171871201</v>
      </c>
      <c r="F10421" s="9">
        <f t="shared" si="162"/>
        <v>0.48478364068695579</v>
      </c>
    </row>
    <row r="10422" spans="1:6">
      <c r="A10422" s="6" t="s">
        <v>10395</v>
      </c>
      <c r="B10422" s="7">
        <v>-0.28522822525970698</v>
      </c>
      <c r="C10422" s="7">
        <v>3.4208625958999499</v>
      </c>
      <c r="D10422" s="7">
        <v>0.54924057940568305</v>
      </c>
      <c r="E10422" s="7">
        <v>0.89631146171871201</v>
      </c>
      <c r="F10422" s="9">
        <f t="shared" si="162"/>
        <v>0.51852747693919732</v>
      </c>
    </row>
    <row r="10423" spans="1:6">
      <c r="A10423" s="6" t="s">
        <v>10412</v>
      </c>
      <c r="B10423" s="7">
        <v>-0.28265622841129801</v>
      </c>
      <c r="C10423" s="7">
        <v>3.9147269463076499</v>
      </c>
      <c r="D10423" s="7">
        <v>0.55023632900913699</v>
      </c>
      <c r="E10423" s="7">
        <v>0.89631146171871201</v>
      </c>
      <c r="F10423" s="9">
        <f t="shared" si="162"/>
        <v>0.52160743305530033</v>
      </c>
    </row>
    <row r="10424" spans="1:6">
      <c r="A10424" s="6" t="s">
        <v>10397</v>
      </c>
      <c r="B10424" s="7">
        <v>-0.21974630913659299</v>
      </c>
      <c r="C10424" s="7">
        <v>3.2059587258285198</v>
      </c>
      <c r="D10424" s="7">
        <v>0.54947821861212098</v>
      </c>
      <c r="E10424" s="7">
        <v>0.89631146171871201</v>
      </c>
      <c r="F10424" s="9">
        <f t="shared" si="162"/>
        <v>0.60291167094770215</v>
      </c>
    </row>
    <row r="10425" spans="1:6">
      <c r="A10425" s="6" t="s">
        <v>10401</v>
      </c>
      <c r="B10425" s="7">
        <v>-0.20274003659085699</v>
      </c>
      <c r="C10425" s="7">
        <v>3.0101937468277198</v>
      </c>
      <c r="D10425" s="7">
        <v>0.54969045917660397</v>
      </c>
      <c r="E10425" s="7">
        <v>0.89631146171871201</v>
      </c>
      <c r="F10425" s="9">
        <f t="shared" si="162"/>
        <v>0.62698906041389557</v>
      </c>
    </row>
    <row r="10426" spans="1:6">
      <c r="A10426" s="6" t="s">
        <v>10413</v>
      </c>
      <c r="B10426" s="7">
        <v>-0.17252085330167899</v>
      </c>
      <c r="C10426" s="7">
        <v>4.1091419804290501</v>
      </c>
      <c r="D10426" s="7">
        <v>0.55025652917010803</v>
      </c>
      <c r="E10426" s="7">
        <v>0.89631146171871201</v>
      </c>
      <c r="F10426" s="9">
        <f t="shared" si="162"/>
        <v>0.67217003308322254</v>
      </c>
    </row>
    <row r="10427" spans="1:6">
      <c r="A10427" s="6" t="s">
        <v>10415</v>
      </c>
      <c r="B10427" s="7">
        <v>-0.167093113737416</v>
      </c>
      <c r="C10427" s="7">
        <v>5.7997056122227599</v>
      </c>
      <c r="D10427" s="7">
        <v>0.550298207783114</v>
      </c>
      <c r="E10427" s="7">
        <v>0.89631146171871201</v>
      </c>
      <c r="F10427" s="9">
        <f t="shared" si="162"/>
        <v>0.68062341582073382</v>
      </c>
    </row>
    <row r="10428" spans="1:6">
      <c r="A10428" s="6" t="s">
        <v>10406</v>
      </c>
      <c r="B10428" s="7">
        <v>-0.164151450799151</v>
      </c>
      <c r="C10428" s="7">
        <v>5.3085299097999696</v>
      </c>
      <c r="D10428" s="7">
        <v>0.54992470925298997</v>
      </c>
      <c r="E10428" s="7">
        <v>0.89631146171871201</v>
      </c>
      <c r="F10428" s="9">
        <f t="shared" si="162"/>
        <v>0.68524921894959745</v>
      </c>
    </row>
    <row r="10429" spans="1:6">
      <c r="A10429" s="6" t="s">
        <v>10410</v>
      </c>
      <c r="B10429" s="7">
        <v>-0.15039314228307499</v>
      </c>
      <c r="C10429" s="7">
        <v>4.9267446889999</v>
      </c>
      <c r="D10429" s="7">
        <v>0.55019314621547399</v>
      </c>
      <c r="E10429" s="7">
        <v>0.89631146171871201</v>
      </c>
      <c r="F10429" s="9">
        <f t="shared" si="162"/>
        <v>0.70730521100289589</v>
      </c>
    </row>
    <row r="10430" spans="1:6">
      <c r="A10430" s="6" t="s">
        <v>10400</v>
      </c>
      <c r="B10430" s="7">
        <v>-0.119506097419072</v>
      </c>
      <c r="C10430" s="7">
        <v>5.1377514618663804</v>
      </c>
      <c r="D10430" s="7">
        <v>0.54967536307973697</v>
      </c>
      <c r="E10430" s="7">
        <v>0.89631146171871201</v>
      </c>
      <c r="F10430" s="9">
        <f t="shared" si="162"/>
        <v>0.75944076017669138</v>
      </c>
    </row>
    <row r="10431" spans="1:6">
      <c r="A10431" s="6" t="s">
        <v>10398</v>
      </c>
      <c r="B10431" s="7">
        <v>-0.112910444933566</v>
      </c>
      <c r="C10431" s="7">
        <v>6.9755497898125398</v>
      </c>
      <c r="D10431" s="7">
        <v>0.549519160844257</v>
      </c>
      <c r="E10431" s="7">
        <v>0.89631146171871201</v>
      </c>
      <c r="F10431" s="9">
        <f t="shared" si="162"/>
        <v>0.77106245204230395</v>
      </c>
    </row>
    <row r="10432" spans="1:6">
      <c r="A10432" s="6" t="s">
        <v>10419</v>
      </c>
      <c r="B10432" s="7">
        <v>-0.111532137768638</v>
      </c>
      <c r="C10432" s="7">
        <v>5.8553012185328299</v>
      </c>
      <c r="D10432" s="7">
        <v>0.55048137179548196</v>
      </c>
      <c r="E10432" s="7">
        <v>0.89631146171871201</v>
      </c>
      <c r="F10432" s="9">
        <f t="shared" si="162"/>
        <v>0.77351343670369932</v>
      </c>
    </row>
    <row r="10433" spans="1:6">
      <c r="A10433" s="6" t="s">
        <v>10416</v>
      </c>
      <c r="B10433" s="7">
        <v>-9.0419563825571397E-2</v>
      </c>
      <c r="C10433" s="7">
        <v>6.5334729895010399</v>
      </c>
      <c r="D10433" s="7">
        <v>0.55035347772008103</v>
      </c>
      <c r="E10433" s="7">
        <v>0.89631146171871201</v>
      </c>
      <c r="F10433" s="9">
        <f t="shared" si="162"/>
        <v>0.81204563490333481</v>
      </c>
    </row>
    <row r="10434" spans="1:6">
      <c r="A10434" s="6" t="s">
        <v>10402</v>
      </c>
      <c r="B10434" s="7">
        <v>0.151976643066391</v>
      </c>
      <c r="C10434" s="7">
        <v>4.8181639822332096</v>
      </c>
      <c r="D10434" s="7">
        <v>0.54973828216711995</v>
      </c>
      <c r="E10434" s="7">
        <v>0.89631146171871201</v>
      </c>
      <c r="F10434" s="9">
        <f t="shared" ref="F10434:F10497" si="163">10^B10434</f>
        <v>1.4189812049445054</v>
      </c>
    </row>
    <row r="10435" spans="1:6">
      <c r="A10435" s="6" t="s">
        <v>10403</v>
      </c>
      <c r="B10435" s="7">
        <v>0.15391681348874101</v>
      </c>
      <c r="C10435" s="7">
        <v>5.04671269900075</v>
      </c>
      <c r="D10435" s="7">
        <v>0.54976162208481305</v>
      </c>
      <c r="E10435" s="7">
        <v>0.89631146171871201</v>
      </c>
      <c r="F10435" s="9">
        <f t="shared" si="163"/>
        <v>1.4253345531421477</v>
      </c>
    </row>
    <row r="10436" spans="1:6">
      <c r="A10436" s="6" t="s">
        <v>10414</v>
      </c>
      <c r="B10436" s="7">
        <v>0.191344790847157</v>
      </c>
      <c r="C10436" s="7">
        <v>3.9198677271154398</v>
      </c>
      <c r="D10436" s="7">
        <v>0.55026601401847297</v>
      </c>
      <c r="E10436" s="7">
        <v>0.89631146171871201</v>
      </c>
      <c r="F10436" s="9">
        <f t="shared" si="163"/>
        <v>1.5536199552995518</v>
      </c>
    </row>
    <row r="10437" spans="1:6">
      <c r="A10437" s="6" t="s">
        <v>10417</v>
      </c>
      <c r="B10437" s="7">
        <v>0.195428934465805</v>
      </c>
      <c r="C10437" s="7">
        <v>6.2318949039684197</v>
      </c>
      <c r="D10437" s="7">
        <v>0.550445473095448</v>
      </c>
      <c r="E10437" s="7">
        <v>0.89631146171871201</v>
      </c>
      <c r="F10437" s="9">
        <f t="shared" si="163"/>
        <v>1.5682992489137564</v>
      </c>
    </row>
    <row r="10438" spans="1:6">
      <c r="A10438" s="6" t="s">
        <v>10399</v>
      </c>
      <c r="B10438" s="7">
        <v>0.23411682177203699</v>
      </c>
      <c r="C10438" s="7">
        <v>3.9094172547180701</v>
      </c>
      <c r="D10438" s="7">
        <v>0.54954866392403401</v>
      </c>
      <c r="E10438" s="7">
        <v>0.89631146171871201</v>
      </c>
      <c r="F10438" s="9">
        <f t="shared" si="163"/>
        <v>1.7144184104476223</v>
      </c>
    </row>
    <row r="10439" spans="1:6">
      <c r="A10439" s="6" t="s">
        <v>10408</v>
      </c>
      <c r="B10439" s="7">
        <v>0.24842822784322299</v>
      </c>
      <c r="C10439" s="7">
        <v>3.4705626509633398</v>
      </c>
      <c r="D10439" s="7">
        <v>0.55017431779760995</v>
      </c>
      <c r="E10439" s="7">
        <v>0.89631146171871201</v>
      </c>
      <c r="F10439" s="9">
        <f t="shared" si="163"/>
        <v>1.7718552014925484</v>
      </c>
    </row>
    <row r="10440" spans="1:6">
      <c r="A10440" s="6" t="s">
        <v>10409</v>
      </c>
      <c r="B10440" s="7">
        <v>0.45176166532613499</v>
      </c>
      <c r="C10440" s="7">
        <v>0.80356943313029805</v>
      </c>
      <c r="D10440" s="7">
        <v>0.55017889015078902</v>
      </c>
      <c r="E10440" s="7">
        <v>0.89631146171871201</v>
      </c>
      <c r="F10440" s="9">
        <f t="shared" si="163"/>
        <v>2.8298385941690398</v>
      </c>
    </row>
    <row r="10441" spans="1:6">
      <c r="A10441" s="6" t="s">
        <v>10418</v>
      </c>
      <c r="B10441" s="7">
        <v>0.71547838430254096</v>
      </c>
      <c r="C10441" s="7">
        <v>0.54862949569678499</v>
      </c>
      <c r="D10441" s="7">
        <v>0.55045152339916503</v>
      </c>
      <c r="E10441" s="7">
        <v>0.89631146171871201</v>
      </c>
      <c r="F10441" s="9">
        <f t="shared" si="163"/>
        <v>5.1937182269829298</v>
      </c>
    </row>
    <row r="10442" spans="1:6">
      <c r="A10442" s="6" t="s">
        <v>10411</v>
      </c>
      <c r="B10442" s="7">
        <v>0.75275172460786599</v>
      </c>
      <c r="C10442" s="7">
        <v>0.64973354768138003</v>
      </c>
      <c r="D10442" s="7">
        <v>0.55019466474101897</v>
      </c>
      <c r="E10442" s="7">
        <v>0.89631146171871201</v>
      </c>
      <c r="F10442" s="9">
        <f t="shared" si="163"/>
        <v>5.6591567657930835</v>
      </c>
    </row>
    <row r="10443" spans="1:6">
      <c r="A10443" s="6" t="s">
        <v>10421</v>
      </c>
      <c r="B10443" s="7">
        <v>-0.28277421387826901</v>
      </c>
      <c r="C10443" s="7">
        <v>2.6690417417729302</v>
      </c>
      <c r="D10443" s="7">
        <v>0.55076614206242602</v>
      </c>
      <c r="E10443" s="7">
        <v>0.89652726881070299</v>
      </c>
      <c r="F10443" s="9">
        <f t="shared" si="163"/>
        <v>0.5214657463881508</v>
      </c>
    </row>
    <row r="10444" spans="1:6">
      <c r="A10444" s="6" t="s">
        <v>10423</v>
      </c>
      <c r="B10444" s="7">
        <v>0.23944928532495699</v>
      </c>
      <c r="C10444" s="7">
        <v>3.1580405872748001</v>
      </c>
      <c r="D10444" s="7">
        <v>0.55082483531329296</v>
      </c>
      <c r="E10444" s="7">
        <v>0.89652726881070299</v>
      </c>
      <c r="F10444" s="9">
        <f t="shared" si="163"/>
        <v>1.7355985767656541</v>
      </c>
    </row>
    <row r="10445" spans="1:6">
      <c r="A10445" s="6" t="s">
        <v>10422</v>
      </c>
      <c r="B10445" s="7">
        <v>0.42011107560244398</v>
      </c>
      <c r="C10445" s="7">
        <v>1.5884370774127099</v>
      </c>
      <c r="D10445" s="7">
        <v>0.55079527083910196</v>
      </c>
      <c r="E10445" s="7">
        <v>0.89652726881070299</v>
      </c>
      <c r="F10445" s="9">
        <f t="shared" si="163"/>
        <v>2.6309407979717698</v>
      </c>
    </row>
    <row r="10446" spans="1:6">
      <c r="A10446" s="6" t="s">
        <v>10420</v>
      </c>
      <c r="B10446" s="7">
        <v>0.57345234947476098</v>
      </c>
      <c r="C10446" s="7">
        <v>1.2522049056311699</v>
      </c>
      <c r="D10446" s="7">
        <v>0.55069486661821299</v>
      </c>
      <c r="E10446" s="7">
        <v>0.89652726881070299</v>
      </c>
      <c r="F10446" s="9">
        <f t="shared" si="163"/>
        <v>3.7450045482071945</v>
      </c>
    </row>
    <row r="10447" spans="1:6">
      <c r="A10447" s="6" t="s">
        <v>10428</v>
      </c>
      <c r="B10447" s="7">
        <v>-0.50515881755718195</v>
      </c>
      <c r="C10447" s="7">
        <v>1.2738337681235801</v>
      </c>
      <c r="D10447" s="7">
        <v>0.55111678995817004</v>
      </c>
      <c r="E10447" s="7">
        <v>0.89657331000562701</v>
      </c>
      <c r="F10447" s="9">
        <f t="shared" si="163"/>
        <v>0.31249363972223049</v>
      </c>
    </row>
    <row r="10448" spans="1:6">
      <c r="A10448" s="6" t="s">
        <v>10424</v>
      </c>
      <c r="B10448" s="7">
        <v>-0.11080894372068401</v>
      </c>
      <c r="C10448" s="7">
        <v>5.8955385664129096</v>
      </c>
      <c r="D10448" s="7">
        <v>0.55097410196489005</v>
      </c>
      <c r="E10448" s="7">
        <v>0.89657331000562701</v>
      </c>
      <c r="F10448" s="9">
        <f t="shared" si="163"/>
        <v>0.77480257657660623</v>
      </c>
    </row>
    <row r="10449" spans="1:6">
      <c r="A10449" s="6" t="s">
        <v>10425</v>
      </c>
      <c r="B10449" s="7">
        <v>-9.4810161091227294E-2</v>
      </c>
      <c r="C10449" s="7">
        <v>7.7453389878219303</v>
      </c>
      <c r="D10449" s="7">
        <v>0.55101463649027105</v>
      </c>
      <c r="E10449" s="7">
        <v>0.89657331000562701</v>
      </c>
      <c r="F10449" s="9">
        <f t="shared" si="163"/>
        <v>0.80387743649583054</v>
      </c>
    </row>
    <row r="10450" spans="1:6">
      <c r="A10450" s="6" t="s">
        <v>10426</v>
      </c>
      <c r="B10450" s="7">
        <v>0.115255661001886</v>
      </c>
      <c r="C10450" s="7">
        <v>6.3373331235082198</v>
      </c>
      <c r="D10450" s="7">
        <v>0.55102364737762699</v>
      </c>
      <c r="E10450" s="7">
        <v>0.89657331000562701</v>
      </c>
      <c r="F10450" s="9">
        <f t="shared" si="163"/>
        <v>1.3039341540982714</v>
      </c>
    </row>
    <row r="10451" spans="1:6">
      <c r="A10451" s="6" t="s">
        <v>10427</v>
      </c>
      <c r="B10451" s="7">
        <v>0.59309623171577996</v>
      </c>
      <c r="C10451" s="7">
        <v>1.03774981528697</v>
      </c>
      <c r="D10451" s="7">
        <v>0.55111176359521197</v>
      </c>
      <c r="E10451" s="7">
        <v>0.89657331000562701</v>
      </c>
      <c r="F10451" s="9">
        <f t="shared" si="163"/>
        <v>3.9182868956211871</v>
      </c>
    </row>
    <row r="10452" spans="1:6">
      <c r="A10452" s="6" t="s">
        <v>10431</v>
      </c>
      <c r="B10452" s="7">
        <v>-0.23118825796546</v>
      </c>
      <c r="C10452" s="7">
        <v>2.8572405074631702</v>
      </c>
      <c r="D10452" s="7">
        <v>0.55129538009160794</v>
      </c>
      <c r="E10452" s="7">
        <v>0.89660647142888095</v>
      </c>
      <c r="F10452" s="9">
        <f t="shared" si="163"/>
        <v>0.58723474284219845</v>
      </c>
    </row>
    <row r="10453" spans="1:6">
      <c r="A10453" s="6" t="s">
        <v>10429</v>
      </c>
      <c r="B10453" s="7">
        <v>-0.15542961207035599</v>
      </c>
      <c r="C10453" s="7">
        <v>7.7895148805853696</v>
      </c>
      <c r="D10453" s="7">
        <v>0.55121958418714101</v>
      </c>
      <c r="E10453" s="7">
        <v>0.89660647142888095</v>
      </c>
      <c r="F10453" s="9">
        <f t="shared" si="163"/>
        <v>0.69915004176178863</v>
      </c>
    </row>
    <row r="10454" spans="1:6">
      <c r="A10454" s="6" t="s">
        <v>10430</v>
      </c>
      <c r="B10454" s="7">
        <v>0.14827736384186899</v>
      </c>
      <c r="C10454" s="7">
        <v>5.11614961337611</v>
      </c>
      <c r="D10454" s="7">
        <v>0.55125603907846998</v>
      </c>
      <c r="E10454" s="7">
        <v>0.89660647142888095</v>
      </c>
      <c r="F10454" s="9">
        <f t="shared" si="163"/>
        <v>1.4069457886006387</v>
      </c>
    </row>
    <row r="10455" spans="1:6">
      <c r="A10455" s="6" t="s">
        <v>10432</v>
      </c>
      <c r="B10455" s="7">
        <v>0.11400899000314001</v>
      </c>
      <c r="C10455" s="7">
        <v>8.0817508927335098</v>
      </c>
      <c r="D10455" s="7">
        <v>0.55153979852004398</v>
      </c>
      <c r="E10455" s="7">
        <v>0.89691301767090303</v>
      </c>
      <c r="F10455" s="9">
        <f t="shared" si="163"/>
        <v>1.3001964921435418</v>
      </c>
    </row>
    <row r="10456" spans="1:6">
      <c r="A10456" s="6" t="s">
        <v>10433</v>
      </c>
      <c r="B10456" s="7">
        <v>0.76415573565956196</v>
      </c>
      <c r="C10456" s="7">
        <v>-0.31840465047383298</v>
      </c>
      <c r="D10456" s="7">
        <v>0.55158937258951701</v>
      </c>
      <c r="E10456" s="7">
        <v>0.89691301767090303</v>
      </c>
      <c r="F10456" s="9">
        <f t="shared" si="163"/>
        <v>5.8097271385478262</v>
      </c>
    </row>
    <row r="10457" spans="1:6">
      <c r="A10457" s="6" t="s">
        <v>10437</v>
      </c>
      <c r="B10457" s="7">
        <v>-0.47008575432247601</v>
      </c>
      <c r="C10457" s="7">
        <v>1.1542476288137</v>
      </c>
      <c r="D10457" s="7">
        <v>0.55190791565436004</v>
      </c>
      <c r="E10457" s="7">
        <v>0.89705022838969495</v>
      </c>
      <c r="F10457" s="9">
        <f t="shared" si="163"/>
        <v>0.33877725572105089</v>
      </c>
    </row>
    <row r="10458" spans="1:6">
      <c r="A10458" s="6" t="s">
        <v>10435</v>
      </c>
      <c r="B10458" s="7">
        <v>-0.24502025780885001</v>
      </c>
      <c r="C10458" s="7">
        <v>3.19454482195157</v>
      </c>
      <c r="D10458" s="7">
        <v>0.55180754016185996</v>
      </c>
      <c r="E10458" s="7">
        <v>0.89705022838969495</v>
      </c>
      <c r="F10458" s="9">
        <f t="shared" si="163"/>
        <v>0.56882639713075633</v>
      </c>
    </row>
    <row r="10459" spans="1:6">
      <c r="A10459" s="6" t="s">
        <v>10434</v>
      </c>
      <c r="B10459" s="7">
        <v>-0.20871268262314399</v>
      </c>
      <c r="C10459" s="7">
        <v>4.4371028105942703</v>
      </c>
      <c r="D10459" s="7">
        <v>0.55175616805136196</v>
      </c>
      <c r="E10459" s="7">
        <v>0.89705022838969495</v>
      </c>
      <c r="F10459" s="9">
        <f t="shared" si="163"/>
        <v>0.61842539819846398</v>
      </c>
    </row>
    <row r="10460" spans="1:6">
      <c r="A10460" s="6" t="s">
        <v>10438</v>
      </c>
      <c r="B10460" s="7">
        <v>-0.18577304683408499</v>
      </c>
      <c r="C10460" s="7">
        <v>3.6225247723202498</v>
      </c>
      <c r="D10460" s="7">
        <v>0.55197046637571601</v>
      </c>
      <c r="E10460" s="7">
        <v>0.89705022838969495</v>
      </c>
      <c r="F10460" s="9">
        <f t="shared" si="163"/>
        <v>0.65196901035186783</v>
      </c>
    </row>
    <row r="10461" spans="1:6">
      <c r="A10461" s="6" t="s">
        <v>10439</v>
      </c>
      <c r="B10461" s="7">
        <v>-0.101823846710715</v>
      </c>
      <c r="C10461" s="7">
        <v>5.7843638747121302</v>
      </c>
      <c r="D10461" s="7">
        <v>0.55199032404499404</v>
      </c>
      <c r="E10461" s="7">
        <v>0.89705022838969495</v>
      </c>
      <c r="F10461" s="9">
        <f t="shared" si="163"/>
        <v>0.79099939857688895</v>
      </c>
    </row>
    <row r="10462" spans="1:6">
      <c r="A10462" s="6" t="s">
        <v>10436</v>
      </c>
      <c r="B10462" s="7">
        <v>0.22508927090190201</v>
      </c>
      <c r="C10462" s="7">
        <v>3.2422943992877999</v>
      </c>
      <c r="D10462" s="7">
        <v>0.55187216382481796</v>
      </c>
      <c r="E10462" s="7">
        <v>0.89705022838969495</v>
      </c>
      <c r="F10462" s="9">
        <f t="shared" si="163"/>
        <v>1.6791491382176189</v>
      </c>
    </row>
    <row r="10463" spans="1:6">
      <c r="A10463" s="6" t="s">
        <v>10440</v>
      </c>
      <c r="B10463" s="7">
        <v>-0.22497803309252601</v>
      </c>
      <c r="C10463" s="7">
        <v>5.1839196677131101</v>
      </c>
      <c r="D10463" s="7">
        <v>0.55205955279182195</v>
      </c>
      <c r="E10463" s="7">
        <v>0.89705424466627703</v>
      </c>
      <c r="F10463" s="9">
        <f t="shared" si="163"/>
        <v>0.59569227328350627</v>
      </c>
    </row>
    <row r="10464" spans="1:6">
      <c r="A10464" s="6" t="s">
        <v>8018</v>
      </c>
      <c r="B10464" s="7">
        <v>-0.17072460699742301</v>
      </c>
      <c r="C10464" s="7">
        <v>4.4940208491047304</v>
      </c>
      <c r="D10464" s="7">
        <v>0.55209831879707805</v>
      </c>
      <c r="E10464" s="7">
        <v>0.89705424466627703</v>
      </c>
      <c r="F10464" s="9">
        <f t="shared" si="163"/>
        <v>0.67495589223647001</v>
      </c>
    </row>
    <row r="10465" spans="1:6">
      <c r="A10465" s="6" t="s">
        <v>10441</v>
      </c>
      <c r="B10465" s="7">
        <v>-0.11102266216312499</v>
      </c>
      <c r="C10465" s="7">
        <v>7.0611221687945402</v>
      </c>
      <c r="D10465" s="7">
        <v>0.55219166327411895</v>
      </c>
      <c r="E10465" s="7">
        <v>0.89712017763846796</v>
      </c>
      <c r="F10465" s="9">
        <f t="shared" si="163"/>
        <v>0.77442138623291235</v>
      </c>
    </row>
    <row r="10466" spans="1:6">
      <c r="A10466" s="6" t="s">
        <v>10442</v>
      </c>
      <c r="B10466" s="7">
        <v>0.76596065489676501</v>
      </c>
      <c r="C10466" s="7">
        <v>-0.40073814338765001</v>
      </c>
      <c r="D10466" s="7">
        <v>0.55231518398563795</v>
      </c>
      <c r="E10466" s="7">
        <v>0.89723511925509403</v>
      </c>
      <c r="F10466" s="9">
        <f t="shared" si="163"/>
        <v>5.8339224919727899</v>
      </c>
    </row>
    <row r="10467" spans="1:6">
      <c r="A10467" s="6" t="s">
        <v>10446</v>
      </c>
      <c r="B10467" s="7">
        <v>-0.63284480659200104</v>
      </c>
      <c r="C10467" s="7">
        <v>0.28883266947264202</v>
      </c>
      <c r="D10467" s="7">
        <v>0.55264867091641801</v>
      </c>
      <c r="E10467" s="7">
        <v>0.89726791256512595</v>
      </c>
      <c r="F10467" s="9">
        <f t="shared" si="163"/>
        <v>0.23289233404901569</v>
      </c>
    </row>
    <row r="10468" spans="1:6">
      <c r="A10468" s="6" t="s">
        <v>10444</v>
      </c>
      <c r="B10468" s="7">
        <v>-0.51668411504260103</v>
      </c>
      <c r="C10468" s="7">
        <v>0.82507250462957504</v>
      </c>
      <c r="D10468" s="7">
        <v>0.55257267695146595</v>
      </c>
      <c r="E10468" s="7">
        <v>0.89726791256512595</v>
      </c>
      <c r="F10468" s="9">
        <f t="shared" si="163"/>
        <v>0.30430976240346208</v>
      </c>
    </row>
    <row r="10469" spans="1:6">
      <c r="A10469" s="6" t="s">
        <v>10445</v>
      </c>
      <c r="B10469" s="7">
        <v>-0.46078116917588402</v>
      </c>
      <c r="C10469" s="7">
        <v>0.58368496531000102</v>
      </c>
      <c r="D10469" s="7">
        <v>0.552601203952925</v>
      </c>
      <c r="E10469" s="7">
        <v>0.89726791256512595</v>
      </c>
      <c r="F10469" s="9">
        <f t="shared" si="163"/>
        <v>0.34611373250430916</v>
      </c>
    </row>
    <row r="10470" spans="1:6">
      <c r="A10470" s="6" t="s">
        <v>10448</v>
      </c>
      <c r="B10470" s="7">
        <v>-0.44539814824656998</v>
      </c>
      <c r="C10470" s="7">
        <v>1.0839289235857601</v>
      </c>
      <c r="D10470" s="7">
        <v>0.55269981890678299</v>
      </c>
      <c r="E10470" s="7">
        <v>0.89726791256512595</v>
      </c>
      <c r="F10470" s="9">
        <f t="shared" si="163"/>
        <v>0.35859303649001989</v>
      </c>
    </row>
    <row r="10471" spans="1:6">
      <c r="A10471" s="6" t="s">
        <v>10450</v>
      </c>
      <c r="B10471" s="7">
        <v>-0.43227752401582298</v>
      </c>
      <c r="C10471" s="7">
        <v>3.8352917122834</v>
      </c>
      <c r="D10471" s="7">
        <v>0.55284501735551095</v>
      </c>
      <c r="E10471" s="7">
        <v>0.89726791256512595</v>
      </c>
      <c r="F10471" s="9">
        <f t="shared" si="163"/>
        <v>0.36959192668600116</v>
      </c>
    </row>
    <row r="10472" spans="1:6">
      <c r="A10472" s="6" t="s">
        <v>10451</v>
      </c>
      <c r="B10472" s="7">
        <v>-0.115040330181701</v>
      </c>
      <c r="C10472" s="7">
        <v>7.27872968670086</v>
      </c>
      <c r="D10472" s="7">
        <v>0.55284807047692097</v>
      </c>
      <c r="E10472" s="7">
        <v>0.89726791256512595</v>
      </c>
      <c r="F10472" s="9">
        <f t="shared" si="163"/>
        <v>0.76729023266235397</v>
      </c>
    </row>
    <row r="10473" spans="1:6">
      <c r="A10473" s="6" t="s">
        <v>10452</v>
      </c>
      <c r="B10473" s="7">
        <v>0.11831220919046199</v>
      </c>
      <c r="C10473" s="7">
        <v>7.5602198279279103</v>
      </c>
      <c r="D10473" s="7">
        <v>0.552863113282688</v>
      </c>
      <c r="E10473" s="7">
        <v>0.89726791256512595</v>
      </c>
      <c r="F10473" s="9">
        <f t="shared" si="163"/>
        <v>1.3131435632331054</v>
      </c>
    </row>
    <row r="10474" spans="1:6">
      <c r="A10474" s="6" t="s">
        <v>10449</v>
      </c>
      <c r="B10474" s="7">
        <v>0.14119540654294899</v>
      </c>
      <c r="C10474" s="7">
        <v>4.8405958625885699</v>
      </c>
      <c r="D10474" s="7">
        <v>0.55273403082792305</v>
      </c>
      <c r="E10474" s="7">
        <v>0.89726791256512595</v>
      </c>
      <c r="F10474" s="9">
        <f t="shared" si="163"/>
        <v>1.3841890411650499</v>
      </c>
    </row>
    <row r="10475" spans="1:6">
      <c r="A10475" s="6" t="s">
        <v>10447</v>
      </c>
      <c r="B10475" s="7">
        <v>0.241741991698734</v>
      </c>
      <c r="C10475" s="7">
        <v>2.8766999771131498</v>
      </c>
      <c r="D10475" s="7">
        <v>0.55269745329609199</v>
      </c>
      <c r="E10475" s="7">
        <v>0.89726791256512595</v>
      </c>
      <c r="F10475" s="9">
        <f t="shared" si="163"/>
        <v>1.7447852923243261</v>
      </c>
    </row>
    <row r="10476" spans="1:6">
      <c r="A10476" s="6" t="s">
        <v>10443</v>
      </c>
      <c r="B10476" s="7">
        <v>0.30056687799720699</v>
      </c>
      <c r="C10476" s="7">
        <v>2.9861147072100702</v>
      </c>
      <c r="D10476" s="7">
        <v>0.55241089838150903</v>
      </c>
      <c r="E10476" s="7">
        <v>0.89726791256512595</v>
      </c>
      <c r="F10476" s="9">
        <f t="shared" si="163"/>
        <v>1.9978684010646328</v>
      </c>
    </row>
    <row r="10477" spans="1:6">
      <c r="A10477" s="6" t="s">
        <v>10455</v>
      </c>
      <c r="B10477" s="7">
        <v>-0.73688880197195805</v>
      </c>
      <c r="C10477" s="7">
        <v>5.1408698432306103E-2</v>
      </c>
      <c r="D10477" s="7">
        <v>0.55313001400746298</v>
      </c>
      <c r="E10477" s="7">
        <v>0.89735435621669701</v>
      </c>
      <c r="F10477" s="9">
        <f t="shared" si="163"/>
        <v>0.18327836335760017</v>
      </c>
    </row>
    <row r="10478" spans="1:6">
      <c r="A10478" s="6" t="s">
        <v>10471</v>
      </c>
      <c r="B10478" s="7">
        <v>-0.53097418892844295</v>
      </c>
      <c r="C10478" s="7">
        <v>1.00631773202229</v>
      </c>
      <c r="D10478" s="7">
        <v>0.55391918412505803</v>
      </c>
      <c r="E10478" s="7">
        <v>0.89735435621669701</v>
      </c>
      <c r="F10478" s="9">
        <f t="shared" si="163"/>
        <v>0.29445966324208467</v>
      </c>
    </row>
    <row r="10479" spans="1:6">
      <c r="A10479" s="6" t="s">
        <v>10461</v>
      </c>
      <c r="B10479" s="7">
        <v>-0.448606996179302</v>
      </c>
      <c r="C10479" s="7">
        <v>2.2907709079345802</v>
      </c>
      <c r="D10479" s="7">
        <v>0.553576504558563</v>
      </c>
      <c r="E10479" s="7">
        <v>0.89735435621669701</v>
      </c>
      <c r="F10479" s="9">
        <f t="shared" si="163"/>
        <v>0.35595328380231306</v>
      </c>
    </row>
    <row r="10480" spans="1:6">
      <c r="A10480" s="6" t="s">
        <v>10465</v>
      </c>
      <c r="B10480" s="7">
        <v>-0.28487622982244798</v>
      </c>
      <c r="C10480" s="7">
        <v>3.9400705936523401</v>
      </c>
      <c r="D10480" s="7">
        <v>0.55372084235367502</v>
      </c>
      <c r="E10480" s="7">
        <v>0.89735435621669701</v>
      </c>
      <c r="F10480" s="9">
        <f t="shared" si="163"/>
        <v>0.51894791353111813</v>
      </c>
    </row>
    <row r="10481" spans="1:6">
      <c r="A10481" s="6" t="s">
        <v>10453</v>
      </c>
      <c r="B10481" s="7">
        <v>-0.236271216411437</v>
      </c>
      <c r="C10481" s="7">
        <v>2.8627540400106701</v>
      </c>
      <c r="D10481" s="7">
        <v>0.55297408799002001</v>
      </c>
      <c r="E10481" s="7">
        <v>0.89735435621669701</v>
      </c>
      <c r="F10481" s="9">
        <f t="shared" si="163"/>
        <v>0.58040184402633754</v>
      </c>
    </row>
    <row r="10482" spans="1:6">
      <c r="A10482" s="6" t="s">
        <v>10467</v>
      </c>
      <c r="B10482" s="7">
        <v>-0.21757903796985101</v>
      </c>
      <c r="C10482" s="7">
        <v>3.5458494856481302</v>
      </c>
      <c r="D10482" s="7">
        <v>0.55381809117417702</v>
      </c>
      <c r="E10482" s="7">
        <v>0.89735435621669701</v>
      </c>
      <c r="F10482" s="9">
        <f t="shared" si="163"/>
        <v>0.60592791666996171</v>
      </c>
    </row>
    <row r="10483" spans="1:6">
      <c r="A10483" s="6" t="s">
        <v>10454</v>
      </c>
      <c r="B10483" s="7">
        <v>-0.21407013669208599</v>
      </c>
      <c r="C10483" s="7">
        <v>7.4086165247365203</v>
      </c>
      <c r="D10483" s="7">
        <v>0.55305888663245195</v>
      </c>
      <c r="E10483" s="7">
        <v>0.89735435621669701</v>
      </c>
      <c r="F10483" s="9">
        <f t="shared" si="163"/>
        <v>0.61084336836109909</v>
      </c>
    </row>
    <row r="10484" spans="1:6">
      <c r="A10484" s="6" t="s">
        <v>10456</v>
      </c>
      <c r="B10484" s="7">
        <v>-9.1652547480072302E-2</v>
      </c>
      <c r="C10484" s="7">
        <v>7.0384861254635496</v>
      </c>
      <c r="D10484" s="7">
        <v>0.55326460667019495</v>
      </c>
      <c r="E10484" s="7">
        <v>0.89735435621669701</v>
      </c>
      <c r="F10484" s="9">
        <f t="shared" si="163"/>
        <v>0.80974346645172179</v>
      </c>
    </row>
    <row r="10485" spans="1:6">
      <c r="A10485" s="6" t="s">
        <v>10460</v>
      </c>
      <c r="B10485" s="7">
        <v>0.14365930065506</v>
      </c>
      <c r="C10485" s="7">
        <v>4.8766386698262503</v>
      </c>
      <c r="D10485" s="7">
        <v>0.55347635945395501</v>
      </c>
      <c r="E10485" s="7">
        <v>0.89735435621669701</v>
      </c>
      <c r="F10485" s="9">
        <f t="shared" si="163"/>
        <v>1.3920643150122574</v>
      </c>
    </row>
    <row r="10486" spans="1:6">
      <c r="A10486" s="6" t="s">
        <v>10469</v>
      </c>
      <c r="B10486" s="7">
        <v>0.16016653695021901</v>
      </c>
      <c r="C10486" s="7">
        <v>6.09764396261812</v>
      </c>
      <c r="D10486" s="7">
        <v>0.55387604194839501</v>
      </c>
      <c r="E10486" s="7">
        <v>0.89735435621669701</v>
      </c>
      <c r="F10486" s="9">
        <f t="shared" si="163"/>
        <v>1.4459941533154022</v>
      </c>
    </row>
    <row r="10487" spans="1:6">
      <c r="A10487" s="6" t="s">
        <v>10463</v>
      </c>
      <c r="B10487" s="7">
        <v>0.20347786568589701</v>
      </c>
      <c r="C10487" s="7">
        <v>5.0986066795996603</v>
      </c>
      <c r="D10487" s="7">
        <v>0.55365249532121596</v>
      </c>
      <c r="E10487" s="7">
        <v>0.89735435621669701</v>
      </c>
      <c r="F10487" s="9">
        <f t="shared" si="163"/>
        <v>1.5976361016357006</v>
      </c>
    </row>
    <row r="10488" spans="1:6">
      <c r="A10488" s="6" t="s">
        <v>10458</v>
      </c>
      <c r="B10488" s="7">
        <v>0.212984231329306</v>
      </c>
      <c r="C10488" s="7">
        <v>3.5670226477766098</v>
      </c>
      <c r="D10488" s="7">
        <v>0.55336053693447296</v>
      </c>
      <c r="E10488" s="7">
        <v>0.89735435621669701</v>
      </c>
      <c r="F10488" s="9">
        <f t="shared" si="163"/>
        <v>1.6329926549675822</v>
      </c>
    </row>
    <row r="10489" spans="1:6">
      <c r="A10489" s="6" t="s">
        <v>10457</v>
      </c>
      <c r="B10489" s="7">
        <v>0.27170897706478903</v>
      </c>
      <c r="C10489" s="7">
        <v>2.6283611288033399</v>
      </c>
      <c r="D10489" s="7">
        <v>0.55334865718049098</v>
      </c>
      <c r="E10489" s="7">
        <v>0.89735435621669701</v>
      </c>
      <c r="F10489" s="9">
        <f t="shared" si="163"/>
        <v>1.8694290066873225</v>
      </c>
    </row>
    <row r="10490" spans="1:6">
      <c r="A10490" s="6" t="s">
        <v>10459</v>
      </c>
      <c r="B10490" s="7">
        <v>0.28978915720439302</v>
      </c>
      <c r="C10490" s="7">
        <v>3.2737192731637501</v>
      </c>
      <c r="D10490" s="7">
        <v>0.55338663109189601</v>
      </c>
      <c r="E10490" s="7">
        <v>0.89735435621669701</v>
      </c>
      <c r="F10490" s="9">
        <f t="shared" si="163"/>
        <v>1.9488982121663003</v>
      </c>
    </row>
    <row r="10491" spans="1:6">
      <c r="A10491" s="6" t="s">
        <v>10462</v>
      </c>
      <c r="B10491" s="7">
        <v>0.41404558659055701</v>
      </c>
      <c r="C10491" s="7">
        <v>1.1264886553775899</v>
      </c>
      <c r="D10491" s="7">
        <v>0.55361351140413095</v>
      </c>
      <c r="E10491" s="7">
        <v>0.89735435621669701</v>
      </c>
      <c r="F10491" s="9">
        <f t="shared" si="163"/>
        <v>2.594451679645851</v>
      </c>
    </row>
    <row r="10492" spans="1:6">
      <c r="A10492" s="6" t="s">
        <v>10470</v>
      </c>
      <c r="B10492" s="7">
        <v>0.53830839205194403</v>
      </c>
      <c r="C10492" s="7">
        <v>0.70426966435733696</v>
      </c>
      <c r="D10492" s="7">
        <v>0.55387605060016698</v>
      </c>
      <c r="E10492" s="7">
        <v>0.89735435621669701</v>
      </c>
      <c r="F10492" s="9">
        <f t="shared" si="163"/>
        <v>3.4538891257818776</v>
      </c>
    </row>
    <row r="10493" spans="1:6">
      <c r="A10493" s="6" t="s">
        <v>10464</v>
      </c>
      <c r="B10493" s="7">
        <v>0.65340354425106295</v>
      </c>
      <c r="C10493" s="7">
        <v>0.15177440592239599</v>
      </c>
      <c r="D10493" s="7">
        <v>0.55366833582534802</v>
      </c>
      <c r="E10493" s="7">
        <v>0.89735435621669701</v>
      </c>
      <c r="F10493" s="9">
        <f t="shared" si="163"/>
        <v>4.5019798230600951</v>
      </c>
    </row>
    <row r="10494" spans="1:6">
      <c r="A10494" s="6" t="s">
        <v>10468</v>
      </c>
      <c r="B10494" s="7">
        <v>0.694549490054716</v>
      </c>
      <c r="C10494" s="7">
        <v>-0.14847526131760699</v>
      </c>
      <c r="D10494" s="7">
        <v>0.55384429322403095</v>
      </c>
      <c r="E10494" s="7">
        <v>0.89735435621669701</v>
      </c>
      <c r="F10494" s="9">
        <f t="shared" si="163"/>
        <v>4.9493650822744586</v>
      </c>
    </row>
    <row r="10495" spans="1:6">
      <c r="A10495" s="6" t="s">
        <v>10466</v>
      </c>
      <c r="B10495" s="7">
        <v>0.89261007172545204</v>
      </c>
      <c r="C10495" s="7">
        <v>0.53323667248475504</v>
      </c>
      <c r="D10495" s="7">
        <v>0.55376718114968604</v>
      </c>
      <c r="E10495" s="7">
        <v>0.89735435621669701</v>
      </c>
      <c r="F10495" s="9">
        <f t="shared" si="163"/>
        <v>7.8092634045958187</v>
      </c>
    </row>
    <row r="10496" spans="1:6">
      <c r="A10496" s="6" t="s">
        <v>10472</v>
      </c>
      <c r="B10496" s="7">
        <v>0.21820727637364401</v>
      </c>
      <c r="C10496" s="7">
        <v>4.6560955499410799</v>
      </c>
      <c r="D10496" s="7">
        <v>0.55397290666616605</v>
      </c>
      <c r="E10496" s="7">
        <v>0.89735588406422995</v>
      </c>
      <c r="F10496" s="9">
        <f t="shared" si="163"/>
        <v>1.6527504206732451</v>
      </c>
    </row>
    <row r="10497" spans="1:6">
      <c r="A10497" s="6" t="s">
        <v>10473</v>
      </c>
      <c r="B10497" s="7">
        <v>-0.70018043407060904</v>
      </c>
      <c r="C10497" s="7">
        <v>-0.55840806750520899</v>
      </c>
      <c r="D10497" s="7">
        <v>0.55431397503305502</v>
      </c>
      <c r="E10497" s="7">
        <v>0.89782282590378304</v>
      </c>
      <c r="F10497" s="9">
        <f t="shared" si="163"/>
        <v>0.19944335258860113</v>
      </c>
    </row>
    <row r="10498" spans="1:6">
      <c r="A10498" s="6" t="s">
        <v>10474</v>
      </c>
      <c r="B10498" s="7">
        <v>0.72265396932340098</v>
      </c>
      <c r="C10498" s="7">
        <v>0.317546605146726</v>
      </c>
      <c r="D10498" s="7">
        <v>0.55445530437333901</v>
      </c>
      <c r="E10498" s="7">
        <v>0.89796619212759599</v>
      </c>
      <c r="F10498" s="9">
        <f t="shared" ref="F10498:F10561" si="164">10^B10498</f>
        <v>5.2802437274623495</v>
      </c>
    </row>
    <row r="10499" spans="1:6">
      <c r="A10499" s="6" t="s">
        <v>10475</v>
      </c>
      <c r="B10499" s="7">
        <v>-0.64746741245589501</v>
      </c>
      <c r="C10499" s="7">
        <v>5.6972832292017297E-3</v>
      </c>
      <c r="D10499" s="7">
        <v>0.55451334293368504</v>
      </c>
      <c r="E10499" s="7">
        <v>0.89797465059134296</v>
      </c>
      <c r="F10499" s="9">
        <f t="shared" si="164"/>
        <v>0.22518143766332277</v>
      </c>
    </row>
    <row r="10500" spans="1:6">
      <c r="A10500" s="6" t="s">
        <v>10476</v>
      </c>
      <c r="B10500" s="7">
        <v>-0.20693678532639201</v>
      </c>
      <c r="C10500" s="7">
        <v>4.75479198270083</v>
      </c>
      <c r="D10500" s="7">
        <v>0.55457877557554602</v>
      </c>
      <c r="E10500" s="7">
        <v>0.89799508022242303</v>
      </c>
      <c r="F10500" s="9">
        <f t="shared" si="164"/>
        <v>0.62095941274405009</v>
      </c>
    </row>
    <row r="10501" spans="1:6">
      <c r="A10501" s="6" t="s">
        <v>10477</v>
      </c>
      <c r="B10501" s="7">
        <v>-0.100541389668955</v>
      </c>
      <c r="C10501" s="7">
        <v>7.1947621667188999</v>
      </c>
      <c r="D10501" s="7">
        <v>0.55467968967449799</v>
      </c>
      <c r="E10501" s="7">
        <v>0.89801812082703003</v>
      </c>
      <c r="F10501" s="9">
        <f t="shared" si="164"/>
        <v>0.79333864543502541</v>
      </c>
    </row>
    <row r="10502" spans="1:6">
      <c r="A10502" s="6" t="s">
        <v>10478</v>
      </c>
      <c r="B10502" s="7">
        <v>0.20434293441317</v>
      </c>
      <c r="C10502" s="7">
        <v>3.9165269582884701</v>
      </c>
      <c r="D10502" s="7">
        <v>0.55469864162601301</v>
      </c>
      <c r="E10502" s="7">
        <v>0.89801812082703003</v>
      </c>
      <c r="F10502" s="9">
        <f t="shared" si="164"/>
        <v>1.6008215954996079</v>
      </c>
    </row>
    <row r="10503" spans="1:6">
      <c r="A10503" s="6" t="s">
        <v>10479</v>
      </c>
      <c r="B10503" s="7">
        <v>-0.40056800174525398</v>
      </c>
      <c r="C10503" s="7">
        <v>2.0103755843619502</v>
      </c>
      <c r="D10503" s="7">
        <v>0.55495376451468903</v>
      </c>
      <c r="E10503" s="7">
        <v>0.89834560642471095</v>
      </c>
      <c r="F10503" s="9">
        <f t="shared" si="164"/>
        <v>0.39758683753098695</v>
      </c>
    </row>
    <row r="10504" spans="1:6">
      <c r="A10504" s="6" t="s">
        <v>10480</v>
      </c>
      <c r="B10504" s="7">
        <v>9.6754343542684404E-2</v>
      </c>
      <c r="C10504" s="7">
        <v>7.6176577301621604</v>
      </c>
      <c r="D10504" s="7">
        <v>0.55506572846129199</v>
      </c>
      <c r="E10504" s="7">
        <v>0.898441309529596</v>
      </c>
      <c r="F10504" s="9">
        <f t="shared" si="164"/>
        <v>1.2495520275529091</v>
      </c>
    </row>
    <row r="10505" spans="1:6">
      <c r="A10505" s="6" t="s">
        <v>10481</v>
      </c>
      <c r="B10505" s="7">
        <v>-0.166403993751674</v>
      </c>
      <c r="C10505" s="7">
        <v>7.1082003317762901</v>
      </c>
      <c r="D10505" s="7">
        <v>0.55516947987168497</v>
      </c>
      <c r="E10505" s="7">
        <v>0.89847058490789999</v>
      </c>
      <c r="F10505" s="9">
        <f t="shared" si="164"/>
        <v>0.68170425735667095</v>
      </c>
    </row>
    <row r="10506" spans="1:6">
      <c r="A10506" s="6" t="s">
        <v>10482</v>
      </c>
      <c r="B10506" s="7">
        <v>0.15968164089369499</v>
      </c>
      <c r="C10506" s="7">
        <v>4.3736989765826104</v>
      </c>
      <c r="D10506" s="7">
        <v>0.55518950506072196</v>
      </c>
      <c r="E10506" s="7">
        <v>0.89847058490789999</v>
      </c>
      <c r="F10506" s="9">
        <f t="shared" si="164"/>
        <v>1.4443805809315502</v>
      </c>
    </row>
    <row r="10507" spans="1:6">
      <c r="A10507" s="6" t="s">
        <v>10483</v>
      </c>
      <c r="B10507" s="7">
        <v>-0.137270289194693</v>
      </c>
      <c r="C10507" s="7">
        <v>5.19535394751935</v>
      </c>
      <c r="D10507" s="7">
        <v>0.55528876995347498</v>
      </c>
      <c r="E10507" s="7">
        <v>0.89854569970010301</v>
      </c>
      <c r="F10507" s="9">
        <f t="shared" si="164"/>
        <v>0.72900366349868428</v>
      </c>
    </row>
    <row r="10508" spans="1:6">
      <c r="A10508" s="6" t="s">
        <v>10484</v>
      </c>
      <c r="B10508" s="7">
        <v>-0.32725317935814002</v>
      </c>
      <c r="C10508" s="7">
        <v>2.2916680882361198</v>
      </c>
      <c r="D10508" s="7">
        <v>0.55540768935523599</v>
      </c>
      <c r="E10508" s="7">
        <v>0.89865260129593905</v>
      </c>
      <c r="F10508" s="9">
        <f t="shared" si="164"/>
        <v>0.47070284216582353</v>
      </c>
    </row>
    <row r="10509" spans="1:6">
      <c r="A10509" s="6" t="s">
        <v>10485</v>
      </c>
      <c r="B10509" s="7">
        <v>0.14692583906392601</v>
      </c>
      <c r="C10509" s="7">
        <v>4.8223737487033604</v>
      </c>
      <c r="D10509" s="7">
        <v>0.55551915504427396</v>
      </c>
      <c r="E10509" s="7">
        <v>0.89874742354769699</v>
      </c>
      <c r="F10509" s="9">
        <f t="shared" si="164"/>
        <v>1.4025741779278655</v>
      </c>
    </row>
    <row r="10510" spans="1:6">
      <c r="A10510" s="6" t="s">
        <v>10486</v>
      </c>
      <c r="B10510" s="7">
        <v>9.76388977910745E-2</v>
      </c>
      <c r="C10510" s="7">
        <v>6.9420145908300803</v>
      </c>
      <c r="D10510" s="7">
        <v>0.55558372180346605</v>
      </c>
      <c r="E10510" s="7">
        <v>0.89876635947692896</v>
      </c>
      <c r="F10510" s="9">
        <f t="shared" si="164"/>
        <v>1.252099660502312</v>
      </c>
    </row>
    <row r="10511" spans="1:6">
      <c r="A10511" s="6" t="s">
        <v>10511</v>
      </c>
      <c r="B10511" s="7">
        <v>-0.861249837181293</v>
      </c>
      <c r="C10511" s="7">
        <v>-0.34923283836934399</v>
      </c>
      <c r="D10511" s="7">
        <v>0.55740949853064004</v>
      </c>
      <c r="E10511" s="7">
        <v>0.89878451122295699</v>
      </c>
      <c r="F10511" s="9">
        <f t="shared" si="164"/>
        <v>0.1376417427558129</v>
      </c>
    </row>
    <row r="10512" spans="1:6">
      <c r="A10512" s="6" t="s">
        <v>10536</v>
      </c>
      <c r="B10512" s="7">
        <v>-0.66926450850728203</v>
      </c>
      <c r="C10512" s="7">
        <v>1.6268790435637299</v>
      </c>
      <c r="D10512" s="7">
        <v>0.55841376485504501</v>
      </c>
      <c r="E10512" s="7">
        <v>0.89878451122295699</v>
      </c>
      <c r="F10512" s="9">
        <f t="shared" si="164"/>
        <v>0.21415858637973303</v>
      </c>
    </row>
    <row r="10513" spans="1:6">
      <c r="A10513" s="6" t="s">
        <v>10522</v>
      </c>
      <c r="B10513" s="7">
        <v>-0.54811220278353801</v>
      </c>
      <c r="C10513" s="7">
        <v>0.841886645807011</v>
      </c>
      <c r="D10513" s="7">
        <v>0.55785606197414805</v>
      </c>
      <c r="E10513" s="7">
        <v>0.89878451122295699</v>
      </c>
      <c r="F10513" s="9">
        <f t="shared" si="164"/>
        <v>0.28306605818824482</v>
      </c>
    </row>
    <row r="10514" spans="1:6">
      <c r="A10514" s="6" t="s">
        <v>10527</v>
      </c>
      <c r="B10514" s="7">
        <v>-0.36719754579960701</v>
      </c>
      <c r="C10514" s="7">
        <v>2.4400497444659699</v>
      </c>
      <c r="D10514" s="7">
        <v>0.55796362866290194</v>
      </c>
      <c r="E10514" s="7">
        <v>0.89878451122295699</v>
      </c>
      <c r="F10514" s="9">
        <f t="shared" si="164"/>
        <v>0.4293410896723226</v>
      </c>
    </row>
    <row r="10515" spans="1:6">
      <c r="A10515" s="6" t="s">
        <v>10505</v>
      </c>
      <c r="B10515" s="7">
        <v>-0.33704977094150901</v>
      </c>
      <c r="C10515" s="7">
        <v>2.9889060211087499</v>
      </c>
      <c r="D10515" s="7">
        <v>0.55669914870775306</v>
      </c>
      <c r="E10515" s="7">
        <v>0.89878451122295699</v>
      </c>
      <c r="F10515" s="9">
        <f t="shared" si="164"/>
        <v>0.460203830358975</v>
      </c>
    </row>
    <row r="10516" spans="1:6">
      <c r="A10516" s="6" t="s">
        <v>10492</v>
      </c>
      <c r="B10516" s="7">
        <v>-0.33565124843400901</v>
      </c>
      <c r="C10516" s="7">
        <v>2.0845814843672499</v>
      </c>
      <c r="D10516" s="7">
        <v>0.55591314119953195</v>
      </c>
      <c r="E10516" s="7">
        <v>0.89878451122295699</v>
      </c>
      <c r="F10516" s="9">
        <f t="shared" si="164"/>
        <v>0.46168817526656597</v>
      </c>
    </row>
    <row r="10517" spans="1:6">
      <c r="A10517" s="6" t="s">
        <v>10520</v>
      </c>
      <c r="B10517" s="7">
        <v>-0.30666467364623501</v>
      </c>
      <c r="C10517" s="7">
        <v>3.1593602512349399</v>
      </c>
      <c r="D10517" s="7">
        <v>0.55764953393052297</v>
      </c>
      <c r="E10517" s="7">
        <v>0.89878451122295699</v>
      </c>
      <c r="F10517" s="9">
        <f t="shared" si="164"/>
        <v>0.49355473910591025</v>
      </c>
    </row>
    <row r="10518" spans="1:6">
      <c r="A10518" s="6" t="s">
        <v>10500</v>
      </c>
      <c r="B10518" s="7">
        <v>-0.30643034776568501</v>
      </c>
      <c r="C10518" s="7">
        <v>1.9748401840683001</v>
      </c>
      <c r="D10518" s="7">
        <v>0.55654183836023996</v>
      </c>
      <c r="E10518" s="7">
        <v>0.89878451122295699</v>
      </c>
      <c r="F10518" s="9">
        <f t="shared" si="164"/>
        <v>0.49382111102582166</v>
      </c>
    </row>
    <row r="10519" spans="1:6">
      <c r="A10519" s="6" t="s">
        <v>10515</v>
      </c>
      <c r="B10519" s="7">
        <v>-0.30549529231646999</v>
      </c>
      <c r="C10519" s="7">
        <v>2.6242807072479901</v>
      </c>
      <c r="D10519" s="7">
        <v>0.55751927776106802</v>
      </c>
      <c r="E10519" s="7">
        <v>0.89878451122295699</v>
      </c>
      <c r="F10519" s="9">
        <f t="shared" si="164"/>
        <v>0.49488547537153188</v>
      </c>
    </row>
    <row r="10520" spans="1:6">
      <c r="A10520" s="6" t="s">
        <v>10494</v>
      </c>
      <c r="B10520" s="7">
        <v>-0.22166359522149601</v>
      </c>
      <c r="C10520" s="7">
        <v>7.8247111962554596</v>
      </c>
      <c r="D10520" s="7">
        <v>0.55618815502756802</v>
      </c>
      <c r="E10520" s="7">
        <v>0.89878451122295699</v>
      </c>
      <c r="F10520" s="9">
        <f t="shared" si="164"/>
        <v>0.60025585478559429</v>
      </c>
    </row>
    <row r="10521" spans="1:6">
      <c r="A10521" s="6" t="s">
        <v>10541</v>
      </c>
      <c r="B10521" s="7">
        <v>-0.21076351048511499</v>
      </c>
      <c r="C10521" s="7">
        <v>6.3272156070497303</v>
      </c>
      <c r="D10521" s="7">
        <v>0.55850243271794797</v>
      </c>
      <c r="E10521" s="7">
        <v>0.89878451122295699</v>
      </c>
      <c r="F10521" s="9">
        <f t="shared" si="164"/>
        <v>0.61551195064401798</v>
      </c>
    </row>
    <row r="10522" spans="1:6">
      <c r="A10522" s="6" t="s">
        <v>10523</v>
      </c>
      <c r="B10522" s="7">
        <v>-0.20268458815392701</v>
      </c>
      <c r="C10522" s="7">
        <v>8.9616225779740795</v>
      </c>
      <c r="D10522" s="7">
        <v>0.55786944918583703</v>
      </c>
      <c r="E10522" s="7">
        <v>0.89878451122295699</v>
      </c>
      <c r="F10522" s="9">
        <f t="shared" si="164"/>
        <v>0.62706911619230754</v>
      </c>
    </row>
    <row r="10523" spans="1:6">
      <c r="A10523" s="6" t="s">
        <v>10502</v>
      </c>
      <c r="B10523" s="7">
        <v>-0.19365897742058399</v>
      </c>
      <c r="C10523" s="7">
        <v>4.0871421988154797</v>
      </c>
      <c r="D10523" s="7">
        <v>0.55655862623895003</v>
      </c>
      <c r="E10523" s="7">
        <v>0.89878451122295699</v>
      </c>
      <c r="F10523" s="9">
        <f t="shared" si="164"/>
        <v>0.64023737399075209</v>
      </c>
    </row>
    <row r="10524" spans="1:6">
      <c r="A10524" s="6" t="s">
        <v>10537</v>
      </c>
      <c r="B10524" s="7">
        <v>-0.17889670934503801</v>
      </c>
      <c r="C10524" s="7">
        <v>4.9766244607097203</v>
      </c>
      <c r="D10524" s="7">
        <v>0.55842578829416301</v>
      </c>
      <c r="E10524" s="7">
        <v>0.89878451122295699</v>
      </c>
      <c r="F10524" s="9">
        <f t="shared" si="164"/>
        <v>0.66237402104070275</v>
      </c>
    </row>
    <row r="10525" spans="1:6">
      <c r="A10525" s="6" t="s">
        <v>10514</v>
      </c>
      <c r="B10525" s="7">
        <v>-0.17578131713595199</v>
      </c>
      <c r="C10525" s="7">
        <v>5.0581852039331299</v>
      </c>
      <c r="D10525" s="7">
        <v>0.55745658959922895</v>
      </c>
      <c r="E10525" s="7">
        <v>0.89878451122295699</v>
      </c>
      <c r="F10525" s="9">
        <f t="shared" si="164"/>
        <v>0.6671426149102716</v>
      </c>
    </row>
    <row r="10526" spans="1:6">
      <c r="A10526" s="6" t="s">
        <v>10538</v>
      </c>
      <c r="B10526" s="7">
        <v>-0.17415347043083301</v>
      </c>
      <c r="C10526" s="7">
        <v>3.6109901434734901</v>
      </c>
      <c r="D10526" s="7">
        <v>0.55844957077406598</v>
      </c>
      <c r="E10526" s="7">
        <v>0.89878451122295699</v>
      </c>
      <c r="F10526" s="9">
        <f t="shared" si="164"/>
        <v>0.66964792826801967</v>
      </c>
    </row>
    <row r="10527" spans="1:6">
      <c r="A10527" s="6" t="s">
        <v>10517</v>
      </c>
      <c r="B10527" s="7">
        <v>-0.16926350610574001</v>
      </c>
      <c r="C10527" s="7">
        <v>6.2490985595217099</v>
      </c>
      <c r="D10527" s="7">
        <v>0.55754644551844001</v>
      </c>
      <c r="E10527" s="7">
        <v>0.89878451122295699</v>
      </c>
      <c r="F10527" s="9">
        <f t="shared" si="164"/>
        <v>0.67723047656578439</v>
      </c>
    </row>
    <row r="10528" spans="1:6">
      <c r="A10528" s="6" t="s">
        <v>10501</v>
      </c>
      <c r="B10528" s="7">
        <v>-0.16923099491058799</v>
      </c>
      <c r="C10528" s="7">
        <v>4.5961200520416501</v>
      </c>
      <c r="D10528" s="7">
        <v>0.55655670817268899</v>
      </c>
      <c r="E10528" s="7">
        <v>0.89878451122295699</v>
      </c>
      <c r="F10528" s="9">
        <f t="shared" si="164"/>
        <v>0.67728117579692837</v>
      </c>
    </row>
    <row r="10529" spans="1:6">
      <c r="A10529" s="6" t="s">
        <v>10534</v>
      </c>
      <c r="B10529" s="7">
        <v>-0.14972670726881901</v>
      </c>
      <c r="C10529" s="7">
        <v>5.7678355622073099</v>
      </c>
      <c r="D10529" s="7">
        <v>0.55832799266750499</v>
      </c>
      <c r="E10529" s="7">
        <v>0.89878451122295699</v>
      </c>
      <c r="F10529" s="9">
        <f t="shared" si="164"/>
        <v>0.70839142054389115</v>
      </c>
    </row>
    <row r="10530" spans="1:6">
      <c r="A10530" s="6" t="s">
        <v>10506</v>
      </c>
      <c r="B10530" s="7">
        <v>-0.14853331351924501</v>
      </c>
      <c r="C10530" s="7">
        <v>5.0592714736406803</v>
      </c>
      <c r="D10530" s="7">
        <v>0.55675340124818695</v>
      </c>
      <c r="E10530" s="7">
        <v>0.89878451122295699</v>
      </c>
      <c r="F10530" s="9">
        <f t="shared" si="164"/>
        <v>0.71034067965939984</v>
      </c>
    </row>
    <row r="10531" spans="1:6">
      <c r="A10531" s="6" t="s">
        <v>10496</v>
      </c>
      <c r="B10531" s="7">
        <v>-0.13417001891142299</v>
      </c>
      <c r="C10531" s="7">
        <v>4.4982338573083496</v>
      </c>
      <c r="D10531" s="7">
        <v>0.55627847818885601</v>
      </c>
      <c r="E10531" s="7">
        <v>0.89878451122295699</v>
      </c>
      <c r="F10531" s="9">
        <f t="shared" si="164"/>
        <v>0.73422637473447683</v>
      </c>
    </row>
    <row r="10532" spans="1:6">
      <c r="A10532" s="6" t="s">
        <v>10493</v>
      </c>
      <c r="B10532" s="7">
        <v>-0.13315663729158</v>
      </c>
      <c r="C10532" s="7">
        <v>4.5828742494100503</v>
      </c>
      <c r="D10532" s="7">
        <v>0.55613995207755496</v>
      </c>
      <c r="E10532" s="7">
        <v>0.89878451122295699</v>
      </c>
      <c r="F10532" s="9">
        <f t="shared" si="164"/>
        <v>0.73594161704937211</v>
      </c>
    </row>
    <row r="10533" spans="1:6">
      <c r="A10533" s="6" t="s">
        <v>10509</v>
      </c>
      <c r="B10533" s="7">
        <v>-0.116027812319899</v>
      </c>
      <c r="C10533" s="7">
        <v>4.8463274411666104</v>
      </c>
      <c r="D10533" s="7">
        <v>0.55704855307255097</v>
      </c>
      <c r="E10533" s="7">
        <v>0.89878451122295699</v>
      </c>
      <c r="F10533" s="9">
        <f t="shared" si="164"/>
        <v>0.76554757949589214</v>
      </c>
    </row>
    <row r="10534" spans="1:6">
      <c r="A10534" s="6" t="s">
        <v>10529</v>
      </c>
      <c r="B10534" s="7">
        <v>-0.10046854918536401</v>
      </c>
      <c r="C10534" s="7">
        <v>7.8835565211395098</v>
      </c>
      <c r="D10534" s="7">
        <v>0.55801364789677799</v>
      </c>
      <c r="E10534" s="7">
        <v>0.89878451122295699</v>
      </c>
      <c r="F10534" s="9">
        <f t="shared" si="164"/>
        <v>0.79347171647169967</v>
      </c>
    </row>
    <row r="10535" spans="1:6">
      <c r="A10535" s="6" t="s">
        <v>10513</v>
      </c>
      <c r="B10535" s="7">
        <v>-9.3133138479187499E-2</v>
      </c>
      <c r="C10535" s="7">
        <v>9.1717868408467709</v>
      </c>
      <c r="D10535" s="7">
        <v>0.55743943150067299</v>
      </c>
      <c r="E10535" s="7">
        <v>0.89878451122295699</v>
      </c>
      <c r="F10535" s="9">
        <f t="shared" si="164"/>
        <v>0.80698760004497927</v>
      </c>
    </row>
    <row r="10536" spans="1:6">
      <c r="A10536" s="6" t="s">
        <v>10518</v>
      </c>
      <c r="B10536" s="7">
        <v>0.10472335489703199</v>
      </c>
      <c r="C10536" s="7">
        <v>6.02281042626828</v>
      </c>
      <c r="D10536" s="7">
        <v>0.55754651861063298</v>
      </c>
      <c r="E10536" s="7">
        <v>0.89878451122295699</v>
      </c>
      <c r="F10536" s="9">
        <f t="shared" si="164"/>
        <v>1.2726921192857423</v>
      </c>
    </row>
    <row r="10537" spans="1:6">
      <c r="A10537" s="6" t="s">
        <v>10499</v>
      </c>
      <c r="B10537" s="7">
        <v>0.1210131420962</v>
      </c>
      <c r="C10537" s="7">
        <v>6.4208679777197597</v>
      </c>
      <c r="D10537" s="7">
        <v>0.55651498018743994</v>
      </c>
      <c r="E10537" s="7">
        <v>0.89878451122295699</v>
      </c>
      <c r="F10537" s="9">
        <f t="shared" si="164"/>
        <v>1.3213356182476041</v>
      </c>
    </row>
    <row r="10538" spans="1:6">
      <c r="A10538" s="6" t="s">
        <v>10488</v>
      </c>
      <c r="B10538" s="7">
        <v>0.123242841436076</v>
      </c>
      <c r="C10538" s="7">
        <v>5.2662808813258604</v>
      </c>
      <c r="D10538" s="7">
        <v>0.55581053807591196</v>
      </c>
      <c r="E10538" s="7">
        <v>0.89878451122295699</v>
      </c>
      <c r="F10538" s="9">
        <f t="shared" si="164"/>
        <v>1.3281368952431893</v>
      </c>
    </row>
    <row r="10539" spans="1:6">
      <c r="A10539" s="6" t="s">
        <v>10504</v>
      </c>
      <c r="B10539" s="7">
        <v>0.13877469600567199</v>
      </c>
      <c r="C10539" s="7">
        <v>5.8052627665454901</v>
      </c>
      <c r="D10539" s="7">
        <v>0.55666109468287805</v>
      </c>
      <c r="E10539" s="7">
        <v>0.89878451122295699</v>
      </c>
      <c r="F10539" s="9">
        <f t="shared" si="164"/>
        <v>1.3764951832314971</v>
      </c>
    </row>
    <row r="10540" spans="1:6">
      <c r="A10540" s="6" t="s">
        <v>10524</v>
      </c>
      <c r="B10540" s="7">
        <v>0.14082358258585101</v>
      </c>
      <c r="C10540" s="7">
        <v>5.3188390644107102</v>
      </c>
      <c r="D10540" s="7">
        <v>0.55790705130928497</v>
      </c>
      <c r="E10540" s="7">
        <v>0.89878451122295699</v>
      </c>
      <c r="F10540" s="9">
        <f t="shared" si="164"/>
        <v>1.38300446615895</v>
      </c>
    </row>
    <row r="10541" spans="1:6">
      <c r="A10541" s="6" t="s">
        <v>10525</v>
      </c>
      <c r="B10541" s="7">
        <v>0.15175229454547201</v>
      </c>
      <c r="C10541" s="7">
        <v>5.0539476760172004</v>
      </c>
      <c r="D10541" s="7">
        <v>0.55792587595280096</v>
      </c>
      <c r="E10541" s="7">
        <v>0.89878451122295699</v>
      </c>
      <c r="F10541" s="9">
        <f t="shared" si="164"/>
        <v>1.4182483747197687</v>
      </c>
    </row>
    <row r="10542" spans="1:6">
      <c r="A10542" s="6" t="s">
        <v>10498</v>
      </c>
      <c r="B10542" s="7">
        <v>0.15746460202926199</v>
      </c>
      <c r="C10542" s="7">
        <v>4.1941948590591904</v>
      </c>
      <c r="D10542" s="7">
        <v>0.55642432024925004</v>
      </c>
      <c r="E10542" s="7">
        <v>0.89878451122295699</v>
      </c>
      <c r="F10542" s="9">
        <f t="shared" si="164"/>
        <v>1.4370259211414553</v>
      </c>
    </row>
    <row r="10543" spans="1:6">
      <c r="A10543" s="6" t="s">
        <v>10495</v>
      </c>
      <c r="B10543" s="7">
        <v>0.16366183473557799</v>
      </c>
      <c r="C10543" s="7">
        <v>5.0794456739726597</v>
      </c>
      <c r="D10543" s="7">
        <v>0.55622916245406695</v>
      </c>
      <c r="E10543" s="7">
        <v>0.89878451122295699</v>
      </c>
      <c r="F10543" s="9">
        <f t="shared" si="164"/>
        <v>1.457678790409928</v>
      </c>
    </row>
    <row r="10544" spans="1:6">
      <c r="A10544" s="6" t="s">
        <v>10489</v>
      </c>
      <c r="B10544" s="7">
        <v>0.16631942483975601</v>
      </c>
      <c r="C10544" s="7">
        <v>4.4993547362869997</v>
      </c>
      <c r="D10544" s="7">
        <v>0.55583640031046599</v>
      </c>
      <c r="E10544" s="7">
        <v>0.89878451122295699</v>
      </c>
      <c r="F10544" s="9">
        <f t="shared" si="164"/>
        <v>1.4666261521073032</v>
      </c>
    </row>
    <row r="10545" spans="1:6">
      <c r="A10545" s="6" t="s">
        <v>10526</v>
      </c>
      <c r="B10545" s="7">
        <v>0.16805101036968401</v>
      </c>
      <c r="C10545" s="7">
        <v>4.6520116693516904</v>
      </c>
      <c r="D10545" s="7">
        <v>0.55795213009086198</v>
      </c>
      <c r="E10545" s="7">
        <v>0.89878451122295699</v>
      </c>
      <c r="F10545" s="9">
        <f t="shared" si="164"/>
        <v>1.4724854441093744</v>
      </c>
    </row>
    <row r="10546" spans="1:6">
      <c r="A10546" s="6" t="s">
        <v>10540</v>
      </c>
      <c r="B10546" s="7">
        <v>0.177489729799507</v>
      </c>
      <c r="C10546" s="7">
        <v>8.7965824890348205</v>
      </c>
      <c r="D10546" s="7">
        <v>0.55848114979175001</v>
      </c>
      <c r="E10546" s="7">
        <v>0.89878451122295699</v>
      </c>
      <c r="F10546" s="9">
        <f t="shared" si="164"/>
        <v>1.5048379319584346</v>
      </c>
    </row>
    <row r="10547" spans="1:6">
      <c r="A10547" s="6" t="s">
        <v>10510</v>
      </c>
      <c r="B10547" s="7">
        <v>0.211546978941659</v>
      </c>
      <c r="C10547" s="7">
        <v>4.8264676502975803</v>
      </c>
      <c r="D10547" s="7">
        <v>0.55719667638756398</v>
      </c>
      <c r="E10547" s="7">
        <v>0.89878451122295699</v>
      </c>
      <c r="F10547" s="9">
        <f t="shared" si="164"/>
        <v>1.6275973682276013</v>
      </c>
    </row>
    <row r="10548" spans="1:6">
      <c r="A10548" s="6" t="s">
        <v>10497</v>
      </c>
      <c r="B10548" s="7">
        <v>0.21832009207955899</v>
      </c>
      <c r="C10548" s="7">
        <v>6.21084633933103</v>
      </c>
      <c r="D10548" s="7">
        <v>0.55637766896945895</v>
      </c>
      <c r="E10548" s="7">
        <v>0.89878451122295699</v>
      </c>
      <c r="F10548" s="9">
        <f t="shared" si="164"/>
        <v>1.653179807720359</v>
      </c>
    </row>
    <row r="10549" spans="1:6">
      <c r="A10549" s="6" t="s">
        <v>10508</v>
      </c>
      <c r="B10549" s="7">
        <v>0.22074658655943</v>
      </c>
      <c r="C10549" s="7">
        <v>4.4705268203140003</v>
      </c>
      <c r="D10549" s="7">
        <v>0.55696746432468902</v>
      </c>
      <c r="E10549" s="7">
        <v>0.89878451122295699</v>
      </c>
      <c r="F10549" s="9">
        <f t="shared" si="164"/>
        <v>1.6624423222142228</v>
      </c>
    </row>
    <row r="10550" spans="1:6">
      <c r="A10550" s="6" t="s">
        <v>10528</v>
      </c>
      <c r="B10550" s="7">
        <v>0.232296127811531</v>
      </c>
      <c r="C10550" s="7">
        <v>2.7008003425829399</v>
      </c>
      <c r="D10550" s="7">
        <v>0.55797396272615496</v>
      </c>
      <c r="E10550" s="7">
        <v>0.89878451122295699</v>
      </c>
      <c r="F10550" s="9">
        <f t="shared" si="164"/>
        <v>1.7072460941579337</v>
      </c>
    </row>
    <row r="10551" spans="1:6">
      <c r="A10551" s="6" t="s">
        <v>10532</v>
      </c>
      <c r="B10551" s="7">
        <v>0.250341018249784</v>
      </c>
      <c r="C10551" s="7">
        <v>2.7475326096730202</v>
      </c>
      <c r="D10551" s="7">
        <v>0.55826855358096905</v>
      </c>
      <c r="E10551" s="7">
        <v>0.89878451122295699</v>
      </c>
      <c r="F10551" s="9">
        <f t="shared" si="164"/>
        <v>1.7796763052552502</v>
      </c>
    </row>
    <row r="10552" spans="1:6">
      <c r="A10552" s="6" t="s">
        <v>10521</v>
      </c>
      <c r="B10552" s="7">
        <v>0.32953749933576798</v>
      </c>
      <c r="C10552" s="7">
        <v>3.1155504604725399</v>
      </c>
      <c r="D10552" s="7">
        <v>0.55771248310530197</v>
      </c>
      <c r="E10552" s="7">
        <v>0.89878451122295699</v>
      </c>
      <c r="F10552" s="9">
        <f t="shared" si="164"/>
        <v>2.1356864848147747</v>
      </c>
    </row>
    <row r="10553" spans="1:6">
      <c r="A10553" s="6" t="s">
        <v>10507</v>
      </c>
      <c r="B10553" s="7">
        <v>0.33614370268171401</v>
      </c>
      <c r="C10553" s="7">
        <v>2.7700858090702698</v>
      </c>
      <c r="D10553" s="7">
        <v>0.55692734782002995</v>
      </c>
      <c r="E10553" s="7">
        <v>0.89878451122295699</v>
      </c>
      <c r="F10553" s="9">
        <f t="shared" si="164"/>
        <v>2.1684214900231766</v>
      </c>
    </row>
    <row r="10554" spans="1:6">
      <c r="A10554" s="6" t="s">
        <v>10539</v>
      </c>
      <c r="B10554" s="7">
        <v>0.36966802685086197</v>
      </c>
      <c r="C10554" s="7">
        <v>3.7897587236072399</v>
      </c>
      <c r="D10554" s="7">
        <v>0.55845284780089299</v>
      </c>
      <c r="E10554" s="7">
        <v>0.89878451122295699</v>
      </c>
      <c r="F10554" s="9">
        <f t="shared" si="164"/>
        <v>2.3424375798895278</v>
      </c>
    </row>
    <row r="10555" spans="1:6">
      <c r="A10555" s="6" t="s">
        <v>10519</v>
      </c>
      <c r="B10555" s="7">
        <v>0.40250903009785199</v>
      </c>
      <c r="C10555" s="7">
        <v>1.39176558620724</v>
      </c>
      <c r="D10555" s="7">
        <v>0.55759176388628395</v>
      </c>
      <c r="E10555" s="7">
        <v>0.89878451122295699</v>
      </c>
      <c r="F10555" s="9">
        <f t="shared" si="164"/>
        <v>2.5264402407680495</v>
      </c>
    </row>
    <row r="10556" spans="1:6">
      <c r="A10556" s="6" t="s">
        <v>10512</v>
      </c>
      <c r="B10556" s="7">
        <v>0.453795383820563</v>
      </c>
      <c r="C10556" s="7">
        <v>2.0436050965937498</v>
      </c>
      <c r="D10556" s="7">
        <v>0.55741799143263504</v>
      </c>
      <c r="E10556" s="7">
        <v>0.89878451122295699</v>
      </c>
      <c r="F10556" s="9">
        <f t="shared" si="164"/>
        <v>2.8431212661622363</v>
      </c>
    </row>
    <row r="10557" spans="1:6">
      <c r="A10557" s="6" t="s">
        <v>10503</v>
      </c>
      <c r="B10557" s="7">
        <v>0.56196310609279398</v>
      </c>
      <c r="C10557" s="7">
        <v>0.79544261093390001</v>
      </c>
      <c r="D10557" s="7">
        <v>0.55659372924739203</v>
      </c>
      <c r="E10557" s="7">
        <v>0.89878451122295699</v>
      </c>
      <c r="F10557" s="9">
        <f t="shared" si="164"/>
        <v>3.6472296189760458</v>
      </c>
    </row>
    <row r="10558" spans="1:6">
      <c r="A10558" s="6" t="s">
        <v>10516</v>
      </c>
      <c r="B10558" s="7">
        <v>0.60167761133326403</v>
      </c>
      <c r="C10558" s="7">
        <v>0.25996282076314398</v>
      </c>
      <c r="D10558" s="7">
        <v>0.55754640257209898</v>
      </c>
      <c r="E10558" s="7">
        <v>0.89878451122295699</v>
      </c>
      <c r="F10558" s="9">
        <f t="shared" si="164"/>
        <v>3.9964797000708052</v>
      </c>
    </row>
    <row r="10559" spans="1:6">
      <c r="A10559" s="6" t="s">
        <v>10490</v>
      </c>
      <c r="B10559" s="7">
        <v>0.60713329431396201</v>
      </c>
      <c r="C10559" s="7">
        <v>0.92553481959406103</v>
      </c>
      <c r="D10559" s="7">
        <v>0.55583659954906905</v>
      </c>
      <c r="E10559" s="7">
        <v>0.89878451122295699</v>
      </c>
      <c r="F10559" s="9">
        <f t="shared" si="164"/>
        <v>4.0470008379474924</v>
      </c>
    </row>
    <row r="10560" spans="1:6">
      <c r="A10560" s="6" t="s">
        <v>10533</v>
      </c>
      <c r="B10560" s="7">
        <v>0.65026864458613698</v>
      </c>
      <c r="C10560" s="7">
        <v>-2.2438562312074899E-2</v>
      </c>
      <c r="D10560" s="7">
        <v>0.55827315582938997</v>
      </c>
      <c r="E10560" s="7">
        <v>0.89878451122295699</v>
      </c>
      <c r="F10560" s="9">
        <f t="shared" si="164"/>
        <v>4.4695998583256626</v>
      </c>
    </row>
    <row r="10561" spans="1:6">
      <c r="A10561" s="6" t="s">
        <v>10491</v>
      </c>
      <c r="B10561" s="7">
        <v>0.73723780637921899</v>
      </c>
      <c r="C10561" s="7">
        <v>0.45353256504918898</v>
      </c>
      <c r="D10561" s="7">
        <v>0.55590103648186895</v>
      </c>
      <c r="E10561" s="7">
        <v>0.89878451122295699</v>
      </c>
      <c r="F10561" s="9">
        <f t="shared" si="164"/>
        <v>5.4605678324165376</v>
      </c>
    </row>
    <row r="10562" spans="1:6">
      <c r="A10562" s="6" t="s">
        <v>10531</v>
      </c>
      <c r="B10562" s="7">
        <v>0.78839756575458797</v>
      </c>
      <c r="C10562" s="7">
        <v>-0.85749846202348501</v>
      </c>
      <c r="D10562" s="7">
        <v>0.55814137145114795</v>
      </c>
      <c r="E10562" s="7">
        <v>0.89878451122295699</v>
      </c>
      <c r="F10562" s="9">
        <f t="shared" ref="F10562:F10625" si="165">10^B10562</f>
        <v>6.1432411793905173</v>
      </c>
    </row>
    <row r="10563" spans="1:6">
      <c r="A10563" s="6" t="s">
        <v>10487</v>
      </c>
      <c r="B10563" s="7">
        <v>0.86098443975957695</v>
      </c>
      <c r="C10563" s="7">
        <v>0.69046882757313099</v>
      </c>
      <c r="D10563" s="7">
        <v>0.55567601823574997</v>
      </c>
      <c r="E10563" s="7">
        <v>0.89878451122295699</v>
      </c>
      <c r="F10563" s="9">
        <f t="shared" si="165"/>
        <v>7.2607994241230776</v>
      </c>
    </row>
    <row r="10564" spans="1:6">
      <c r="A10564" s="6" t="s">
        <v>10535</v>
      </c>
      <c r="B10564" s="7">
        <v>0.916814280678379</v>
      </c>
      <c r="C10564" s="7">
        <v>-0.22360702516546299</v>
      </c>
      <c r="D10564" s="7">
        <v>0.55838871109207</v>
      </c>
      <c r="E10564" s="7">
        <v>0.89878451122295699</v>
      </c>
      <c r="F10564" s="9">
        <f t="shared" si="165"/>
        <v>8.2568478273594703</v>
      </c>
    </row>
    <row r="10565" spans="1:6">
      <c r="A10565" s="6" t="s">
        <v>10530</v>
      </c>
      <c r="B10565" s="7">
        <v>0.91738193440540405</v>
      </c>
      <c r="C10565" s="7">
        <v>1.6286742687692599</v>
      </c>
      <c r="D10565" s="7">
        <v>0.55813724546438903</v>
      </c>
      <c r="E10565" s="7">
        <v>0.89878451122295699</v>
      </c>
      <c r="F10565" s="9">
        <f t="shared" si="165"/>
        <v>8.2676471700035421</v>
      </c>
    </row>
    <row r="10566" spans="1:6">
      <c r="A10566" s="6" t="s">
        <v>10549</v>
      </c>
      <c r="B10566" s="7">
        <v>-0.51027247941408604</v>
      </c>
      <c r="C10566" s="7">
        <v>1.49010248526691</v>
      </c>
      <c r="D10566" s="7">
        <v>0.55900634599196597</v>
      </c>
      <c r="E10566" s="7">
        <v>0.89891477296466604</v>
      </c>
      <c r="F10566" s="9">
        <f t="shared" si="165"/>
        <v>0.30883571675168836</v>
      </c>
    </row>
    <row r="10567" spans="1:6">
      <c r="A10567" s="6" t="s">
        <v>10542</v>
      </c>
      <c r="B10567" s="7">
        <v>-0.40536693108932498</v>
      </c>
      <c r="C10567" s="7">
        <v>1.1516231725733901</v>
      </c>
      <c r="D10567" s="7">
        <v>0.55869750813788799</v>
      </c>
      <c r="E10567" s="7">
        <v>0.89891477296466604</v>
      </c>
      <c r="F10567" s="9">
        <f t="shared" si="165"/>
        <v>0.39321770933650124</v>
      </c>
    </row>
    <row r="10568" spans="1:6">
      <c r="A10568" s="6" t="s">
        <v>10543</v>
      </c>
      <c r="B10568" s="7">
        <v>-0.115905955635558</v>
      </c>
      <c r="C10568" s="7">
        <v>5.4778720834778198</v>
      </c>
      <c r="D10568" s="7">
        <v>0.55881547323871195</v>
      </c>
      <c r="E10568" s="7">
        <v>0.89891477296466604</v>
      </c>
      <c r="F10568" s="9">
        <f t="shared" si="165"/>
        <v>0.76576241109599652</v>
      </c>
    </row>
    <row r="10569" spans="1:6">
      <c r="A10569" s="6" t="s">
        <v>10545</v>
      </c>
      <c r="B10569" s="7">
        <v>-0.105165325282845</v>
      </c>
      <c r="C10569" s="7">
        <v>5.6416087364068304</v>
      </c>
      <c r="D10569" s="7">
        <v>0.55887857855665202</v>
      </c>
      <c r="E10569" s="7">
        <v>0.89891477296466604</v>
      </c>
      <c r="F10569" s="9">
        <f t="shared" si="165"/>
        <v>0.7849367715058434</v>
      </c>
    </row>
    <row r="10570" spans="1:6">
      <c r="A10570" s="6" t="s">
        <v>10544</v>
      </c>
      <c r="B10570" s="7">
        <v>0.11830763048353</v>
      </c>
      <c r="C10570" s="7">
        <v>5.1872974472351201</v>
      </c>
      <c r="D10570" s="7">
        <v>0.55885429229975303</v>
      </c>
      <c r="E10570" s="7">
        <v>0.89891477296466604</v>
      </c>
      <c r="F10570" s="9">
        <f t="shared" si="165"/>
        <v>1.3131297190142819</v>
      </c>
    </row>
    <row r="10571" spans="1:6">
      <c r="A10571" s="6" t="s">
        <v>10546</v>
      </c>
      <c r="B10571" s="7">
        <v>0.33155447077890599</v>
      </c>
      <c r="C10571" s="7">
        <v>2.5547955096816701</v>
      </c>
      <c r="D10571" s="7">
        <v>0.55894072482138701</v>
      </c>
      <c r="E10571" s="7">
        <v>0.89891477296466604</v>
      </c>
      <c r="F10571" s="9">
        <f t="shared" si="165"/>
        <v>2.1456282113619571</v>
      </c>
    </row>
    <row r="10572" spans="1:6">
      <c r="A10572" s="6" t="s">
        <v>10547</v>
      </c>
      <c r="B10572" s="7">
        <v>0.40220083608564999</v>
      </c>
      <c r="C10572" s="7">
        <v>1.28334150157896</v>
      </c>
      <c r="D10572" s="7">
        <v>0.55894667631375095</v>
      </c>
      <c r="E10572" s="7">
        <v>0.89891477296466604</v>
      </c>
      <c r="F10572" s="9">
        <f t="shared" si="165"/>
        <v>2.5246480062907706</v>
      </c>
    </row>
    <row r="10573" spans="1:6">
      <c r="A10573" s="6" t="s">
        <v>10548</v>
      </c>
      <c r="B10573" s="7">
        <v>0.47668435160538702</v>
      </c>
      <c r="C10573" s="7">
        <v>1.09723923739075</v>
      </c>
      <c r="D10573" s="7">
        <v>0.55898163015373803</v>
      </c>
      <c r="E10573" s="7">
        <v>0.89891477296466604</v>
      </c>
      <c r="F10573" s="9">
        <f t="shared" si="165"/>
        <v>2.9969834977709371</v>
      </c>
    </row>
    <row r="10574" spans="1:6">
      <c r="A10574" s="6" t="s">
        <v>10550</v>
      </c>
      <c r="B10574" s="7">
        <v>0.187724084566564</v>
      </c>
      <c r="C10574" s="7">
        <v>4.4946224768246301</v>
      </c>
      <c r="D10574" s="7">
        <v>0.55911137205241301</v>
      </c>
      <c r="E10574" s="7">
        <v>0.89899863321686502</v>
      </c>
      <c r="F10574" s="9">
        <f t="shared" si="165"/>
        <v>1.5407212927957441</v>
      </c>
    </row>
    <row r="10575" spans="1:6">
      <c r="A10575" s="6" t="s">
        <v>10551</v>
      </c>
      <c r="B10575" s="7">
        <v>-0.32774231486391597</v>
      </c>
      <c r="C10575" s="7">
        <v>3.3754269041919098</v>
      </c>
      <c r="D10575" s="7">
        <v>0.55917527667172495</v>
      </c>
      <c r="E10575" s="7">
        <v>0.89901636444185895</v>
      </c>
      <c r="F10575" s="9">
        <f t="shared" si="165"/>
        <v>0.47017299922390415</v>
      </c>
    </row>
    <row r="10576" spans="1:6">
      <c r="A10576" s="6" t="s">
        <v>10552</v>
      </c>
      <c r="B10576" s="7">
        <v>-9.9974500667521699E-2</v>
      </c>
      <c r="C10576" s="7">
        <v>7.9709956428789699</v>
      </c>
      <c r="D10576" s="7">
        <v>0.559230801525059</v>
      </c>
      <c r="E10576" s="7">
        <v>0.89902062098421398</v>
      </c>
      <c r="F10576" s="9">
        <f t="shared" si="165"/>
        <v>0.79437487458556233</v>
      </c>
    </row>
    <row r="10577" spans="1:6">
      <c r="A10577" s="6" t="s">
        <v>10557</v>
      </c>
      <c r="B10577" s="7">
        <v>-0.11120480438107</v>
      </c>
      <c r="C10577" s="7">
        <v>8.5612853565222498</v>
      </c>
      <c r="D10577" s="7">
        <v>0.55964505150153698</v>
      </c>
      <c r="E10577" s="7">
        <v>0.89926142761829098</v>
      </c>
      <c r="F10577" s="9">
        <f t="shared" si="165"/>
        <v>0.77409666358533058</v>
      </c>
    </row>
    <row r="10578" spans="1:6">
      <c r="A10578" s="6" t="s">
        <v>10553</v>
      </c>
      <c r="B10578" s="7">
        <v>-8.1948757738612002E-2</v>
      </c>
      <c r="C10578" s="7">
        <v>7.8129793482465999</v>
      </c>
      <c r="D10578" s="7">
        <v>0.55952152162336899</v>
      </c>
      <c r="E10578" s="7">
        <v>0.89926142761829098</v>
      </c>
      <c r="F10578" s="9">
        <f t="shared" si="165"/>
        <v>0.82803985809604463</v>
      </c>
    </row>
    <row r="10579" spans="1:6">
      <c r="A10579" s="6" t="s">
        <v>10554</v>
      </c>
      <c r="B10579" s="7">
        <v>9.3467153499935604E-2</v>
      </c>
      <c r="C10579" s="7">
        <v>7.1062798371346503</v>
      </c>
      <c r="D10579" s="7">
        <v>0.55952816538121297</v>
      </c>
      <c r="E10579" s="7">
        <v>0.89926142761829098</v>
      </c>
      <c r="F10579" s="9">
        <f t="shared" si="165"/>
        <v>1.2401298282446218</v>
      </c>
    </row>
    <row r="10580" spans="1:6">
      <c r="A10580" s="6" t="s">
        <v>10556</v>
      </c>
      <c r="B10580" s="7">
        <v>0.135486842897861</v>
      </c>
      <c r="C10580" s="7">
        <v>5.7588910226598102</v>
      </c>
      <c r="D10580" s="7">
        <v>0.55962481317382196</v>
      </c>
      <c r="E10580" s="7">
        <v>0.89926142761829098</v>
      </c>
      <c r="F10580" s="9">
        <f t="shared" si="165"/>
        <v>1.3661136881749192</v>
      </c>
    </row>
    <row r="10581" spans="1:6">
      <c r="A10581" s="6" t="s">
        <v>10555</v>
      </c>
      <c r="B10581" s="7">
        <v>0.87284965230025702</v>
      </c>
      <c r="C10581" s="7">
        <v>0.323879587261651</v>
      </c>
      <c r="D10581" s="7">
        <v>0.55955569410285999</v>
      </c>
      <c r="E10581" s="7">
        <v>0.89926142761829098</v>
      </c>
      <c r="F10581" s="9">
        <f t="shared" si="165"/>
        <v>7.4619039125389941</v>
      </c>
    </row>
    <row r="10582" spans="1:6">
      <c r="A10582" s="6" t="s">
        <v>10558</v>
      </c>
      <c r="B10582" s="7">
        <v>-0.70885862421291401</v>
      </c>
      <c r="C10582" s="7">
        <v>-0.11026603396109901</v>
      </c>
      <c r="D10582" s="7">
        <v>0.55980841449202201</v>
      </c>
      <c r="E10582" s="7">
        <v>0.89937185064949099</v>
      </c>
      <c r="F10582" s="9">
        <f t="shared" si="165"/>
        <v>0.19549757550297528</v>
      </c>
    </row>
    <row r="10583" spans="1:6">
      <c r="A10583" s="6" t="s">
        <v>10559</v>
      </c>
      <c r="B10583" s="7">
        <v>0.89518489345329499</v>
      </c>
      <c r="C10583" s="7">
        <v>-0.62708906748397497</v>
      </c>
      <c r="D10583" s="7">
        <v>0.55981956801691402</v>
      </c>
      <c r="E10583" s="7">
        <v>0.89937185064949099</v>
      </c>
      <c r="F10583" s="9">
        <f t="shared" si="165"/>
        <v>7.8557000643281327</v>
      </c>
    </row>
    <row r="10584" spans="1:6">
      <c r="A10584" s="6" t="s">
        <v>10560</v>
      </c>
      <c r="B10584" s="7">
        <v>0.19876457655377699</v>
      </c>
      <c r="C10584" s="7">
        <v>5.4147771772200102</v>
      </c>
      <c r="D10584" s="7">
        <v>0.55995197236739702</v>
      </c>
      <c r="E10584" s="7">
        <v>0.89949956861210101</v>
      </c>
      <c r="F10584" s="9">
        <f t="shared" si="165"/>
        <v>1.5803911046375927</v>
      </c>
    </row>
    <row r="10585" spans="1:6">
      <c r="A10585" s="6" t="s">
        <v>10567</v>
      </c>
      <c r="B10585" s="7">
        <v>-0.64170465831791601</v>
      </c>
      <c r="C10585" s="7">
        <v>1.4718154655676601</v>
      </c>
      <c r="D10585" s="7">
        <v>0.56043684107042702</v>
      </c>
      <c r="E10585" s="7">
        <v>0.89950074932714796</v>
      </c>
      <c r="F10585" s="9">
        <f t="shared" si="165"/>
        <v>0.22818933445657047</v>
      </c>
    </row>
    <row r="10586" spans="1:6">
      <c r="A10586" s="6" t="s">
        <v>10570</v>
      </c>
      <c r="B10586" s="7">
        <v>-0.62255173271736897</v>
      </c>
      <c r="C10586" s="7">
        <v>-0.32884857006857598</v>
      </c>
      <c r="D10586" s="7">
        <v>0.56048176322619703</v>
      </c>
      <c r="E10586" s="7">
        <v>0.89950074932714796</v>
      </c>
      <c r="F10586" s="9">
        <f t="shared" si="165"/>
        <v>0.23847797060099699</v>
      </c>
    </row>
    <row r="10587" spans="1:6">
      <c r="A10587" s="6" t="s">
        <v>10568</v>
      </c>
      <c r="B10587" s="7">
        <v>-0.282774006985613</v>
      </c>
      <c r="C10587" s="7">
        <v>3.6469294969749</v>
      </c>
      <c r="D10587" s="7">
        <v>0.56044290914496897</v>
      </c>
      <c r="E10587" s="7">
        <v>0.89950074932714796</v>
      </c>
      <c r="F10587" s="9">
        <f t="shared" si="165"/>
        <v>0.52146599480820555</v>
      </c>
    </row>
    <row r="10588" spans="1:6">
      <c r="A10588" s="6" t="s">
        <v>10564</v>
      </c>
      <c r="B10588" s="7">
        <v>-0.243838740977291</v>
      </c>
      <c r="C10588" s="7">
        <v>2.7547568328733099</v>
      </c>
      <c r="D10588" s="7">
        <v>0.560208589555104</v>
      </c>
      <c r="E10588" s="7">
        <v>0.89950074932714796</v>
      </c>
      <c r="F10588" s="9">
        <f t="shared" si="165"/>
        <v>0.57037602078155769</v>
      </c>
    </row>
    <row r="10589" spans="1:6">
      <c r="A10589" s="6" t="s">
        <v>10566</v>
      </c>
      <c r="B10589" s="7">
        <v>-0.116181723177949</v>
      </c>
      <c r="C10589" s="7">
        <v>5.14248023424439</v>
      </c>
      <c r="D10589" s="7">
        <v>0.56031826093165704</v>
      </c>
      <c r="E10589" s="7">
        <v>0.89950074932714796</v>
      </c>
      <c r="F10589" s="9">
        <f t="shared" si="165"/>
        <v>0.76527632297790149</v>
      </c>
    </row>
    <row r="10590" spans="1:6">
      <c r="A10590" s="6" t="s">
        <v>10565</v>
      </c>
      <c r="B10590" s="7">
        <v>-0.114560409669962</v>
      </c>
      <c r="C10590" s="7">
        <v>5.9475254821027699</v>
      </c>
      <c r="D10590" s="7">
        <v>0.56023582837683406</v>
      </c>
      <c r="E10590" s="7">
        <v>0.89950074932714796</v>
      </c>
      <c r="F10590" s="9">
        <f t="shared" si="165"/>
        <v>0.76813860139313095</v>
      </c>
    </row>
    <row r="10591" spans="1:6">
      <c r="A10591" s="6" t="s">
        <v>10562</v>
      </c>
      <c r="B10591" s="7">
        <v>-7.7757340825246005E-2</v>
      </c>
      <c r="C10591" s="7">
        <v>11.3448528198593</v>
      </c>
      <c r="D10591" s="7">
        <v>0.56007587239827505</v>
      </c>
      <c r="E10591" s="7">
        <v>0.89950074932714796</v>
      </c>
      <c r="F10591" s="9">
        <f t="shared" si="165"/>
        <v>0.83607003636092203</v>
      </c>
    </row>
    <row r="10592" spans="1:6">
      <c r="A10592" s="6" t="s">
        <v>10563</v>
      </c>
      <c r="B10592" s="7">
        <v>0.17015935522046099</v>
      </c>
      <c r="C10592" s="7">
        <v>7.6807977017727902</v>
      </c>
      <c r="D10592" s="7">
        <v>0.56014419620762002</v>
      </c>
      <c r="E10592" s="7">
        <v>0.89950074932714796</v>
      </c>
      <c r="F10592" s="9">
        <f t="shared" si="165"/>
        <v>1.4796512154470263</v>
      </c>
    </row>
    <row r="10593" spans="1:6">
      <c r="A10593" s="6" t="s">
        <v>10569</v>
      </c>
      <c r="B10593" s="7">
        <v>0.34621470950975702</v>
      </c>
      <c r="C10593" s="7">
        <v>2.3047500346511498</v>
      </c>
      <c r="D10593" s="7">
        <v>0.56046693904816502</v>
      </c>
      <c r="E10593" s="7">
        <v>0.89950074932714796</v>
      </c>
      <c r="F10593" s="9">
        <f t="shared" si="165"/>
        <v>2.2192933382170894</v>
      </c>
    </row>
    <row r="10594" spans="1:6">
      <c r="A10594" s="6" t="s">
        <v>10561</v>
      </c>
      <c r="B10594" s="7">
        <v>0.77781106478989903</v>
      </c>
      <c r="C10594" s="7">
        <v>-0.57526563721371304</v>
      </c>
      <c r="D10594" s="7">
        <v>0.56001037149880695</v>
      </c>
      <c r="E10594" s="7">
        <v>0.89950074932714796</v>
      </c>
      <c r="F10594" s="9">
        <f t="shared" si="165"/>
        <v>5.9953020025636077</v>
      </c>
    </row>
    <row r="10595" spans="1:6">
      <c r="A10595" s="6" t="s">
        <v>10571</v>
      </c>
      <c r="B10595" s="7">
        <v>-0.186352060488821</v>
      </c>
      <c r="C10595" s="7">
        <v>4.2979542985249104</v>
      </c>
      <c r="D10595" s="7">
        <v>0.56058039215750299</v>
      </c>
      <c r="E10595" s="7">
        <v>0.89951556743924699</v>
      </c>
      <c r="F10595" s="9">
        <f t="shared" si="165"/>
        <v>0.65110036605440669</v>
      </c>
    </row>
    <row r="10596" spans="1:6">
      <c r="A10596" s="6" t="s">
        <v>10574</v>
      </c>
      <c r="B10596" s="7">
        <v>0.128899637046159</v>
      </c>
      <c r="C10596" s="7">
        <v>5.03818986573292</v>
      </c>
      <c r="D10596" s="7">
        <v>0.56072283443813697</v>
      </c>
      <c r="E10596" s="7">
        <v>0.89951556743924699</v>
      </c>
      <c r="F10596" s="9">
        <f t="shared" si="165"/>
        <v>1.3455493694131573</v>
      </c>
    </row>
    <row r="10597" spans="1:6">
      <c r="A10597" s="6" t="s">
        <v>10572</v>
      </c>
      <c r="B10597" s="7">
        <v>0.139931418837733</v>
      </c>
      <c r="C10597" s="7">
        <v>4.9555181360001903</v>
      </c>
      <c r="D10597" s="7">
        <v>0.56063147440255401</v>
      </c>
      <c r="E10597" s="7">
        <v>0.89951556743924699</v>
      </c>
      <c r="F10597" s="9">
        <f t="shared" si="165"/>
        <v>1.3801662998650128</v>
      </c>
    </row>
    <row r="10598" spans="1:6">
      <c r="A10598" s="6" t="s">
        <v>10573</v>
      </c>
      <c r="B10598" s="7">
        <v>0.39457996770327097</v>
      </c>
      <c r="C10598" s="7">
        <v>1.2667155086802699</v>
      </c>
      <c r="D10598" s="7">
        <v>0.56069798981929697</v>
      </c>
      <c r="E10598" s="7">
        <v>0.89951556743924699</v>
      </c>
      <c r="F10598" s="9">
        <f t="shared" si="165"/>
        <v>2.4807326790060475</v>
      </c>
    </row>
    <row r="10599" spans="1:6">
      <c r="A10599" s="6" t="s">
        <v>10575</v>
      </c>
      <c r="B10599" s="7">
        <v>0.679484597979094</v>
      </c>
      <c r="C10599" s="7">
        <v>3.0840867838657702</v>
      </c>
      <c r="D10599" s="7">
        <v>0.56075552871947898</v>
      </c>
      <c r="E10599" s="7">
        <v>0.89951556743924699</v>
      </c>
      <c r="F10599" s="9">
        <f t="shared" si="165"/>
        <v>4.7806241162141632</v>
      </c>
    </row>
    <row r="10600" spans="1:6">
      <c r="A10600" s="6" t="s">
        <v>10576</v>
      </c>
      <c r="B10600" s="7">
        <v>-0.12509183404535601</v>
      </c>
      <c r="C10600" s="7">
        <v>6.2408309690139703</v>
      </c>
      <c r="D10600" s="7">
        <v>0.56082834885139698</v>
      </c>
      <c r="E10600" s="7">
        <v>0.89954750822372198</v>
      </c>
      <c r="F10600" s="9">
        <f t="shared" si="165"/>
        <v>0.74973565668861752</v>
      </c>
    </row>
    <row r="10601" spans="1:6">
      <c r="A10601" s="6" t="s">
        <v>10580</v>
      </c>
      <c r="B10601" s="7">
        <v>-0.764652786591973</v>
      </c>
      <c r="C10601" s="7">
        <v>-0.23214181449276899</v>
      </c>
      <c r="D10601" s="7">
        <v>0.56118374876730204</v>
      </c>
      <c r="E10601" s="7">
        <v>0.89962081023787699</v>
      </c>
      <c r="F10601" s="9">
        <f t="shared" si="165"/>
        <v>0.17192823841894631</v>
      </c>
    </row>
    <row r="10602" spans="1:6">
      <c r="A10602" s="6" t="s">
        <v>10581</v>
      </c>
      <c r="B10602" s="7">
        <v>-0.58038135857983597</v>
      </c>
      <c r="C10602" s="7">
        <v>0.52343778324063095</v>
      </c>
      <c r="D10602" s="7">
        <v>0.56119239875418703</v>
      </c>
      <c r="E10602" s="7">
        <v>0.89962081023787699</v>
      </c>
      <c r="F10602" s="9">
        <f t="shared" si="165"/>
        <v>0.26279593395151785</v>
      </c>
    </row>
    <row r="10603" spans="1:6">
      <c r="A10603" s="6" t="s">
        <v>10583</v>
      </c>
      <c r="B10603" s="7">
        <v>-0.52997982436993196</v>
      </c>
      <c r="C10603" s="7">
        <v>-0.17001661728355699</v>
      </c>
      <c r="D10603" s="7">
        <v>0.56129441833145099</v>
      </c>
      <c r="E10603" s="7">
        <v>0.89962081023787699</v>
      </c>
      <c r="F10603" s="9">
        <f t="shared" si="165"/>
        <v>0.29513463315368588</v>
      </c>
    </row>
    <row r="10604" spans="1:6">
      <c r="A10604" s="6" t="s">
        <v>10579</v>
      </c>
      <c r="B10604" s="7">
        <v>-0.405927754598774</v>
      </c>
      <c r="C10604" s="7">
        <v>1.06471111577585</v>
      </c>
      <c r="D10604" s="7">
        <v>0.56116575117171497</v>
      </c>
      <c r="E10604" s="7">
        <v>0.89962081023787699</v>
      </c>
      <c r="F10604" s="9">
        <f t="shared" si="165"/>
        <v>0.39271025778253327</v>
      </c>
    </row>
    <row r="10605" spans="1:6">
      <c r="A10605" s="6" t="s">
        <v>10584</v>
      </c>
      <c r="B10605" s="7">
        <v>0.19058118540253099</v>
      </c>
      <c r="C10605" s="7">
        <v>4.0931615896676696</v>
      </c>
      <c r="D10605" s="7">
        <v>0.56129735060601105</v>
      </c>
      <c r="E10605" s="7">
        <v>0.89962081023787699</v>
      </c>
      <c r="F10605" s="9">
        <f t="shared" si="165"/>
        <v>1.5508906774591409</v>
      </c>
    </row>
    <row r="10606" spans="1:6">
      <c r="A10606" s="6" t="s">
        <v>10578</v>
      </c>
      <c r="B10606" s="7">
        <v>0.46684139745439601</v>
      </c>
      <c r="C10606" s="7">
        <v>1.5654166631403901</v>
      </c>
      <c r="D10606" s="7">
        <v>0.56108088278314405</v>
      </c>
      <c r="E10606" s="7">
        <v>0.89962081023787699</v>
      </c>
      <c r="F10606" s="9">
        <f t="shared" si="165"/>
        <v>2.9298230905991218</v>
      </c>
    </row>
    <row r="10607" spans="1:6">
      <c r="A10607" s="6" t="s">
        <v>10577</v>
      </c>
      <c r="B10607" s="7">
        <v>0.61368769921514499</v>
      </c>
      <c r="C10607" s="7">
        <v>1.4248600874879001</v>
      </c>
      <c r="D10607" s="7">
        <v>0.56100763947240295</v>
      </c>
      <c r="E10607" s="7">
        <v>0.89962081023787699</v>
      </c>
      <c r="F10607" s="9">
        <f t="shared" si="165"/>
        <v>4.1085416997507807</v>
      </c>
    </row>
    <row r="10608" spans="1:6">
      <c r="A10608" s="6" t="s">
        <v>10582</v>
      </c>
      <c r="B10608" s="7">
        <v>0.62860729837809803</v>
      </c>
      <c r="C10608" s="7">
        <v>0.415224575853332</v>
      </c>
      <c r="D10608" s="7">
        <v>0.561213352746745</v>
      </c>
      <c r="E10608" s="7">
        <v>0.89962081023787699</v>
      </c>
      <c r="F10608" s="9">
        <f t="shared" si="165"/>
        <v>4.2521374868710833</v>
      </c>
    </row>
    <row r="10609" spans="1:6">
      <c r="A10609" s="6" t="s">
        <v>10585</v>
      </c>
      <c r="B10609" s="7">
        <v>-0.18714423848806</v>
      </c>
      <c r="C10609" s="7">
        <v>5.6976182851232098</v>
      </c>
      <c r="D10609" s="7">
        <v>0.56136065743776298</v>
      </c>
      <c r="E10609" s="7">
        <v>0.89963746797595001</v>
      </c>
      <c r="F10609" s="9">
        <f t="shared" si="165"/>
        <v>0.6499138042172502</v>
      </c>
    </row>
    <row r="10610" spans="1:6">
      <c r="A10610" s="6" t="s">
        <v>10587</v>
      </c>
      <c r="B10610" s="7">
        <v>-0.19994970811874699</v>
      </c>
      <c r="C10610" s="7">
        <v>4.5755602508787403</v>
      </c>
      <c r="D10610" s="7">
        <v>0.56152806913967601</v>
      </c>
      <c r="E10610" s="7">
        <v>0.89973614470952401</v>
      </c>
      <c r="F10610" s="9">
        <f t="shared" si="165"/>
        <v>0.63103041441440466</v>
      </c>
    </row>
    <row r="10611" spans="1:6">
      <c r="A10611" s="6" t="s">
        <v>10586</v>
      </c>
      <c r="B10611" s="7">
        <v>0.59502033451502501</v>
      </c>
      <c r="C10611" s="7">
        <v>0.67777868947313602</v>
      </c>
      <c r="D10611" s="7">
        <v>0.56149566478839996</v>
      </c>
      <c r="E10611" s="7">
        <v>0.89973614470952401</v>
      </c>
      <c r="F10611" s="9">
        <f t="shared" si="165"/>
        <v>3.9356850266958903</v>
      </c>
    </row>
    <row r="10612" spans="1:6">
      <c r="A10612" s="6" t="s">
        <v>10588</v>
      </c>
      <c r="B10612" s="7">
        <v>-0.30233140431257499</v>
      </c>
      <c r="C10612" s="7">
        <v>10.101926990433</v>
      </c>
      <c r="D10612" s="7">
        <v>0.56163319028379399</v>
      </c>
      <c r="E10612" s="7">
        <v>0.89981977960846804</v>
      </c>
      <c r="F10612" s="9">
        <f t="shared" si="165"/>
        <v>0.49850394059135217</v>
      </c>
    </row>
    <row r="10613" spans="1:6">
      <c r="A10613" s="6" t="s">
        <v>10589</v>
      </c>
      <c r="B10613" s="7">
        <v>0.25061444412520101</v>
      </c>
      <c r="C10613" s="7">
        <v>3.6406090342078099</v>
      </c>
      <c r="D10613" s="7">
        <v>0.56181277696242304</v>
      </c>
      <c r="E10613" s="7">
        <v>0.89989274526150997</v>
      </c>
      <c r="F10613" s="9">
        <f t="shared" si="165"/>
        <v>1.7807971179423161</v>
      </c>
    </row>
    <row r="10614" spans="1:6">
      <c r="A10614" s="6" t="s">
        <v>10590</v>
      </c>
      <c r="B10614" s="7">
        <v>0.347645496987737</v>
      </c>
      <c r="C10614" s="7">
        <v>1.2828733503384799</v>
      </c>
      <c r="D10614" s="7">
        <v>0.56183275554540901</v>
      </c>
      <c r="E10614" s="7">
        <v>0.89989274526150997</v>
      </c>
      <c r="F10614" s="9">
        <f t="shared" si="165"/>
        <v>2.2266168792461447</v>
      </c>
    </row>
    <row r="10615" spans="1:6">
      <c r="A10615" s="6" t="s">
        <v>10591</v>
      </c>
      <c r="B10615" s="7">
        <v>0.37180643683194597</v>
      </c>
      <c r="C10615" s="7">
        <v>2.8984809566616798</v>
      </c>
      <c r="D10615" s="7">
        <v>0.561837518583163</v>
      </c>
      <c r="E10615" s="7">
        <v>0.89989274526150997</v>
      </c>
      <c r="F10615" s="9">
        <f t="shared" si="165"/>
        <v>2.3539998825127721</v>
      </c>
    </row>
    <row r="10616" spans="1:6">
      <c r="A10616" s="6" t="s">
        <v>10600</v>
      </c>
      <c r="B10616" s="7">
        <v>-0.94963389192616099</v>
      </c>
      <c r="C10616" s="7">
        <v>-0.928142862751</v>
      </c>
      <c r="D10616" s="7">
        <v>0.56239054991947501</v>
      </c>
      <c r="E10616" s="7">
        <v>0.89995449048572396</v>
      </c>
      <c r="F10616" s="9">
        <f t="shared" si="165"/>
        <v>0.11229647090292315</v>
      </c>
    </row>
    <row r="10617" spans="1:6">
      <c r="A10617" s="6" t="s">
        <v>10595</v>
      </c>
      <c r="B10617" s="7">
        <v>-0.52930394164029104</v>
      </c>
      <c r="C10617" s="7">
        <v>0.587324062461</v>
      </c>
      <c r="D10617" s="7">
        <v>0.56216225326573899</v>
      </c>
      <c r="E10617" s="7">
        <v>0.89995449048572396</v>
      </c>
      <c r="F10617" s="9">
        <f t="shared" si="165"/>
        <v>0.29559430213557891</v>
      </c>
    </row>
    <row r="10618" spans="1:6">
      <c r="A10618" s="6" t="s">
        <v>10602</v>
      </c>
      <c r="B10618" s="7">
        <v>-0.207133118639102</v>
      </c>
      <c r="C10618" s="7">
        <v>7.2549394683570698</v>
      </c>
      <c r="D10618" s="7">
        <v>0.56246880691523504</v>
      </c>
      <c r="E10618" s="7">
        <v>0.89995449048572396</v>
      </c>
      <c r="F10618" s="9">
        <f t="shared" si="165"/>
        <v>0.62067875648319737</v>
      </c>
    </row>
    <row r="10619" spans="1:6">
      <c r="A10619" s="6" t="s">
        <v>10603</v>
      </c>
      <c r="B10619" s="7">
        <v>-0.15507291979788401</v>
      </c>
      <c r="C10619" s="7">
        <v>5.6533661774221997</v>
      </c>
      <c r="D10619" s="7">
        <v>0.56251125575766303</v>
      </c>
      <c r="E10619" s="7">
        <v>0.89995449048572396</v>
      </c>
      <c r="F10619" s="9">
        <f t="shared" si="165"/>
        <v>0.69972449956840765</v>
      </c>
    </row>
    <row r="10620" spans="1:6">
      <c r="A10620" s="6" t="s">
        <v>10592</v>
      </c>
      <c r="B10620" s="7">
        <v>-0.143785852581894</v>
      </c>
      <c r="C10620" s="7">
        <v>4.6025196899722003</v>
      </c>
      <c r="D10620" s="7">
        <v>0.56194474726945498</v>
      </c>
      <c r="E10620" s="7">
        <v>0.89995449048572396</v>
      </c>
      <c r="F10620" s="9">
        <f t="shared" si="165"/>
        <v>0.71814831763921749</v>
      </c>
    </row>
    <row r="10621" spans="1:6">
      <c r="A10621" s="6" t="s">
        <v>10598</v>
      </c>
      <c r="B10621" s="7">
        <v>-0.122850466846757</v>
      </c>
      <c r="C10621" s="7">
        <v>6.14367518530229</v>
      </c>
      <c r="D10621" s="7">
        <v>0.56232931208008397</v>
      </c>
      <c r="E10621" s="7">
        <v>0.89995449048572396</v>
      </c>
      <c r="F10621" s="9">
        <f t="shared" si="165"/>
        <v>0.75361499836523893</v>
      </c>
    </row>
    <row r="10622" spans="1:6">
      <c r="A10622" s="6" t="s">
        <v>10597</v>
      </c>
      <c r="B10622" s="7">
        <v>0.16736654130871501</v>
      </c>
      <c r="C10622" s="7">
        <v>5.6949237310689496</v>
      </c>
      <c r="D10622" s="7">
        <v>0.56222884177690402</v>
      </c>
      <c r="E10622" s="7">
        <v>0.89995449048572396</v>
      </c>
      <c r="F10622" s="9">
        <f t="shared" si="165"/>
        <v>1.4701665638062307</v>
      </c>
    </row>
    <row r="10623" spans="1:6">
      <c r="A10623" s="6" t="s">
        <v>10596</v>
      </c>
      <c r="B10623" s="7">
        <v>0.20306636592900401</v>
      </c>
      <c r="C10623" s="7">
        <v>3.7619870406687901</v>
      </c>
      <c r="D10623" s="7">
        <v>0.56216974380362905</v>
      </c>
      <c r="E10623" s="7">
        <v>0.89995449048572396</v>
      </c>
      <c r="F10623" s="9">
        <f t="shared" si="165"/>
        <v>1.5961230372684652</v>
      </c>
    </row>
    <row r="10624" spans="1:6">
      <c r="A10624" s="6" t="s">
        <v>10599</v>
      </c>
      <c r="B10624" s="7">
        <v>0.34111544008236799</v>
      </c>
      <c r="C10624" s="7">
        <v>2.4725053546504099</v>
      </c>
      <c r="D10624" s="7">
        <v>0.56233905825089903</v>
      </c>
      <c r="E10624" s="7">
        <v>0.89995449048572396</v>
      </c>
      <c r="F10624" s="9">
        <f t="shared" si="165"/>
        <v>2.1933878836475431</v>
      </c>
    </row>
    <row r="10625" spans="1:6">
      <c r="A10625" s="6" t="s">
        <v>10601</v>
      </c>
      <c r="B10625" s="7">
        <v>0.36382022695569799</v>
      </c>
      <c r="C10625" s="7">
        <v>2.3270929928752802</v>
      </c>
      <c r="D10625" s="7">
        <v>0.56244262612920404</v>
      </c>
      <c r="E10625" s="7">
        <v>0.89995449048572396</v>
      </c>
      <c r="F10625" s="9">
        <f t="shared" si="165"/>
        <v>2.3111079258171321</v>
      </c>
    </row>
    <row r="10626" spans="1:6">
      <c r="A10626" s="6" t="s">
        <v>10593</v>
      </c>
      <c r="B10626" s="7">
        <v>0.65174421294666096</v>
      </c>
      <c r="C10626" s="7">
        <v>0.22366222147829801</v>
      </c>
      <c r="D10626" s="7">
        <v>0.56205603033143903</v>
      </c>
      <c r="E10626" s="7">
        <v>0.89995449048572396</v>
      </c>
      <c r="F10626" s="9">
        <f t="shared" ref="F10626:F10689" si="166">10^B10626</f>
        <v>4.4848116952422767</v>
      </c>
    </row>
    <row r="10627" spans="1:6">
      <c r="A10627" s="6" t="s">
        <v>10594</v>
      </c>
      <c r="B10627" s="7">
        <v>0.81087373350104797</v>
      </c>
      <c r="C10627" s="7">
        <v>-0.86567716634137604</v>
      </c>
      <c r="D10627" s="7">
        <v>0.56211494524467698</v>
      </c>
      <c r="E10627" s="7">
        <v>0.89995449048572396</v>
      </c>
      <c r="F10627" s="9">
        <f t="shared" si="166"/>
        <v>6.4695449326842596</v>
      </c>
    </row>
    <row r="10628" spans="1:6">
      <c r="A10628" s="6" t="s">
        <v>10604</v>
      </c>
      <c r="B10628" s="7">
        <v>-0.177760916127713</v>
      </c>
      <c r="C10628" s="7">
        <v>4.0510557418302904</v>
      </c>
      <c r="D10628" s="7">
        <v>0.562654967662366</v>
      </c>
      <c r="E10628" s="7">
        <v>0.900099713981516</v>
      </c>
      <c r="F10628" s="9">
        <f t="shared" si="166"/>
        <v>0.6641085688332059</v>
      </c>
    </row>
    <row r="10629" spans="1:6">
      <c r="A10629" s="6" t="s">
        <v>10605</v>
      </c>
      <c r="B10629" s="7">
        <v>-0.53352505361690095</v>
      </c>
      <c r="C10629" s="7">
        <v>1.12221083027369</v>
      </c>
      <c r="D10629" s="7">
        <v>0.562754868795031</v>
      </c>
      <c r="E10629" s="7">
        <v>0.90017483105213203</v>
      </c>
      <c r="F10629" s="9">
        <f t="shared" si="166"/>
        <v>0.29273519931683323</v>
      </c>
    </row>
    <row r="10630" spans="1:6">
      <c r="A10630" s="6" t="s">
        <v>10606</v>
      </c>
      <c r="B10630" s="7">
        <v>0.14804291324947999</v>
      </c>
      <c r="C10630" s="7">
        <v>5.8351425144141302</v>
      </c>
      <c r="D10630" s="7">
        <v>0.56293311401314905</v>
      </c>
      <c r="E10630" s="7">
        <v>0.900375240305886</v>
      </c>
      <c r="F10630" s="9">
        <f t="shared" si="166"/>
        <v>1.406186464530589</v>
      </c>
    </row>
    <row r="10631" spans="1:6">
      <c r="A10631" s="6" t="s">
        <v>10607</v>
      </c>
      <c r="B10631" s="7">
        <v>-0.127681687130832</v>
      </c>
      <c r="C10631" s="7">
        <v>6.8068699089284896</v>
      </c>
      <c r="D10631" s="7">
        <v>0.56312269067138498</v>
      </c>
      <c r="E10631" s="7">
        <v>0.90059373406028498</v>
      </c>
      <c r="F10631" s="9">
        <f t="shared" si="166"/>
        <v>0.74527801968216023</v>
      </c>
    </row>
    <row r="10632" spans="1:6">
      <c r="A10632" s="6" t="s">
        <v>10609</v>
      </c>
      <c r="B10632" s="7">
        <v>-0.12841737977352499</v>
      </c>
      <c r="C10632" s="7">
        <v>4.3062245861472599</v>
      </c>
      <c r="D10632" s="7">
        <v>0.56350418957026804</v>
      </c>
      <c r="E10632" s="7">
        <v>0.90093964103928903</v>
      </c>
      <c r="F10632" s="9">
        <f t="shared" si="166"/>
        <v>0.74401659123706143</v>
      </c>
    </row>
    <row r="10633" spans="1:6">
      <c r="A10633" s="6" t="s">
        <v>10611</v>
      </c>
      <c r="B10633" s="7">
        <v>-0.106392337999696</v>
      </c>
      <c r="C10633" s="7">
        <v>5.5668308030898999</v>
      </c>
      <c r="D10633" s="7">
        <v>0.56355094003369299</v>
      </c>
      <c r="E10633" s="7">
        <v>0.90093964103928903</v>
      </c>
      <c r="F10633" s="9">
        <f t="shared" si="166"/>
        <v>0.78272221857328173</v>
      </c>
    </row>
    <row r="10634" spans="1:6">
      <c r="A10634" s="6" t="s">
        <v>10608</v>
      </c>
      <c r="B10634" s="7">
        <v>0.275399183753961</v>
      </c>
      <c r="C10634" s="7">
        <v>2.6006056377291298</v>
      </c>
      <c r="D10634" s="7">
        <v>0.56348194318383205</v>
      </c>
      <c r="E10634" s="7">
        <v>0.90093964103928903</v>
      </c>
      <c r="F10634" s="9">
        <f t="shared" si="166"/>
        <v>1.8853812500818772</v>
      </c>
    </row>
    <row r="10635" spans="1:6">
      <c r="A10635" s="6" t="s">
        <v>10610</v>
      </c>
      <c r="B10635" s="7">
        <v>0.29578715161429298</v>
      </c>
      <c r="C10635" s="7">
        <v>2.0356715962949599</v>
      </c>
      <c r="D10635" s="7">
        <v>0.56350494160598796</v>
      </c>
      <c r="E10635" s="7">
        <v>0.90093964103928903</v>
      </c>
      <c r="F10635" s="9">
        <f t="shared" si="166"/>
        <v>1.9760009616810299</v>
      </c>
    </row>
    <row r="10636" spans="1:6">
      <c r="A10636" s="6" t="s">
        <v>10612</v>
      </c>
      <c r="B10636" s="7">
        <v>-0.158821610833775</v>
      </c>
      <c r="C10636" s="7">
        <v>4.3797615119328599</v>
      </c>
      <c r="D10636" s="7">
        <v>0.563645692965145</v>
      </c>
      <c r="E10636" s="7">
        <v>0.90100640013100797</v>
      </c>
      <c r="F10636" s="9">
        <f t="shared" si="166"/>
        <v>0.69371069349548042</v>
      </c>
    </row>
    <row r="10637" spans="1:6">
      <c r="A10637" s="6" t="s">
        <v>10615</v>
      </c>
      <c r="B10637" s="7">
        <v>-0.13299006346974199</v>
      </c>
      <c r="C10637" s="7">
        <v>5.5751353975202402</v>
      </c>
      <c r="D10637" s="7">
        <v>0.56380949231289501</v>
      </c>
      <c r="E10637" s="7">
        <v>0.90101409797009402</v>
      </c>
      <c r="F10637" s="9">
        <f t="shared" si="166"/>
        <v>0.73622394188970852</v>
      </c>
    </row>
    <row r="10638" spans="1:6">
      <c r="A10638" s="6" t="s">
        <v>10613</v>
      </c>
      <c r="B10638" s="7">
        <v>-0.11439240226853301</v>
      </c>
      <c r="C10638" s="7">
        <v>6.0787035398783997</v>
      </c>
      <c r="D10638" s="7">
        <v>0.56372652058907702</v>
      </c>
      <c r="E10638" s="7">
        <v>0.90101409797009402</v>
      </c>
      <c r="F10638" s="9">
        <f t="shared" si="166"/>
        <v>0.76843581432378583</v>
      </c>
    </row>
    <row r="10639" spans="1:6">
      <c r="A10639" s="6" t="s">
        <v>10614</v>
      </c>
      <c r="B10639" s="7">
        <v>0.21830360756952</v>
      </c>
      <c r="C10639" s="7">
        <v>3.4834993342863201</v>
      </c>
      <c r="D10639" s="7">
        <v>0.56379147489584003</v>
      </c>
      <c r="E10639" s="7">
        <v>0.90101409797009402</v>
      </c>
      <c r="F10639" s="9">
        <f t="shared" si="166"/>
        <v>1.6531170591866349</v>
      </c>
    </row>
    <row r="10640" spans="1:6">
      <c r="A10640" s="6" t="s">
        <v>10616</v>
      </c>
      <c r="B10640" s="7">
        <v>0.52055761356089203</v>
      </c>
      <c r="C10640" s="7">
        <v>0.251377718653014</v>
      </c>
      <c r="D10640" s="7">
        <v>0.56389969195974998</v>
      </c>
      <c r="E10640" s="7">
        <v>0.90107354912590898</v>
      </c>
      <c r="F10640" s="9">
        <f t="shared" si="166"/>
        <v>3.3155655122850449</v>
      </c>
    </row>
    <row r="10641" spans="1:6">
      <c r="A10641" s="6" t="s">
        <v>10618</v>
      </c>
      <c r="B10641" s="7">
        <v>0.40804080448205798</v>
      </c>
      <c r="C10641" s="7">
        <v>1.4774110162660701</v>
      </c>
      <c r="D10641" s="7">
        <v>0.56414305755729</v>
      </c>
      <c r="E10641" s="7">
        <v>0.90129301490218405</v>
      </c>
      <c r="F10641" s="9">
        <f t="shared" si="166"/>
        <v>2.5588262921628981</v>
      </c>
    </row>
    <row r="10642" spans="1:6">
      <c r="A10642" s="6" t="s">
        <v>10617</v>
      </c>
      <c r="B10642" s="7">
        <v>0.57085636276365104</v>
      </c>
      <c r="C10642" s="7">
        <v>0.59356467926138401</v>
      </c>
      <c r="D10642" s="7">
        <v>0.56414116461543995</v>
      </c>
      <c r="E10642" s="7">
        <v>0.90129301490218405</v>
      </c>
      <c r="F10642" s="9">
        <f t="shared" si="166"/>
        <v>3.7226856291915333</v>
      </c>
    </row>
    <row r="10643" spans="1:6">
      <c r="A10643" s="6" t="s">
        <v>10624</v>
      </c>
      <c r="B10643" s="7">
        <v>-0.20059821546102399</v>
      </c>
      <c r="C10643" s="7">
        <v>8.0517906856240309</v>
      </c>
      <c r="D10643" s="7">
        <v>0.56456533937896403</v>
      </c>
      <c r="E10643" s="7">
        <v>0.90145941962069298</v>
      </c>
      <c r="F10643" s="9">
        <f t="shared" si="166"/>
        <v>0.63008883562944218</v>
      </c>
    </row>
    <row r="10644" spans="1:6">
      <c r="A10644" s="6" t="s">
        <v>10620</v>
      </c>
      <c r="B10644" s="7">
        <v>0.112044142327218</v>
      </c>
      <c r="C10644" s="7">
        <v>5.6960677754693103</v>
      </c>
      <c r="D10644" s="7">
        <v>0.56437606316533995</v>
      </c>
      <c r="E10644" s="7">
        <v>0.90145941962069298</v>
      </c>
      <c r="F10644" s="9">
        <f t="shared" si="166"/>
        <v>1.294327392096206</v>
      </c>
    </row>
    <row r="10645" spans="1:6">
      <c r="A10645" s="6" t="s">
        <v>10621</v>
      </c>
      <c r="B10645" s="7">
        <v>0.16832372046827199</v>
      </c>
      <c r="C10645" s="7">
        <v>4.2914312006906199</v>
      </c>
      <c r="D10645" s="7">
        <v>0.56441439184957898</v>
      </c>
      <c r="E10645" s="7">
        <v>0.90145941962069298</v>
      </c>
      <c r="F10645" s="9">
        <f t="shared" si="166"/>
        <v>1.4734103643460248</v>
      </c>
    </row>
    <row r="10646" spans="1:6">
      <c r="A10646" s="6" t="s">
        <v>10622</v>
      </c>
      <c r="B10646" s="7">
        <v>0.17438279751194</v>
      </c>
      <c r="C10646" s="7">
        <v>6.6899524746171801</v>
      </c>
      <c r="D10646" s="7">
        <v>0.56452908174474603</v>
      </c>
      <c r="E10646" s="7">
        <v>0.90145941962069298</v>
      </c>
      <c r="F10646" s="9">
        <f t="shared" si="166"/>
        <v>1.4941107742190933</v>
      </c>
    </row>
    <row r="10647" spans="1:6">
      <c r="A10647" s="6" t="s">
        <v>10619</v>
      </c>
      <c r="B10647" s="7">
        <v>0.59715105072047503</v>
      </c>
      <c r="C10647" s="7">
        <v>0.79087190095927895</v>
      </c>
      <c r="D10647" s="7">
        <v>0.56432846447294305</v>
      </c>
      <c r="E10647" s="7">
        <v>0.90145941962069298</v>
      </c>
      <c r="F10647" s="9">
        <f t="shared" si="166"/>
        <v>3.9550415531690288</v>
      </c>
    </row>
    <row r="10648" spans="1:6">
      <c r="A10648" s="6" t="s">
        <v>10623</v>
      </c>
      <c r="B10648" s="7">
        <v>0.79368207641981203</v>
      </c>
      <c r="C10648" s="7">
        <v>-0.20242151920804899</v>
      </c>
      <c r="D10648" s="7">
        <v>0.56454766979575699</v>
      </c>
      <c r="E10648" s="7">
        <v>0.90145941962069298</v>
      </c>
      <c r="F10648" s="9">
        <f t="shared" si="166"/>
        <v>6.2184489937661276</v>
      </c>
    </row>
    <row r="10649" spans="1:6">
      <c r="A10649" s="6" t="s">
        <v>10625</v>
      </c>
      <c r="B10649" s="7">
        <v>0.352377567328648</v>
      </c>
      <c r="C10649" s="7">
        <v>2.6400834554869501</v>
      </c>
      <c r="D10649" s="7">
        <v>0.56469177405415205</v>
      </c>
      <c r="E10649" s="7">
        <v>0.90157663090136997</v>
      </c>
      <c r="F10649" s="9">
        <f t="shared" si="166"/>
        <v>2.2510107411490137</v>
      </c>
    </row>
    <row r="10650" spans="1:6">
      <c r="A10650" s="6" t="s">
        <v>10626</v>
      </c>
      <c r="B10650" s="7">
        <v>8.9758544647754707E-2</v>
      </c>
      <c r="C10650" s="7">
        <v>7.3274761940267501</v>
      </c>
      <c r="D10650" s="7">
        <v>0.56475826102911897</v>
      </c>
      <c r="E10650" s="7">
        <v>0.90158546569716003</v>
      </c>
      <c r="F10650" s="9">
        <f t="shared" si="166"/>
        <v>1.2295849665504386</v>
      </c>
    </row>
    <row r="10651" spans="1:6">
      <c r="A10651" s="6" t="s">
        <v>10627</v>
      </c>
      <c r="B10651" s="7">
        <v>0.10423254372344</v>
      </c>
      <c r="C10651" s="7">
        <v>6.3408483107426301</v>
      </c>
      <c r="D10651" s="7">
        <v>0.56480336402425901</v>
      </c>
      <c r="E10651" s="7">
        <v>0.90158546569716003</v>
      </c>
      <c r="F10651" s="9">
        <f t="shared" si="166"/>
        <v>1.2712546184619409</v>
      </c>
    </row>
    <row r="10652" spans="1:6">
      <c r="A10652" s="6" t="s">
        <v>10628</v>
      </c>
      <c r="B10652" s="7">
        <v>-9.4586869932347106E-2</v>
      </c>
      <c r="C10652" s="7">
        <v>6.7073742072372804</v>
      </c>
      <c r="D10652" s="7">
        <v>0.56496610792424495</v>
      </c>
      <c r="E10652" s="7">
        <v>0.90158766055283401</v>
      </c>
      <c r="F10652" s="9">
        <f t="shared" si="166"/>
        <v>0.80429085385234655</v>
      </c>
    </row>
    <row r="10653" spans="1:6">
      <c r="A10653" s="6" t="s">
        <v>10629</v>
      </c>
      <c r="B10653" s="7">
        <v>7.8321178814668393E-2</v>
      </c>
      <c r="C10653" s="7">
        <v>8.6216999260937595</v>
      </c>
      <c r="D10653" s="7">
        <v>0.56498673121266296</v>
      </c>
      <c r="E10653" s="7">
        <v>0.90158766055283401</v>
      </c>
      <c r="F10653" s="9">
        <f t="shared" si="166"/>
        <v>1.1976258979980963</v>
      </c>
    </row>
    <row r="10654" spans="1:6">
      <c r="A10654" s="6" t="s">
        <v>10631</v>
      </c>
      <c r="B10654" s="7">
        <v>0.42976004310910298</v>
      </c>
      <c r="C10654" s="7">
        <v>6.0896349498623099</v>
      </c>
      <c r="D10654" s="7">
        <v>0.56504769658493204</v>
      </c>
      <c r="E10654" s="7">
        <v>0.90158766055283401</v>
      </c>
      <c r="F10654" s="9">
        <f t="shared" si="166"/>
        <v>2.6900480847547525</v>
      </c>
    </row>
    <row r="10655" spans="1:6">
      <c r="A10655" s="6" t="s">
        <v>10630</v>
      </c>
      <c r="B10655" s="7">
        <v>0.43054643465780901</v>
      </c>
      <c r="C10655" s="7">
        <v>2.0200990561830401</v>
      </c>
      <c r="D10655" s="7">
        <v>0.56500182471821903</v>
      </c>
      <c r="E10655" s="7">
        <v>0.90158766055283401</v>
      </c>
      <c r="F10655" s="9">
        <f t="shared" si="166"/>
        <v>2.6949234574917522</v>
      </c>
    </row>
    <row r="10656" spans="1:6">
      <c r="A10656" s="6" t="s">
        <v>10632</v>
      </c>
      <c r="B10656" s="7">
        <v>0.646169881385673</v>
      </c>
      <c r="C10656" s="7">
        <v>0.60099276244272104</v>
      </c>
      <c r="D10656" s="7">
        <v>0.56506988065233499</v>
      </c>
      <c r="E10656" s="7">
        <v>0.90158766055283401</v>
      </c>
      <c r="F10656" s="9">
        <f t="shared" si="166"/>
        <v>4.4276153190401129</v>
      </c>
    </row>
    <row r="10657" spans="1:6">
      <c r="A10657" s="6" t="s">
        <v>10633</v>
      </c>
      <c r="B10657" s="7">
        <v>0.31511294503826298</v>
      </c>
      <c r="C10657" s="7">
        <v>2.84638510580564</v>
      </c>
      <c r="D10657" s="7">
        <v>0.56514171881780495</v>
      </c>
      <c r="E10657" s="7">
        <v>0.901617669451096</v>
      </c>
      <c r="F10657" s="9">
        <f t="shared" si="166"/>
        <v>2.065917359911436</v>
      </c>
    </row>
    <row r="10658" spans="1:6">
      <c r="A10658" s="6" t="s">
        <v>10645</v>
      </c>
      <c r="B10658" s="7">
        <v>-0.49588879224763699</v>
      </c>
      <c r="C10658" s="7">
        <v>1.54123895223865</v>
      </c>
      <c r="D10658" s="7">
        <v>0.56597469986576598</v>
      </c>
      <c r="E10658" s="7">
        <v>0.90165756955106702</v>
      </c>
      <c r="F10658" s="9">
        <f t="shared" si="166"/>
        <v>0.31923552018826068</v>
      </c>
    </row>
    <row r="10659" spans="1:6">
      <c r="A10659" s="6" t="s">
        <v>10636</v>
      </c>
      <c r="B10659" s="7">
        <v>-0.47312092645723902</v>
      </c>
      <c r="C10659" s="7">
        <v>0.88488775080681803</v>
      </c>
      <c r="D10659" s="7">
        <v>0.56543249845813903</v>
      </c>
      <c r="E10659" s="7">
        <v>0.90165756955106702</v>
      </c>
      <c r="F10659" s="9">
        <f t="shared" si="166"/>
        <v>0.33641788297431646</v>
      </c>
    </row>
    <row r="10660" spans="1:6">
      <c r="A10660" s="6" t="s">
        <v>10644</v>
      </c>
      <c r="B10660" s="7">
        <v>-0.27763053414441002</v>
      </c>
      <c r="C10660" s="7">
        <v>3.1158392939551902</v>
      </c>
      <c r="D10660" s="7">
        <v>0.56591297343047697</v>
      </c>
      <c r="E10660" s="7">
        <v>0.90165756955106702</v>
      </c>
      <c r="F10660" s="9">
        <f t="shared" si="166"/>
        <v>0.52767858071684837</v>
      </c>
    </row>
    <row r="10661" spans="1:6">
      <c r="A10661" s="6" t="s">
        <v>10640</v>
      </c>
      <c r="B10661" s="7">
        <v>-0.25073930729414901</v>
      </c>
      <c r="C10661" s="7">
        <v>2.74555199735642</v>
      </c>
      <c r="D10661" s="7">
        <v>0.56574991593579105</v>
      </c>
      <c r="E10661" s="7">
        <v>0.90165756955106702</v>
      </c>
      <c r="F10661" s="9">
        <f t="shared" si="166"/>
        <v>0.56138485579432751</v>
      </c>
    </row>
    <row r="10662" spans="1:6">
      <c r="A10662" s="6" t="s">
        <v>10646</v>
      </c>
      <c r="B10662" s="7">
        <v>-0.16255184954510199</v>
      </c>
      <c r="C10662" s="7">
        <v>4.1219120361556598</v>
      </c>
      <c r="D10662" s="7">
        <v>0.56598078671710705</v>
      </c>
      <c r="E10662" s="7">
        <v>0.90165756955106702</v>
      </c>
      <c r="F10662" s="9">
        <f t="shared" si="166"/>
        <v>0.68777779499873748</v>
      </c>
    </row>
    <row r="10663" spans="1:6">
      <c r="A10663" s="6" t="s">
        <v>10638</v>
      </c>
      <c r="B10663" s="7">
        <v>-0.144874853059651</v>
      </c>
      <c r="C10663" s="7">
        <v>6.1085037782909</v>
      </c>
      <c r="D10663" s="7">
        <v>0.565669331552349</v>
      </c>
      <c r="E10663" s="7">
        <v>0.90165756955106702</v>
      </c>
      <c r="F10663" s="9">
        <f t="shared" si="166"/>
        <v>0.71634980489343669</v>
      </c>
    </row>
    <row r="10664" spans="1:6">
      <c r="A10664" s="6" t="s">
        <v>10647</v>
      </c>
      <c r="B10664" s="7">
        <v>-0.10564883281248801</v>
      </c>
      <c r="C10664" s="7">
        <v>5.9401558629667504</v>
      </c>
      <c r="D10664" s="7">
        <v>0.56600777593484297</v>
      </c>
      <c r="E10664" s="7">
        <v>0.90165756955106702</v>
      </c>
      <c r="F10664" s="9">
        <f t="shared" si="166"/>
        <v>0.78406337414795835</v>
      </c>
    </row>
    <row r="10665" spans="1:6">
      <c r="A10665" s="6" t="s">
        <v>10648</v>
      </c>
      <c r="B10665" s="7">
        <v>-9.6657727378756705E-2</v>
      </c>
      <c r="C10665" s="7">
        <v>6.14856703797801</v>
      </c>
      <c r="D10665" s="7">
        <v>0.56601403680019302</v>
      </c>
      <c r="E10665" s="7">
        <v>0.90165756955106702</v>
      </c>
      <c r="F10665" s="9">
        <f t="shared" si="166"/>
        <v>0.80046486231166947</v>
      </c>
    </row>
    <row r="10666" spans="1:6">
      <c r="A10666" s="6" t="s">
        <v>10635</v>
      </c>
      <c r="B10666" s="7">
        <v>0.17743626514960101</v>
      </c>
      <c r="C10666" s="7">
        <v>4.9014140251563498</v>
      </c>
      <c r="D10666" s="7">
        <v>0.56539506726457001</v>
      </c>
      <c r="E10666" s="7">
        <v>0.90165756955106702</v>
      </c>
      <c r="F10666" s="9">
        <f t="shared" si="166"/>
        <v>1.5046526874194617</v>
      </c>
    </row>
    <row r="10667" spans="1:6">
      <c r="A10667" s="6" t="s">
        <v>10637</v>
      </c>
      <c r="B10667" s="7">
        <v>0.261544363111052</v>
      </c>
      <c r="C10667" s="7">
        <v>2.9735327304593699</v>
      </c>
      <c r="D10667" s="7">
        <v>0.56566223793113302</v>
      </c>
      <c r="E10667" s="7">
        <v>0.90165756955106702</v>
      </c>
      <c r="F10667" s="9">
        <f t="shared" si="166"/>
        <v>1.8261832838745036</v>
      </c>
    </row>
    <row r="10668" spans="1:6">
      <c r="A10668" s="6" t="s">
        <v>10643</v>
      </c>
      <c r="B10668" s="7">
        <v>0.27586226996131002</v>
      </c>
      <c r="C10668" s="7">
        <v>2.2569766727078799</v>
      </c>
      <c r="D10668" s="7">
        <v>0.56588585430143201</v>
      </c>
      <c r="E10668" s="7">
        <v>0.90165756955106702</v>
      </c>
      <c r="F10668" s="9">
        <f t="shared" si="166"/>
        <v>1.8873926956389504</v>
      </c>
    </row>
    <row r="10669" spans="1:6">
      <c r="A10669" s="6" t="s">
        <v>10642</v>
      </c>
      <c r="B10669" s="7">
        <v>0.37425490577589798</v>
      </c>
      <c r="C10669" s="7">
        <v>2.1386021185008501</v>
      </c>
      <c r="D10669" s="7">
        <v>0.56580651227150702</v>
      </c>
      <c r="E10669" s="7">
        <v>0.90165756955106702</v>
      </c>
      <c r="F10669" s="9">
        <f t="shared" si="166"/>
        <v>2.3673087633027756</v>
      </c>
    </row>
    <row r="10670" spans="1:6">
      <c r="A10670" s="6" t="s">
        <v>10634</v>
      </c>
      <c r="B10670" s="7">
        <v>0.54964204922842796</v>
      </c>
      <c r="C10670" s="7">
        <v>0.139539276014011</v>
      </c>
      <c r="D10670" s="7">
        <v>0.56527607922851697</v>
      </c>
      <c r="E10670" s="7">
        <v>0.90165756955106702</v>
      </c>
      <c r="F10670" s="9">
        <f t="shared" si="166"/>
        <v>3.545210682249555</v>
      </c>
    </row>
    <row r="10671" spans="1:6">
      <c r="A10671" s="6" t="s">
        <v>10641</v>
      </c>
      <c r="B10671" s="7">
        <v>0.60498117936593798</v>
      </c>
      <c r="C10671" s="7">
        <v>0.74574200314591599</v>
      </c>
      <c r="D10671" s="7">
        <v>0.56577057856366098</v>
      </c>
      <c r="E10671" s="7">
        <v>0.90165756955106702</v>
      </c>
      <c r="F10671" s="9">
        <f t="shared" si="166"/>
        <v>4.0269958251333362</v>
      </c>
    </row>
    <row r="10672" spans="1:6">
      <c r="A10672" s="6" t="s">
        <v>10649</v>
      </c>
      <c r="B10672" s="7">
        <v>0.67415683807273596</v>
      </c>
      <c r="C10672" s="7">
        <v>0.89216853847757305</v>
      </c>
      <c r="D10672" s="7">
        <v>0.56601524760725397</v>
      </c>
      <c r="E10672" s="7">
        <v>0.90165756955106702</v>
      </c>
      <c r="F10672" s="9">
        <f t="shared" si="166"/>
        <v>4.7223354959602784</v>
      </c>
    </row>
    <row r="10673" spans="1:6">
      <c r="A10673" s="6" t="s">
        <v>10639</v>
      </c>
      <c r="B10673" s="7">
        <v>0.88609744203535601</v>
      </c>
      <c r="C10673" s="7">
        <v>-1.1053300952460401E-2</v>
      </c>
      <c r="D10673" s="7">
        <v>0.56572857058680004</v>
      </c>
      <c r="E10673" s="7">
        <v>0.90165756955106702</v>
      </c>
      <c r="F10673" s="9">
        <f t="shared" si="166"/>
        <v>7.6930302835077073</v>
      </c>
    </row>
    <row r="10674" spans="1:6">
      <c r="A10674" s="6" t="s">
        <v>10651</v>
      </c>
      <c r="B10674" s="7">
        <v>-0.54423426414901199</v>
      </c>
      <c r="C10674" s="7">
        <v>0.67759652469257703</v>
      </c>
      <c r="D10674" s="7">
        <v>0.56614252106722396</v>
      </c>
      <c r="E10674" s="7">
        <v>0.90169134830772302</v>
      </c>
      <c r="F10674" s="9">
        <f t="shared" si="166"/>
        <v>0.28560495371515837</v>
      </c>
    </row>
    <row r="10675" spans="1:6">
      <c r="A10675" s="6" t="s">
        <v>10650</v>
      </c>
      <c r="B10675" s="7">
        <v>0.65299797759677602</v>
      </c>
      <c r="C10675" s="7">
        <v>0.221027137976681</v>
      </c>
      <c r="D10675" s="7">
        <v>0.56611383894117795</v>
      </c>
      <c r="E10675" s="7">
        <v>0.90169134830772302</v>
      </c>
      <c r="F10675" s="9">
        <f t="shared" si="166"/>
        <v>4.4977776038334483</v>
      </c>
    </row>
    <row r="10676" spans="1:6">
      <c r="A10676" s="6" t="s">
        <v>10653</v>
      </c>
      <c r="B10676" s="7">
        <v>-0.46850148317479301</v>
      </c>
      <c r="C10676" s="7">
        <v>1.40364069387459</v>
      </c>
      <c r="D10676" s="7">
        <v>0.56625137579727802</v>
      </c>
      <c r="E10676" s="7">
        <v>0.90169578451862098</v>
      </c>
      <c r="F10676" s="9">
        <f t="shared" si="166"/>
        <v>0.34001534460338695</v>
      </c>
    </row>
    <row r="10677" spans="1:6">
      <c r="A10677" s="6" t="s">
        <v>10652</v>
      </c>
      <c r="B10677" s="7">
        <v>-0.12038149633253301</v>
      </c>
      <c r="C10677" s="7">
        <v>5.1570121334339198</v>
      </c>
      <c r="D10677" s="7">
        <v>0.56622004103484502</v>
      </c>
      <c r="E10677" s="7">
        <v>0.90169578451862098</v>
      </c>
      <c r="F10677" s="9">
        <f t="shared" si="166"/>
        <v>0.75791151200980711</v>
      </c>
    </row>
    <row r="10678" spans="1:6">
      <c r="A10678" s="6" t="s">
        <v>10655</v>
      </c>
      <c r="B10678" s="7">
        <v>0.72217864264524001</v>
      </c>
      <c r="C10678" s="7">
        <v>0.232631043917157</v>
      </c>
      <c r="D10678" s="7">
        <v>0.56654095504070701</v>
      </c>
      <c r="E10678" s="7">
        <v>0.90198794995805798</v>
      </c>
      <c r="F10678" s="9">
        <f t="shared" si="166"/>
        <v>5.2744677670692459</v>
      </c>
    </row>
    <row r="10679" spans="1:6">
      <c r="A10679" s="6" t="s">
        <v>10654</v>
      </c>
      <c r="B10679" s="7">
        <v>0.75858249742147499</v>
      </c>
      <c r="C10679" s="7">
        <v>-0.963665805197785</v>
      </c>
      <c r="D10679" s="7">
        <v>0.56650108393228904</v>
      </c>
      <c r="E10679" s="7">
        <v>0.90198794995805798</v>
      </c>
      <c r="F10679" s="9">
        <f t="shared" si="166"/>
        <v>5.7356480903979392</v>
      </c>
    </row>
    <row r="10680" spans="1:6">
      <c r="A10680" s="6" t="s">
        <v>10657</v>
      </c>
      <c r="B10680" s="7">
        <v>-0.60125731209787003</v>
      </c>
      <c r="C10680" s="7">
        <v>1.3255483258848599</v>
      </c>
      <c r="D10680" s="7">
        <v>0.56676346793008603</v>
      </c>
      <c r="E10680" s="7">
        <v>0.90206572437611499</v>
      </c>
      <c r="F10680" s="9">
        <f t="shared" si="166"/>
        <v>0.25046248656820963</v>
      </c>
    </row>
    <row r="10681" spans="1:6">
      <c r="A10681" s="6" t="s">
        <v>10660</v>
      </c>
      <c r="B10681" s="7">
        <v>0.17735079236557699</v>
      </c>
      <c r="C10681" s="7">
        <v>4.27319456884715</v>
      </c>
      <c r="D10681" s="7">
        <v>0.56685508759171899</v>
      </c>
      <c r="E10681" s="7">
        <v>0.90206572437611499</v>
      </c>
      <c r="F10681" s="9">
        <f t="shared" si="166"/>
        <v>1.5043565883325065</v>
      </c>
    </row>
    <row r="10682" spans="1:6">
      <c r="A10682" s="6" t="s">
        <v>10659</v>
      </c>
      <c r="B10682" s="7">
        <v>0.20178720162713301</v>
      </c>
      <c r="C10682" s="7">
        <v>3.89054793659197</v>
      </c>
      <c r="D10682" s="7">
        <v>0.56681920855679302</v>
      </c>
      <c r="E10682" s="7">
        <v>0.90206572437611499</v>
      </c>
      <c r="F10682" s="9">
        <f t="shared" si="166"/>
        <v>1.5914287575935715</v>
      </c>
    </row>
    <row r="10683" spans="1:6">
      <c r="A10683" s="6" t="s">
        <v>10656</v>
      </c>
      <c r="B10683" s="7">
        <v>0.24152070145816901</v>
      </c>
      <c r="C10683" s="7">
        <v>2.4051236647791101</v>
      </c>
      <c r="D10683" s="7">
        <v>0.56675251078836497</v>
      </c>
      <c r="E10683" s="7">
        <v>0.90206572437611499</v>
      </c>
      <c r="F10683" s="9">
        <f t="shared" si="166"/>
        <v>1.743896481569797</v>
      </c>
    </row>
    <row r="10684" spans="1:6">
      <c r="A10684" s="6" t="s">
        <v>10658</v>
      </c>
      <c r="B10684" s="7">
        <v>0.26461646912825199</v>
      </c>
      <c r="C10684" s="7">
        <v>2.7524482810123798</v>
      </c>
      <c r="D10684" s="7">
        <v>0.566804169758648</v>
      </c>
      <c r="E10684" s="7">
        <v>0.90206572437611499</v>
      </c>
      <c r="F10684" s="9">
        <f t="shared" si="166"/>
        <v>1.8391471103501376</v>
      </c>
    </row>
    <row r="10685" spans="1:6">
      <c r="A10685" s="6" t="s">
        <v>10661</v>
      </c>
      <c r="B10685" s="7">
        <v>-0.999308541897868</v>
      </c>
      <c r="C10685" s="7">
        <v>-4.3188171417263103E-2</v>
      </c>
      <c r="D10685" s="7">
        <v>0.56694605950798105</v>
      </c>
      <c r="E10685" s="7">
        <v>0.90209785215191296</v>
      </c>
      <c r="F10685" s="9">
        <f t="shared" si="166"/>
        <v>0.10015934092479939</v>
      </c>
    </row>
    <row r="10686" spans="1:6">
      <c r="A10686" s="6" t="s">
        <v>10663</v>
      </c>
      <c r="B10686" s="7">
        <v>-7.7542171064175797E-2</v>
      </c>
      <c r="C10686" s="7">
        <v>8.7334835606504999</v>
      </c>
      <c r="D10686" s="7">
        <v>0.56703445159084198</v>
      </c>
      <c r="E10686" s="7">
        <v>0.90209785215191296</v>
      </c>
      <c r="F10686" s="9">
        <f t="shared" si="166"/>
        <v>0.83648436711920715</v>
      </c>
    </row>
    <row r="10687" spans="1:6">
      <c r="A10687" s="6" t="s">
        <v>10662</v>
      </c>
      <c r="B10687" s="7">
        <v>0.28231478979361602</v>
      </c>
      <c r="C10687" s="7">
        <v>3.1229164734719999</v>
      </c>
      <c r="D10687" s="7">
        <v>0.56703133340841705</v>
      </c>
      <c r="E10687" s="7">
        <v>0.90209785215191296</v>
      </c>
      <c r="F10687" s="9">
        <f t="shared" si="166"/>
        <v>1.9156439386674871</v>
      </c>
    </row>
    <row r="10688" spans="1:6">
      <c r="A10688" s="6" t="s">
        <v>10665</v>
      </c>
      <c r="B10688" s="7">
        <v>-0.214791511380683</v>
      </c>
      <c r="C10688" s="7">
        <v>4.3025146269560697</v>
      </c>
      <c r="D10688" s="7">
        <v>0.56720882916664705</v>
      </c>
      <c r="E10688" s="7">
        <v>0.90215840839543404</v>
      </c>
      <c r="F10688" s="9">
        <f t="shared" si="166"/>
        <v>0.60982958347003813</v>
      </c>
    </row>
    <row r="10689" spans="1:6">
      <c r="A10689" s="6" t="s">
        <v>10666</v>
      </c>
      <c r="B10689" s="7">
        <v>-0.11075629916020401</v>
      </c>
      <c r="C10689" s="7">
        <v>9.0353805764413693</v>
      </c>
      <c r="D10689" s="7">
        <v>0.56723170131438605</v>
      </c>
      <c r="E10689" s="7">
        <v>0.90215840839543404</v>
      </c>
      <c r="F10689" s="9">
        <f t="shared" si="166"/>
        <v>0.77489650273754818</v>
      </c>
    </row>
    <row r="10690" spans="1:6">
      <c r="A10690" s="6" t="s">
        <v>10664</v>
      </c>
      <c r="B10690" s="7">
        <v>0.24910067584376</v>
      </c>
      <c r="C10690" s="7">
        <v>3.0319943440436101</v>
      </c>
      <c r="D10690" s="7">
        <v>0.56717421285810199</v>
      </c>
      <c r="E10690" s="7">
        <v>0.90215840839543404</v>
      </c>
      <c r="F10690" s="9">
        <f t="shared" ref="F10690:F10753" si="167">10^B10690</f>
        <v>1.7746008117616454</v>
      </c>
    </row>
    <row r="10691" spans="1:6">
      <c r="A10691" s="6" t="s">
        <v>10667</v>
      </c>
      <c r="B10691" s="7">
        <v>-0.54011761587629803</v>
      </c>
      <c r="C10691" s="7">
        <v>0.61554937283248301</v>
      </c>
      <c r="D10691" s="7">
        <v>0.56730250837679397</v>
      </c>
      <c r="E10691" s="7">
        <v>0.90218662869911603</v>
      </c>
      <c r="F10691" s="9">
        <f t="shared" si="167"/>
        <v>0.2883250553843219</v>
      </c>
    </row>
    <row r="10692" spans="1:6">
      <c r="A10692" s="6" t="s">
        <v>10670</v>
      </c>
      <c r="B10692" s="7">
        <v>-0.21513601483737399</v>
      </c>
      <c r="C10692" s="7">
        <v>3.7978098481304299</v>
      </c>
      <c r="D10692" s="7">
        <v>0.56747198810141897</v>
      </c>
      <c r="E10692" s="7">
        <v>0.90220298688052503</v>
      </c>
      <c r="F10692" s="9">
        <f t="shared" si="167"/>
        <v>0.60934602886798661</v>
      </c>
    </row>
    <row r="10693" spans="1:6">
      <c r="A10693" s="6" t="s">
        <v>10668</v>
      </c>
      <c r="B10693" s="7">
        <v>-0.14851839671838299</v>
      </c>
      <c r="C10693" s="7">
        <v>5.4954357975716004</v>
      </c>
      <c r="D10693" s="7">
        <v>0.56740438757529799</v>
      </c>
      <c r="E10693" s="7">
        <v>0.90220298688052503</v>
      </c>
      <c r="F10693" s="9">
        <f t="shared" si="167"/>
        <v>0.71036507829414652</v>
      </c>
    </row>
    <row r="10694" spans="1:6">
      <c r="A10694" s="6" t="s">
        <v>10669</v>
      </c>
      <c r="B10694" s="7">
        <v>-9.7314453719750907E-2</v>
      </c>
      <c r="C10694" s="7">
        <v>7.5792686850368698</v>
      </c>
      <c r="D10694" s="7">
        <v>0.567439483152826</v>
      </c>
      <c r="E10694" s="7">
        <v>0.90220298688052503</v>
      </c>
      <c r="F10694" s="9">
        <f t="shared" si="167"/>
        <v>0.79925533946678773</v>
      </c>
    </row>
    <row r="10695" spans="1:6">
      <c r="A10695" s="6" t="s">
        <v>10671</v>
      </c>
      <c r="B10695" s="7">
        <v>-0.24962311464311801</v>
      </c>
      <c r="C10695" s="7">
        <v>2.56311039295896</v>
      </c>
      <c r="D10695" s="7">
        <v>0.56755499467889003</v>
      </c>
      <c r="E10695" s="7">
        <v>0.90225058621135901</v>
      </c>
      <c r="F10695" s="9">
        <f t="shared" si="167"/>
        <v>0.56282954276526631</v>
      </c>
    </row>
    <row r="10696" spans="1:6">
      <c r="A10696" s="6" t="s">
        <v>10672</v>
      </c>
      <c r="B10696" s="7">
        <v>-0.40697922476623499</v>
      </c>
      <c r="C10696" s="7">
        <v>2.25422857069643</v>
      </c>
      <c r="D10696" s="7">
        <v>0.567609738507174</v>
      </c>
      <c r="E10696" s="7">
        <v>0.90225325113116905</v>
      </c>
      <c r="F10696" s="9">
        <f t="shared" si="167"/>
        <v>0.39176061721173339</v>
      </c>
    </row>
    <row r="10697" spans="1:6">
      <c r="A10697" s="6" t="s">
        <v>10673</v>
      </c>
      <c r="B10697" s="7">
        <v>-0.54829762657416503</v>
      </c>
      <c r="C10697" s="7">
        <v>0.26532690512448098</v>
      </c>
      <c r="D10697" s="7">
        <v>0.56779998784520203</v>
      </c>
      <c r="E10697" s="7">
        <v>0.90247129039395302</v>
      </c>
      <c r="F10697" s="9">
        <f t="shared" si="167"/>
        <v>0.28294522778288461</v>
      </c>
    </row>
    <row r="10698" spans="1:6">
      <c r="A10698" s="6" t="s">
        <v>10674</v>
      </c>
      <c r="B10698" s="7">
        <v>0.16621424211498101</v>
      </c>
      <c r="C10698" s="7">
        <v>5.1375554444779397</v>
      </c>
      <c r="D10698" s="7">
        <v>0.56789270411745296</v>
      </c>
      <c r="E10698" s="7">
        <v>0.90253428261403501</v>
      </c>
      <c r="F10698" s="9">
        <f t="shared" si="167"/>
        <v>1.4662709897414306</v>
      </c>
    </row>
    <row r="10699" spans="1:6">
      <c r="A10699" s="6" t="s">
        <v>10675</v>
      </c>
      <c r="B10699" s="7">
        <v>-0.27630253765013602</v>
      </c>
      <c r="C10699" s="7">
        <v>2.4209825913490701</v>
      </c>
      <c r="D10699" s="7">
        <v>0.56801760667022205</v>
      </c>
      <c r="E10699" s="7">
        <v>0.90261444460254803</v>
      </c>
      <c r="F10699" s="9">
        <f t="shared" si="167"/>
        <v>0.52929459892785879</v>
      </c>
    </row>
    <row r="10700" spans="1:6">
      <c r="A10700" s="6" t="s">
        <v>10676</v>
      </c>
      <c r="B10700" s="7">
        <v>0.106088212643122</v>
      </c>
      <c r="C10700" s="7">
        <v>5.8993297093243697</v>
      </c>
      <c r="D10700" s="7">
        <v>0.56804932109441597</v>
      </c>
      <c r="E10700" s="7">
        <v>0.90261444460254803</v>
      </c>
      <c r="F10700" s="9">
        <f t="shared" si="167"/>
        <v>1.2766981017148233</v>
      </c>
    </row>
    <row r="10701" spans="1:6">
      <c r="A10701" s="6" t="s">
        <v>10678</v>
      </c>
      <c r="B10701" s="7">
        <v>-0.16013753065067499</v>
      </c>
      <c r="C10701" s="7">
        <v>4.6445843001169198</v>
      </c>
      <c r="D10701" s="7">
        <v>0.568256416513645</v>
      </c>
      <c r="E10701" s="7">
        <v>0.90268006759757202</v>
      </c>
      <c r="F10701" s="9">
        <f t="shared" si="167"/>
        <v>0.6916119193223762</v>
      </c>
    </row>
    <row r="10702" spans="1:6">
      <c r="A10702" s="6" t="s">
        <v>10680</v>
      </c>
      <c r="B10702" s="7">
        <v>-0.113384539951551</v>
      </c>
      <c r="C10702" s="7">
        <v>6.8167659693673404</v>
      </c>
      <c r="D10702" s="7">
        <v>0.56830299044608901</v>
      </c>
      <c r="E10702" s="7">
        <v>0.90268006759757202</v>
      </c>
      <c r="F10702" s="9">
        <f t="shared" si="167"/>
        <v>0.77022118551492347</v>
      </c>
    </row>
    <row r="10703" spans="1:6">
      <c r="A10703" s="6" t="s">
        <v>10677</v>
      </c>
      <c r="B10703" s="7">
        <v>-0.106172916933035</v>
      </c>
      <c r="C10703" s="7">
        <v>6.65400135318529</v>
      </c>
      <c r="D10703" s="7">
        <v>0.568244341527538</v>
      </c>
      <c r="E10703" s="7">
        <v>0.90268006759757202</v>
      </c>
      <c r="F10703" s="9">
        <f t="shared" si="167"/>
        <v>0.78311777768030066</v>
      </c>
    </row>
    <row r="10704" spans="1:6">
      <c r="A10704" s="6" t="s">
        <v>10679</v>
      </c>
      <c r="B10704" s="7">
        <v>0.24197707970044599</v>
      </c>
      <c r="C10704" s="7">
        <v>4.4865090287192997</v>
      </c>
      <c r="D10704" s="7">
        <v>0.56825817985059701</v>
      </c>
      <c r="E10704" s="7">
        <v>0.90268006759757202</v>
      </c>
      <c r="F10704" s="9">
        <f t="shared" si="167"/>
        <v>1.7457300179464472</v>
      </c>
    </row>
    <row r="10705" spans="1:6">
      <c r="A10705" s="6" t="s">
        <v>10742</v>
      </c>
      <c r="B10705" s="7">
        <v>-0.74020827235281506</v>
      </c>
      <c r="C10705" s="7">
        <v>0.62108651514718105</v>
      </c>
      <c r="D10705" s="7">
        <v>0.57194269317211599</v>
      </c>
      <c r="E10705" s="7">
        <v>0.90280457302663897</v>
      </c>
      <c r="F10705" s="9">
        <f t="shared" si="167"/>
        <v>0.18188284033207472</v>
      </c>
    </row>
    <row r="10706" spans="1:6">
      <c r="A10706" s="6" t="s">
        <v>10690</v>
      </c>
      <c r="B10706" s="7">
        <v>-0.62293518942094395</v>
      </c>
      <c r="C10706" s="7">
        <v>0.30777743842359601</v>
      </c>
      <c r="D10706" s="7">
        <v>0.56927556194441298</v>
      </c>
      <c r="E10706" s="7">
        <v>0.90280457302663897</v>
      </c>
      <c r="F10706" s="9">
        <f t="shared" si="167"/>
        <v>0.23826750138842975</v>
      </c>
    </row>
    <row r="10707" spans="1:6">
      <c r="A10707" s="6" t="s">
        <v>10719</v>
      </c>
      <c r="B10707" s="7">
        <v>-0.52874942907585398</v>
      </c>
      <c r="C10707" s="7">
        <v>0.65967649837456499</v>
      </c>
      <c r="D10707" s="7">
        <v>0.57088792420877099</v>
      </c>
      <c r="E10707" s="7">
        <v>0.90280457302663897</v>
      </c>
      <c r="F10707" s="9">
        <f t="shared" si="167"/>
        <v>0.29597196164435408</v>
      </c>
    </row>
    <row r="10708" spans="1:6">
      <c r="A10708" s="6" t="s">
        <v>10681</v>
      </c>
      <c r="B10708" s="7">
        <v>-0.39946017115948901</v>
      </c>
      <c r="C10708" s="7">
        <v>1.7562774736056901</v>
      </c>
      <c r="D10708" s="7">
        <v>0.568512903026969</v>
      </c>
      <c r="E10708" s="7">
        <v>0.90280457302663897</v>
      </c>
      <c r="F10708" s="9">
        <f t="shared" si="167"/>
        <v>0.39860232617530339</v>
      </c>
    </row>
    <row r="10709" spans="1:6">
      <c r="A10709" s="6" t="s">
        <v>10715</v>
      </c>
      <c r="B10709" s="7">
        <v>-0.302443919267263</v>
      </c>
      <c r="C10709" s="7">
        <v>2.4449348538168199</v>
      </c>
      <c r="D10709" s="7">
        <v>0.57068654649997197</v>
      </c>
      <c r="E10709" s="7">
        <v>0.90280457302663897</v>
      </c>
      <c r="F10709" s="9">
        <f t="shared" si="167"/>
        <v>0.49837480728297173</v>
      </c>
    </row>
    <row r="10710" spans="1:6">
      <c r="A10710" s="6" t="s">
        <v>10687</v>
      </c>
      <c r="B10710" s="7">
        <v>-0.299891675166645</v>
      </c>
      <c r="C10710" s="7">
        <v>2.77689494375463</v>
      </c>
      <c r="D10710" s="7">
        <v>0.56895192578206799</v>
      </c>
      <c r="E10710" s="7">
        <v>0.90280457302663897</v>
      </c>
      <c r="F10710" s="9">
        <f t="shared" si="167"/>
        <v>0.50131225892051312</v>
      </c>
    </row>
    <row r="10711" spans="1:6">
      <c r="A10711" s="6" t="s">
        <v>10751</v>
      </c>
      <c r="B10711" s="7">
        <v>-0.28686947251787798</v>
      </c>
      <c r="C10711" s="7">
        <v>2.8435673260696901</v>
      </c>
      <c r="D10711" s="7">
        <v>0.57220456881161397</v>
      </c>
      <c r="E10711" s="7">
        <v>0.90280457302663897</v>
      </c>
      <c r="F10711" s="9">
        <f t="shared" si="167"/>
        <v>0.5165716018660117</v>
      </c>
    </row>
    <row r="10712" spans="1:6">
      <c r="A10712" s="6" t="s">
        <v>10726</v>
      </c>
      <c r="B10712" s="7">
        <v>-0.28219709170583701</v>
      </c>
      <c r="C10712" s="7">
        <v>2.60366421784008</v>
      </c>
      <c r="D10712" s="7">
        <v>0.57116433337472805</v>
      </c>
      <c r="E10712" s="7">
        <v>0.90280457302663897</v>
      </c>
      <c r="F10712" s="9">
        <f t="shared" si="167"/>
        <v>0.52215916872561829</v>
      </c>
    </row>
    <row r="10713" spans="1:6">
      <c r="A10713" s="6" t="s">
        <v>10734</v>
      </c>
      <c r="B10713" s="7">
        <v>-0.27385402812501503</v>
      </c>
      <c r="C10713" s="7">
        <v>5.9046759857168798</v>
      </c>
      <c r="D10713" s="7">
        <v>0.57154727737807298</v>
      </c>
      <c r="E10713" s="7">
        <v>0.90280457302663897</v>
      </c>
      <c r="F10713" s="9">
        <f t="shared" si="167"/>
        <v>0.53228713765096092</v>
      </c>
    </row>
    <row r="10714" spans="1:6">
      <c r="A10714" s="6" t="s">
        <v>10693</v>
      </c>
      <c r="B10714" s="7">
        <v>-0.25503400705813001</v>
      </c>
      <c r="C10714" s="7">
        <v>3.7216512320249602</v>
      </c>
      <c r="D10714" s="7">
        <v>0.56943724586907096</v>
      </c>
      <c r="E10714" s="7">
        <v>0.90280457302663897</v>
      </c>
      <c r="F10714" s="9">
        <f t="shared" si="167"/>
        <v>0.5558607293670067</v>
      </c>
    </row>
    <row r="10715" spans="1:6">
      <c r="A10715" s="6" t="s">
        <v>10704</v>
      </c>
      <c r="B10715" s="7">
        <v>-0.25458050069778299</v>
      </c>
      <c r="C10715" s="7">
        <v>5.2649877271675596</v>
      </c>
      <c r="D10715" s="7">
        <v>0.57026594199484104</v>
      </c>
      <c r="E10715" s="7">
        <v>0.90280457302663897</v>
      </c>
      <c r="F10715" s="9">
        <f t="shared" si="167"/>
        <v>0.55644148286844242</v>
      </c>
    </row>
    <row r="10716" spans="1:6">
      <c r="A10716" s="6" t="s">
        <v>10682</v>
      </c>
      <c r="B10716" s="7">
        <v>-0.24892653068579501</v>
      </c>
      <c r="C10716" s="7">
        <v>4.7487603797920102</v>
      </c>
      <c r="D10716" s="7">
        <v>0.56854382199531905</v>
      </c>
      <c r="E10716" s="7">
        <v>0.90280457302663897</v>
      </c>
      <c r="F10716" s="9">
        <f t="shared" si="167"/>
        <v>0.56373301410614041</v>
      </c>
    </row>
    <row r="10717" spans="1:6">
      <c r="A10717" s="6" t="s">
        <v>10683</v>
      </c>
      <c r="B10717" s="7">
        <v>-0.24727350180712401</v>
      </c>
      <c r="C10717" s="7">
        <v>6.8078168251700601</v>
      </c>
      <c r="D10717" s="7">
        <v>0.56863430678435301</v>
      </c>
      <c r="E10717" s="7">
        <v>0.90280457302663897</v>
      </c>
      <c r="F10717" s="9">
        <f t="shared" si="167"/>
        <v>0.56588280577460937</v>
      </c>
    </row>
    <row r="10718" spans="1:6">
      <c r="A10718" s="6" t="s">
        <v>10686</v>
      </c>
      <c r="B10718" s="7">
        <v>-0.245311478818593</v>
      </c>
      <c r="C10718" s="7">
        <v>3.2576558733769199</v>
      </c>
      <c r="D10718" s="7">
        <v>0.56893406302968197</v>
      </c>
      <c r="E10718" s="7">
        <v>0.90280457302663897</v>
      </c>
      <c r="F10718" s="9">
        <f t="shared" si="167"/>
        <v>0.56844509210290417</v>
      </c>
    </row>
    <row r="10719" spans="1:6">
      <c r="A10719" s="6" t="s">
        <v>10688</v>
      </c>
      <c r="B10719" s="7">
        <v>-0.23514608377523399</v>
      </c>
      <c r="C10719" s="7">
        <v>2.8185039732173198</v>
      </c>
      <c r="D10719" s="7">
        <v>0.56901424450295102</v>
      </c>
      <c r="E10719" s="7">
        <v>0.90280457302663897</v>
      </c>
      <c r="F10719" s="9">
        <f t="shared" si="167"/>
        <v>0.58190744845072506</v>
      </c>
    </row>
    <row r="10720" spans="1:6">
      <c r="A10720" s="6" t="s">
        <v>10736</v>
      </c>
      <c r="B10720" s="7">
        <v>-0.217691672880575</v>
      </c>
      <c r="C10720" s="7">
        <v>3.9642754525699</v>
      </c>
      <c r="D10720" s="7">
        <v>0.57164356064345201</v>
      </c>
      <c r="E10720" s="7">
        <v>0.90280457302663897</v>
      </c>
      <c r="F10720" s="9">
        <f t="shared" si="167"/>
        <v>0.60577078875280899</v>
      </c>
    </row>
    <row r="10721" spans="1:6">
      <c r="A10721" s="6" t="s">
        <v>10724</v>
      </c>
      <c r="B10721" s="7">
        <v>-0.213976668943863</v>
      </c>
      <c r="C10721" s="7">
        <v>2.86226821279479</v>
      </c>
      <c r="D10721" s="7">
        <v>0.57113768373853002</v>
      </c>
      <c r="E10721" s="7">
        <v>0.90280457302663897</v>
      </c>
      <c r="F10721" s="9">
        <f t="shared" si="167"/>
        <v>0.61097484665706359</v>
      </c>
    </row>
    <row r="10722" spans="1:6">
      <c r="A10722" s="6" t="s">
        <v>10711</v>
      </c>
      <c r="B10722" s="7">
        <v>-0.21266766568880599</v>
      </c>
      <c r="C10722" s="7">
        <v>3.4569031617555201</v>
      </c>
      <c r="D10722" s="7">
        <v>0.57057264953799602</v>
      </c>
      <c r="E10722" s="7">
        <v>0.90280457302663897</v>
      </c>
      <c r="F10722" s="9">
        <f t="shared" si="167"/>
        <v>0.61281915874317705</v>
      </c>
    </row>
    <row r="10723" spans="1:6">
      <c r="A10723" s="6" t="s">
        <v>10745</v>
      </c>
      <c r="B10723" s="7">
        <v>-0.199790529082679</v>
      </c>
      <c r="C10723" s="7">
        <v>3.9596495861366101</v>
      </c>
      <c r="D10723" s="7">
        <v>0.57200010273264201</v>
      </c>
      <c r="E10723" s="7">
        <v>0.90280457302663897</v>
      </c>
      <c r="F10723" s="9">
        <f t="shared" si="167"/>
        <v>0.63126174414015312</v>
      </c>
    </row>
    <row r="10724" spans="1:6">
      <c r="A10724" s="6" t="s">
        <v>10703</v>
      </c>
      <c r="B10724" s="7">
        <v>-0.19632605002922399</v>
      </c>
      <c r="C10724" s="7">
        <v>5.2584529677957601</v>
      </c>
      <c r="D10724" s="7">
        <v>0.57026564753345399</v>
      </c>
      <c r="E10724" s="7">
        <v>0.90280457302663897</v>
      </c>
      <c r="F10724" s="9">
        <f t="shared" si="167"/>
        <v>0.63631762103244549</v>
      </c>
    </row>
    <row r="10725" spans="1:6">
      <c r="A10725" s="6" t="s">
        <v>10741</v>
      </c>
      <c r="B10725" s="7">
        <v>-0.19063026445595399</v>
      </c>
      <c r="C10725" s="7">
        <v>6.6806247306194404</v>
      </c>
      <c r="D10725" s="7">
        <v>0.57183438443952095</v>
      </c>
      <c r="E10725" s="7">
        <v>0.90280457302663897</v>
      </c>
      <c r="F10725" s="9">
        <f t="shared" si="167"/>
        <v>0.64471791095333009</v>
      </c>
    </row>
    <row r="10726" spans="1:6">
      <c r="A10726" s="6" t="s">
        <v>10701</v>
      </c>
      <c r="B10726" s="7">
        <v>-0.186600914834644</v>
      </c>
      <c r="C10726" s="7">
        <v>4.1660984863556001</v>
      </c>
      <c r="D10726" s="7">
        <v>0.57009288687031101</v>
      </c>
      <c r="E10726" s="7">
        <v>0.90280457302663897</v>
      </c>
      <c r="F10726" s="9">
        <f t="shared" si="167"/>
        <v>0.65072738700620625</v>
      </c>
    </row>
    <row r="10727" spans="1:6">
      <c r="A10727" s="6" t="s">
        <v>10709</v>
      </c>
      <c r="B10727" s="7">
        <v>-0.183593045675434</v>
      </c>
      <c r="C10727" s="7">
        <v>4.8895649523753404</v>
      </c>
      <c r="D10727" s="7">
        <v>0.57047610932199999</v>
      </c>
      <c r="E10727" s="7">
        <v>0.90280457302663897</v>
      </c>
      <c r="F10727" s="9">
        <f t="shared" si="167"/>
        <v>0.65524988639865689</v>
      </c>
    </row>
    <row r="10728" spans="1:6">
      <c r="A10728" s="6" t="s">
        <v>10684</v>
      </c>
      <c r="B10728" s="7">
        <v>-0.18113916308330799</v>
      </c>
      <c r="C10728" s="7">
        <v>5.05443153890059</v>
      </c>
      <c r="D10728" s="7">
        <v>0.568832490991666</v>
      </c>
      <c r="E10728" s="7">
        <v>0.90280457302663897</v>
      </c>
      <c r="F10728" s="9">
        <f t="shared" si="167"/>
        <v>0.65896270679980307</v>
      </c>
    </row>
    <row r="10729" spans="1:6">
      <c r="A10729" s="6" t="s">
        <v>10722</v>
      </c>
      <c r="B10729" s="7">
        <v>-0.16991901416152999</v>
      </c>
      <c r="C10729" s="7">
        <v>4.80831625996644</v>
      </c>
      <c r="D10729" s="7">
        <v>0.57098944984895195</v>
      </c>
      <c r="E10729" s="7">
        <v>0.90280457302663897</v>
      </c>
      <c r="F10729" s="9">
        <f t="shared" si="167"/>
        <v>0.67620906092687072</v>
      </c>
    </row>
    <row r="10730" spans="1:6">
      <c r="A10730" s="6" t="s">
        <v>10720</v>
      </c>
      <c r="B10730" s="7">
        <v>-0.16860095635125799</v>
      </c>
      <c r="C10730" s="7">
        <v>6.3912412936228202</v>
      </c>
      <c r="D10730" s="7">
        <v>0.57089412595030198</v>
      </c>
      <c r="E10730" s="7">
        <v>0.90280457302663897</v>
      </c>
      <c r="F10730" s="9">
        <f t="shared" si="167"/>
        <v>0.67826443242107526</v>
      </c>
    </row>
    <row r="10731" spans="1:6">
      <c r="A10731" s="6" t="s">
        <v>10748</v>
      </c>
      <c r="B10731" s="7">
        <v>-0.16819777821481699</v>
      </c>
      <c r="C10731" s="7">
        <v>4.65958375362474</v>
      </c>
      <c r="D10731" s="7">
        <v>0.57208400107150303</v>
      </c>
      <c r="E10731" s="7">
        <v>0.90280457302663897</v>
      </c>
      <c r="F10731" s="9">
        <f t="shared" si="167"/>
        <v>0.67889439290820219</v>
      </c>
    </row>
    <row r="10732" spans="1:6">
      <c r="A10732" s="6" t="s">
        <v>10740</v>
      </c>
      <c r="B10732" s="7">
        <v>-0.16540056987141499</v>
      </c>
      <c r="C10732" s="7">
        <v>4.3146046915782401</v>
      </c>
      <c r="D10732" s="7">
        <v>0.57182708887136402</v>
      </c>
      <c r="E10732" s="7">
        <v>0.90280457302663897</v>
      </c>
      <c r="F10732" s="9">
        <f t="shared" si="167"/>
        <v>0.6832811347825305</v>
      </c>
    </row>
    <row r="10733" spans="1:6">
      <c r="A10733" s="6" t="s">
        <v>10728</v>
      </c>
      <c r="B10733" s="7">
        <v>-0.15030846187291499</v>
      </c>
      <c r="C10733" s="7">
        <v>4.1516999117052302</v>
      </c>
      <c r="D10733" s="7">
        <v>0.57124027803090904</v>
      </c>
      <c r="E10733" s="7">
        <v>0.90280457302663897</v>
      </c>
      <c r="F10733" s="9">
        <f t="shared" si="167"/>
        <v>0.70744313754242194</v>
      </c>
    </row>
    <row r="10734" spans="1:6">
      <c r="A10734" s="6" t="s">
        <v>10697</v>
      </c>
      <c r="B10734" s="7">
        <v>-0.14150693460047201</v>
      </c>
      <c r="C10734" s="7">
        <v>7.5376040706437601</v>
      </c>
      <c r="D10734" s="7">
        <v>0.56960607146197795</v>
      </c>
      <c r="E10734" s="7">
        <v>0.90280457302663897</v>
      </c>
      <c r="F10734" s="9">
        <f t="shared" si="167"/>
        <v>0.72192663547603597</v>
      </c>
    </row>
    <row r="10735" spans="1:6">
      <c r="A10735" s="6" t="s">
        <v>10700</v>
      </c>
      <c r="B10735" s="7">
        <v>-0.13695955054210299</v>
      </c>
      <c r="C10735" s="7">
        <v>4.7483062756785799</v>
      </c>
      <c r="D10735" s="7">
        <v>0.56982802940421295</v>
      </c>
      <c r="E10735" s="7">
        <v>0.90280457302663897</v>
      </c>
      <c r="F10735" s="9">
        <f t="shared" si="167"/>
        <v>0.72952545386471812</v>
      </c>
    </row>
    <row r="10736" spans="1:6">
      <c r="A10736" s="6" t="s">
        <v>10710</v>
      </c>
      <c r="B10736" s="7">
        <v>-0.133613103102002</v>
      </c>
      <c r="C10736" s="7">
        <v>5.9951756573572004</v>
      </c>
      <c r="D10736" s="7">
        <v>0.57053338639463003</v>
      </c>
      <c r="E10736" s="7">
        <v>0.90280457302663897</v>
      </c>
      <c r="F10736" s="9">
        <f t="shared" si="167"/>
        <v>0.73516851096241331</v>
      </c>
    </row>
    <row r="10737" spans="1:6">
      <c r="A10737" s="6" t="s">
        <v>10731</v>
      </c>
      <c r="B10737" s="7">
        <v>-0.13312362195271699</v>
      </c>
      <c r="C10737" s="7">
        <v>5.8752746162822103</v>
      </c>
      <c r="D10737" s="7">
        <v>0.57136936664776705</v>
      </c>
      <c r="E10737" s="7">
        <v>0.90280457302663897</v>
      </c>
      <c r="F10737" s="9">
        <f t="shared" si="167"/>
        <v>0.73599756591922094</v>
      </c>
    </row>
    <row r="10738" spans="1:6">
      <c r="A10738" s="6" t="s">
        <v>10718</v>
      </c>
      <c r="B10738" s="7">
        <v>-0.12920518580214399</v>
      </c>
      <c r="C10738" s="7">
        <v>6.1320506872261404</v>
      </c>
      <c r="D10738" s="7">
        <v>0.57082902401938196</v>
      </c>
      <c r="E10738" s="7">
        <v>0.90280457302663897</v>
      </c>
      <c r="F10738" s="9">
        <f t="shared" si="167"/>
        <v>0.74266817564620491</v>
      </c>
    </row>
    <row r="10739" spans="1:6">
      <c r="A10739" s="6" t="s">
        <v>10717</v>
      </c>
      <c r="B10739" s="7">
        <v>-0.12678019365774101</v>
      </c>
      <c r="C10739" s="7">
        <v>6.9214588634096197</v>
      </c>
      <c r="D10739" s="7">
        <v>0.57079724641559504</v>
      </c>
      <c r="E10739" s="7">
        <v>0.90280457302663897</v>
      </c>
      <c r="F10739" s="9">
        <f t="shared" si="167"/>
        <v>0.74682664877237659</v>
      </c>
    </row>
    <row r="10740" spans="1:6">
      <c r="A10740" s="6" t="s">
        <v>10733</v>
      </c>
      <c r="B10740" s="7">
        <v>-0.122559582086101</v>
      </c>
      <c r="C10740" s="7">
        <v>6.0571057353848898</v>
      </c>
      <c r="D10740" s="7">
        <v>0.57153139109981599</v>
      </c>
      <c r="E10740" s="7">
        <v>0.90280457302663897</v>
      </c>
      <c r="F10740" s="9">
        <f t="shared" si="167"/>
        <v>0.7541199289081445</v>
      </c>
    </row>
    <row r="10741" spans="1:6">
      <c r="A10741" s="6" t="s">
        <v>10723</v>
      </c>
      <c r="B10741" s="7">
        <v>-0.113795224712163</v>
      </c>
      <c r="C10741" s="7">
        <v>7.6814038524882804</v>
      </c>
      <c r="D10741" s="7">
        <v>0.57100354164465705</v>
      </c>
      <c r="E10741" s="7">
        <v>0.90280457302663897</v>
      </c>
      <c r="F10741" s="9">
        <f t="shared" si="167"/>
        <v>0.7694931804342483</v>
      </c>
    </row>
    <row r="10742" spans="1:6">
      <c r="A10742" s="6" t="s">
        <v>10729</v>
      </c>
      <c r="B10742" s="7">
        <v>-0.10661132047317901</v>
      </c>
      <c r="C10742" s="7">
        <v>7.6781384495081104</v>
      </c>
      <c r="D10742" s="7">
        <v>0.571343083801096</v>
      </c>
      <c r="E10742" s="7">
        <v>0.90280457302663897</v>
      </c>
      <c r="F10742" s="9">
        <f t="shared" si="167"/>
        <v>0.78232764933717691</v>
      </c>
    </row>
    <row r="10743" spans="1:6">
      <c r="A10743" s="6" t="s">
        <v>10732</v>
      </c>
      <c r="B10743" s="7">
        <v>-0.10508217845837001</v>
      </c>
      <c r="C10743" s="7">
        <v>5.6240483394066496</v>
      </c>
      <c r="D10743" s="7">
        <v>0.571426324575801</v>
      </c>
      <c r="E10743" s="7">
        <v>0.90280457302663897</v>
      </c>
      <c r="F10743" s="9">
        <f t="shared" si="167"/>
        <v>0.78508706410835427</v>
      </c>
    </row>
    <row r="10744" spans="1:6">
      <c r="A10744" s="6" t="s">
        <v>10694</v>
      </c>
      <c r="B10744" s="7">
        <v>-9.3020699503458495E-2</v>
      </c>
      <c r="C10744" s="7">
        <v>6.1167284484237499</v>
      </c>
      <c r="D10744" s="7">
        <v>0.56944977029573596</v>
      </c>
      <c r="E10744" s="7">
        <v>0.90280457302663897</v>
      </c>
      <c r="F10744" s="9">
        <f t="shared" si="167"/>
        <v>0.80719655643257038</v>
      </c>
    </row>
    <row r="10745" spans="1:6">
      <c r="A10745" s="6" t="s">
        <v>10721</v>
      </c>
      <c r="B10745" s="7">
        <v>-7.8988860719414203E-2</v>
      </c>
      <c r="C10745" s="7">
        <v>6.6203140975244201</v>
      </c>
      <c r="D10745" s="7">
        <v>0.57094644666768302</v>
      </c>
      <c r="E10745" s="7">
        <v>0.90280457302663897</v>
      </c>
      <c r="F10745" s="9">
        <f t="shared" si="167"/>
        <v>0.8337025681004735</v>
      </c>
    </row>
    <row r="10746" spans="1:6">
      <c r="A10746" s="6" t="s">
        <v>16987</v>
      </c>
      <c r="B10746" s="7">
        <v>-7.1334997592642793E-2</v>
      </c>
      <c r="C10746" s="7">
        <v>8.91171552685908</v>
      </c>
      <c r="D10746" s="7">
        <v>0.57012367003781605</v>
      </c>
      <c r="E10746" s="7">
        <v>0.90280457302663897</v>
      </c>
      <c r="F10746" s="9">
        <f t="shared" si="167"/>
        <v>0.84852570335687083</v>
      </c>
    </row>
    <row r="10747" spans="1:6">
      <c r="A10747" s="6" t="s">
        <v>10699</v>
      </c>
      <c r="B10747" s="7">
        <v>9.6547822587148197E-2</v>
      </c>
      <c r="C10747" s="7">
        <v>6.5007140137022699</v>
      </c>
      <c r="D10747" s="7">
        <v>0.56971041307181203</v>
      </c>
      <c r="E10747" s="7">
        <v>0.90280457302663897</v>
      </c>
      <c r="F10747" s="9">
        <f t="shared" si="167"/>
        <v>1.2489579667448436</v>
      </c>
    </row>
    <row r="10748" spans="1:6">
      <c r="A10748" s="6" t="s">
        <v>10691</v>
      </c>
      <c r="B10748" s="7">
        <v>0.102919493622276</v>
      </c>
      <c r="C10748" s="7">
        <v>5.8147702844959701</v>
      </c>
      <c r="D10748" s="7">
        <v>0.56932278602155095</v>
      </c>
      <c r="E10748" s="7">
        <v>0.90280457302663897</v>
      </c>
      <c r="F10748" s="9">
        <f t="shared" si="167"/>
        <v>1.267416899479618</v>
      </c>
    </row>
    <row r="10749" spans="1:6">
      <c r="A10749" s="6" t="s">
        <v>10713</v>
      </c>
      <c r="B10749" s="7">
        <v>0.103141101419308</v>
      </c>
      <c r="C10749" s="7">
        <v>6.2563429774447297</v>
      </c>
      <c r="D10749" s="7">
        <v>0.57063836952027402</v>
      </c>
      <c r="E10749" s="7">
        <v>0.90280457302663897</v>
      </c>
      <c r="F10749" s="9">
        <f t="shared" si="167"/>
        <v>1.2680637903581735</v>
      </c>
    </row>
    <row r="10750" spans="1:6">
      <c r="A10750" s="6" t="s">
        <v>10716</v>
      </c>
      <c r="B10750" s="7">
        <v>0.112971609296696</v>
      </c>
      <c r="C10750" s="7">
        <v>6.4902772311270498</v>
      </c>
      <c r="D10750" s="7">
        <v>0.57069949551504995</v>
      </c>
      <c r="E10750" s="7">
        <v>0.90280457302663897</v>
      </c>
      <c r="F10750" s="9">
        <f t="shared" si="167"/>
        <v>1.2970944745390995</v>
      </c>
    </row>
    <row r="10751" spans="1:6">
      <c r="A10751" s="6" t="s">
        <v>10730</v>
      </c>
      <c r="B10751" s="7">
        <v>0.11834881879294901</v>
      </c>
      <c r="C10751" s="7">
        <v>5.44393758750497</v>
      </c>
      <c r="D10751" s="7">
        <v>0.57135555185942999</v>
      </c>
      <c r="E10751" s="7">
        <v>0.90280457302663897</v>
      </c>
      <c r="F10751" s="9">
        <f t="shared" si="167"/>
        <v>1.3132542616005607</v>
      </c>
    </row>
    <row r="10752" spans="1:6">
      <c r="A10752" s="6" t="s">
        <v>10744</v>
      </c>
      <c r="B10752" s="7">
        <v>0.135898277499995</v>
      </c>
      <c r="C10752" s="7">
        <v>5.3275370091131196</v>
      </c>
      <c r="D10752" s="7">
        <v>0.57199784026495804</v>
      </c>
      <c r="E10752" s="7">
        <v>0.90280457302663897</v>
      </c>
      <c r="F10752" s="9">
        <f t="shared" si="167"/>
        <v>1.3674085072201012</v>
      </c>
    </row>
    <row r="10753" spans="1:6">
      <c r="A10753" s="6" t="s">
        <v>10737</v>
      </c>
      <c r="B10753" s="7">
        <v>0.14407185974879</v>
      </c>
      <c r="C10753" s="7">
        <v>6.5200243463529404</v>
      </c>
      <c r="D10753" s="7">
        <v>0.57168445547050395</v>
      </c>
      <c r="E10753" s="7">
        <v>0.90280457302663897</v>
      </c>
      <c r="F10753" s="9">
        <f t="shared" si="167"/>
        <v>1.3933873381810251</v>
      </c>
    </row>
    <row r="10754" spans="1:6">
      <c r="A10754" s="6" t="s">
        <v>10727</v>
      </c>
      <c r="B10754" s="7">
        <v>0.15123152340454599</v>
      </c>
      <c r="C10754" s="7">
        <v>5.0910123263869904</v>
      </c>
      <c r="D10754" s="7">
        <v>0.57117067424689705</v>
      </c>
      <c r="E10754" s="7">
        <v>0.90280457302663897</v>
      </c>
      <c r="F10754" s="9">
        <f t="shared" ref="F10754:F10817" si="168">10^B10754</f>
        <v>1.4165487441528253</v>
      </c>
    </row>
    <row r="10755" spans="1:6">
      <c r="A10755" s="6" t="s">
        <v>10695</v>
      </c>
      <c r="B10755" s="7">
        <v>0.16226531588811999</v>
      </c>
      <c r="C10755" s="7">
        <v>4.4239024512676997</v>
      </c>
      <c r="D10755" s="7">
        <v>0.56946844619258796</v>
      </c>
      <c r="E10755" s="7">
        <v>0.90280457302663897</v>
      </c>
      <c r="F10755" s="9">
        <f t="shared" si="168"/>
        <v>1.4529990016234235</v>
      </c>
    </row>
    <row r="10756" spans="1:6">
      <c r="A10756" s="6" t="s">
        <v>10739</v>
      </c>
      <c r="B10756" s="7">
        <v>0.16777941891355699</v>
      </c>
      <c r="C10756" s="7">
        <v>4.1966836015934801</v>
      </c>
      <c r="D10756" s="7">
        <v>0.57177431039676296</v>
      </c>
      <c r="E10756" s="7">
        <v>0.90280457302663897</v>
      </c>
      <c r="F10756" s="9">
        <f t="shared" si="168"/>
        <v>1.4715648948901927</v>
      </c>
    </row>
    <row r="10757" spans="1:6">
      <c r="A10757" s="6" t="s">
        <v>10692</v>
      </c>
      <c r="B10757" s="7">
        <v>0.18118900326454301</v>
      </c>
      <c r="C10757" s="7">
        <v>4.3656529099417103</v>
      </c>
      <c r="D10757" s="7">
        <v>0.56935514082868099</v>
      </c>
      <c r="E10757" s="7">
        <v>0.90280457302663897</v>
      </c>
      <c r="F10757" s="9">
        <f t="shared" si="168"/>
        <v>1.5177107255441544</v>
      </c>
    </row>
    <row r="10758" spans="1:6">
      <c r="A10758" s="6" t="s">
        <v>10707</v>
      </c>
      <c r="B10758" s="7">
        <v>0.18217130440563101</v>
      </c>
      <c r="C10758" s="7">
        <v>3.81248085864681</v>
      </c>
      <c r="D10758" s="7">
        <v>0.57038857675684695</v>
      </c>
      <c r="E10758" s="7">
        <v>0.90280457302663897</v>
      </c>
      <c r="F10758" s="9">
        <f t="shared" si="168"/>
        <v>1.5211474173202639</v>
      </c>
    </row>
    <row r="10759" spans="1:6">
      <c r="A10759" s="6" t="s">
        <v>10696</v>
      </c>
      <c r="B10759" s="7">
        <v>0.19108626307257001</v>
      </c>
      <c r="C10759" s="7">
        <v>4.4030723953874302</v>
      </c>
      <c r="D10759" s="7">
        <v>0.56959246727092605</v>
      </c>
      <c r="E10759" s="7">
        <v>0.90280457302663897</v>
      </c>
      <c r="F10759" s="9">
        <f t="shared" si="168"/>
        <v>1.5526953882112375</v>
      </c>
    </row>
    <row r="10760" spans="1:6">
      <c r="A10760" s="6" t="s">
        <v>10685</v>
      </c>
      <c r="B10760" s="7">
        <v>0.194478508316099</v>
      </c>
      <c r="C10760" s="7">
        <v>4.5809704145846704</v>
      </c>
      <c r="D10760" s="7">
        <v>0.56885590997399205</v>
      </c>
      <c r="E10760" s="7">
        <v>0.90280457302663897</v>
      </c>
      <c r="F10760" s="9">
        <f t="shared" si="168"/>
        <v>1.5648708774340678</v>
      </c>
    </row>
    <row r="10761" spans="1:6">
      <c r="A10761" s="6" t="s">
        <v>10750</v>
      </c>
      <c r="B10761" s="7">
        <v>0.22804702078451</v>
      </c>
      <c r="C10761" s="7">
        <v>5.8221709238143404</v>
      </c>
      <c r="D10761" s="7">
        <v>0.57217406097214796</v>
      </c>
      <c r="E10761" s="7">
        <v>0.90280457302663897</v>
      </c>
      <c r="F10761" s="9">
        <f t="shared" si="168"/>
        <v>1.6906239645050267</v>
      </c>
    </row>
    <row r="10762" spans="1:6">
      <c r="A10762" s="6" t="s">
        <v>10746</v>
      </c>
      <c r="B10762" s="7">
        <v>0.30072698466819098</v>
      </c>
      <c r="C10762" s="7">
        <v>4.73895585526662</v>
      </c>
      <c r="D10762" s="7">
        <v>0.57200363286887401</v>
      </c>
      <c r="E10762" s="7">
        <v>0.90280457302663897</v>
      </c>
      <c r="F10762" s="9">
        <f t="shared" si="168"/>
        <v>1.9986050694802591</v>
      </c>
    </row>
    <row r="10763" spans="1:6">
      <c r="A10763" s="6" t="s">
        <v>10712</v>
      </c>
      <c r="B10763" s="7">
        <v>0.33520880281966797</v>
      </c>
      <c r="C10763" s="7">
        <v>1.9234940925958799</v>
      </c>
      <c r="D10763" s="7">
        <v>0.57059944143197905</v>
      </c>
      <c r="E10763" s="7">
        <v>0.90280457302663897</v>
      </c>
      <c r="F10763" s="9">
        <f t="shared" si="168"/>
        <v>2.1637585790794787</v>
      </c>
    </row>
    <row r="10764" spans="1:6">
      <c r="A10764" s="6" t="s">
        <v>10714</v>
      </c>
      <c r="B10764" s="7">
        <v>0.36637447569245202</v>
      </c>
      <c r="C10764" s="7">
        <v>3.3999879293887401</v>
      </c>
      <c r="D10764" s="7">
        <v>0.570668301677694</v>
      </c>
      <c r="E10764" s="7">
        <v>0.90280457302663897</v>
      </c>
      <c r="F10764" s="9">
        <f t="shared" si="168"/>
        <v>2.3247404680953525</v>
      </c>
    </row>
    <row r="10765" spans="1:6">
      <c r="A10765" s="6" t="s">
        <v>10747</v>
      </c>
      <c r="B10765" s="7">
        <v>0.37908123541181699</v>
      </c>
      <c r="C10765" s="7">
        <v>1.7511384588052801</v>
      </c>
      <c r="D10765" s="7">
        <v>0.57208366541784395</v>
      </c>
      <c r="E10765" s="7">
        <v>0.90280457302663897</v>
      </c>
      <c r="F10765" s="9">
        <f t="shared" si="168"/>
        <v>2.3937634714553671</v>
      </c>
    </row>
    <row r="10766" spans="1:6">
      <c r="A10766" s="6" t="s">
        <v>10749</v>
      </c>
      <c r="B10766" s="7">
        <v>0.42569882113507301</v>
      </c>
      <c r="C10766" s="7">
        <v>2.9033020906901101</v>
      </c>
      <c r="D10766" s="7">
        <v>0.57213354833060404</v>
      </c>
      <c r="E10766" s="7">
        <v>0.90280457302663897</v>
      </c>
      <c r="F10766" s="9">
        <f t="shared" si="168"/>
        <v>2.6650098659360735</v>
      </c>
    </row>
    <row r="10767" spans="1:6">
      <c r="A10767" s="6" t="s">
        <v>10743</v>
      </c>
      <c r="B10767" s="7">
        <v>0.44978779799136498</v>
      </c>
      <c r="C10767" s="7">
        <v>1.4138031616755</v>
      </c>
      <c r="D10767" s="7">
        <v>0.57198536273607603</v>
      </c>
      <c r="E10767" s="7">
        <v>0.90280457302663897</v>
      </c>
      <c r="F10767" s="9">
        <f t="shared" si="168"/>
        <v>2.8170061685925023</v>
      </c>
    </row>
    <row r="10768" spans="1:6">
      <c r="A10768" s="6" t="s">
        <v>10702</v>
      </c>
      <c r="B10768" s="7">
        <v>0.58903003735585702</v>
      </c>
      <c r="C10768" s="7">
        <v>1.7376919952008199E-3</v>
      </c>
      <c r="D10768" s="7">
        <v>0.57013567421231304</v>
      </c>
      <c r="E10768" s="7">
        <v>0.90280457302663897</v>
      </c>
      <c r="F10768" s="9">
        <f t="shared" si="168"/>
        <v>3.8817721278321375</v>
      </c>
    </row>
    <row r="10769" spans="1:6">
      <c r="A10769" s="6" t="s">
        <v>10705</v>
      </c>
      <c r="B10769" s="7">
        <v>0.65290489061008605</v>
      </c>
      <c r="C10769" s="7">
        <v>-0.22048427537670701</v>
      </c>
      <c r="D10769" s="7">
        <v>0.570281464457156</v>
      </c>
      <c r="E10769" s="7">
        <v>0.90280457302663897</v>
      </c>
      <c r="F10769" s="9">
        <f t="shared" si="168"/>
        <v>4.496813650308777</v>
      </c>
    </row>
    <row r="10770" spans="1:6">
      <c r="A10770" s="6" t="s">
        <v>10698</v>
      </c>
      <c r="B10770" s="7">
        <v>0.75220571667691205</v>
      </c>
      <c r="C10770" s="7">
        <v>-7.5853881327435396E-2</v>
      </c>
      <c r="D10770" s="7">
        <v>0.569652917701155</v>
      </c>
      <c r="E10770" s="7">
        <v>0.90280457302663897</v>
      </c>
      <c r="F10770" s="9">
        <f t="shared" si="168"/>
        <v>5.6520463763360587</v>
      </c>
    </row>
    <row r="10771" spans="1:6">
      <c r="A10771" s="6" t="s">
        <v>10689</v>
      </c>
      <c r="B10771" s="7">
        <v>0.77791893561389402</v>
      </c>
      <c r="C10771" s="7">
        <v>-9.0051196642147099E-3</v>
      </c>
      <c r="D10771" s="7">
        <v>0.56916108822335998</v>
      </c>
      <c r="E10771" s="7">
        <v>0.90280457302663897</v>
      </c>
      <c r="F10771" s="9">
        <f t="shared" si="168"/>
        <v>5.9967913111254534</v>
      </c>
    </row>
    <row r="10772" spans="1:6">
      <c r="A10772" s="6" t="s">
        <v>10735</v>
      </c>
      <c r="B10772" s="7">
        <v>0.78803087551912498</v>
      </c>
      <c r="C10772" s="7">
        <v>-0.69002123856361697</v>
      </c>
      <c r="D10772" s="7">
        <v>0.57159698609977005</v>
      </c>
      <c r="E10772" s="7">
        <v>0.90280457302663897</v>
      </c>
      <c r="F10772" s="9">
        <f t="shared" si="168"/>
        <v>6.1380564121119399</v>
      </c>
    </row>
    <row r="10773" spans="1:6">
      <c r="A10773" s="6" t="s">
        <v>10708</v>
      </c>
      <c r="B10773" s="7">
        <v>0.78869475568237701</v>
      </c>
      <c r="C10773" s="7">
        <v>-0.63678987848740198</v>
      </c>
      <c r="D10773" s="7">
        <v>0.57045884366031696</v>
      </c>
      <c r="E10773" s="7">
        <v>0.90280457302663897</v>
      </c>
      <c r="F10773" s="9">
        <f t="shared" si="168"/>
        <v>6.147446469331407</v>
      </c>
    </row>
    <row r="10774" spans="1:6">
      <c r="A10774" s="6" t="s">
        <v>10725</v>
      </c>
      <c r="B10774" s="7">
        <v>0.85446254438453895</v>
      </c>
      <c r="C10774" s="7">
        <v>-9.6513098481443196E-2</v>
      </c>
      <c r="D10774" s="7">
        <v>0.57116015445615498</v>
      </c>
      <c r="E10774" s="7">
        <v>0.90280457302663897</v>
      </c>
      <c r="F10774" s="9">
        <f t="shared" si="168"/>
        <v>7.1525770419913606</v>
      </c>
    </row>
    <row r="10775" spans="1:6">
      <c r="A10775" s="6" t="s">
        <v>10706</v>
      </c>
      <c r="B10775" s="7">
        <v>0.85939562691414895</v>
      </c>
      <c r="C10775" s="7">
        <v>-2.7658299263322701E-2</v>
      </c>
      <c r="D10775" s="7">
        <v>0.57031898274926096</v>
      </c>
      <c r="E10775" s="7">
        <v>0.90280457302663897</v>
      </c>
      <c r="F10775" s="9">
        <f t="shared" si="168"/>
        <v>7.2342852132115008</v>
      </c>
    </row>
    <row r="10776" spans="1:6">
      <c r="A10776" s="6" t="s">
        <v>10738</v>
      </c>
      <c r="B10776" s="7">
        <v>0.95702991252034797</v>
      </c>
      <c r="C10776" s="7">
        <v>-0.74512753828461298</v>
      </c>
      <c r="D10776" s="7">
        <v>0.57173462009836196</v>
      </c>
      <c r="E10776" s="7">
        <v>0.90280457302663897</v>
      </c>
      <c r="F10776" s="9">
        <f t="shared" si="168"/>
        <v>9.057949863970407</v>
      </c>
    </row>
    <row r="10777" spans="1:6">
      <c r="A10777" s="6" t="s">
        <v>10752</v>
      </c>
      <c r="B10777" s="7">
        <v>0.165695669327066</v>
      </c>
      <c r="C10777" s="7">
        <v>3.7734915204461998</v>
      </c>
      <c r="D10777" s="7">
        <v>0.57228206654939096</v>
      </c>
      <c r="E10777" s="7">
        <v>0.90284306351236299</v>
      </c>
      <c r="F10777" s="9">
        <f t="shared" si="168"/>
        <v>1.4645212220482871</v>
      </c>
    </row>
    <row r="10778" spans="1:6">
      <c r="A10778" s="6" t="s">
        <v>10753</v>
      </c>
      <c r="B10778" s="7">
        <v>0.14830324802161499</v>
      </c>
      <c r="C10778" s="7">
        <v>4.7773929638664203</v>
      </c>
      <c r="D10778" s="7">
        <v>0.57243061147135998</v>
      </c>
      <c r="E10778" s="7">
        <v>0.90299362184413201</v>
      </c>
      <c r="F10778" s="9">
        <f t="shared" si="168"/>
        <v>1.4070296458092364</v>
      </c>
    </row>
    <row r="10779" spans="1:6">
      <c r="A10779" s="6" t="s">
        <v>10754</v>
      </c>
      <c r="B10779" s="7">
        <v>-0.16346971945769001</v>
      </c>
      <c r="C10779" s="7">
        <v>4.7061401440438901</v>
      </c>
      <c r="D10779" s="7">
        <v>0.57251900238717501</v>
      </c>
      <c r="E10779" s="7">
        <v>0.90304926974550104</v>
      </c>
      <c r="F10779" s="9">
        <f t="shared" si="168"/>
        <v>0.6863257297926767</v>
      </c>
    </row>
    <row r="10780" spans="1:6">
      <c r="A10780" s="6" t="s">
        <v>10758</v>
      </c>
      <c r="B10780" s="7">
        <v>-0.74312044757884399</v>
      </c>
      <c r="C10780" s="7">
        <v>-0.26404146774807002</v>
      </c>
      <c r="D10780" s="7">
        <v>0.57275746819921203</v>
      </c>
      <c r="E10780" s="7">
        <v>0.90305097368328102</v>
      </c>
      <c r="F10780" s="9">
        <f t="shared" si="168"/>
        <v>0.18066729923895347</v>
      </c>
    </row>
    <row r="10781" spans="1:6">
      <c r="A10781" s="6" t="s">
        <v>10756</v>
      </c>
      <c r="B10781" s="7">
        <v>-0.19540991361104601</v>
      </c>
      <c r="C10781" s="7">
        <v>4.0696033263572504</v>
      </c>
      <c r="D10781" s="7">
        <v>0.57267563839270397</v>
      </c>
      <c r="E10781" s="7">
        <v>0.90305097368328102</v>
      </c>
      <c r="F10781" s="9">
        <f t="shared" si="168"/>
        <v>0.63766133841381878</v>
      </c>
    </row>
    <row r="10782" spans="1:6">
      <c r="A10782" s="6" t="s">
        <v>10760</v>
      </c>
      <c r="B10782" s="7">
        <v>0.128926583796967</v>
      </c>
      <c r="C10782" s="7">
        <v>5.0704981950446797</v>
      </c>
      <c r="D10782" s="7">
        <v>0.57283876903741804</v>
      </c>
      <c r="E10782" s="7">
        <v>0.90305097368328102</v>
      </c>
      <c r="F10782" s="9">
        <f t="shared" si="168"/>
        <v>1.3456328595562532</v>
      </c>
    </row>
    <row r="10783" spans="1:6">
      <c r="A10783" s="6" t="s">
        <v>10755</v>
      </c>
      <c r="B10783" s="7">
        <v>0.30612279138083898</v>
      </c>
      <c r="C10783" s="7">
        <v>2.82195764830657</v>
      </c>
      <c r="D10783" s="7">
        <v>0.57264295067155202</v>
      </c>
      <c r="E10783" s="7">
        <v>0.90305097368328102</v>
      </c>
      <c r="F10783" s="9">
        <f t="shared" si="168"/>
        <v>2.0235912431400682</v>
      </c>
    </row>
    <row r="10784" spans="1:6">
      <c r="A10784" s="6" t="s">
        <v>10757</v>
      </c>
      <c r="B10784" s="7">
        <v>0.41898748496579202</v>
      </c>
      <c r="C10784" s="7">
        <v>5.8925193839332497</v>
      </c>
      <c r="D10784" s="7">
        <v>0.57269158319266</v>
      </c>
      <c r="E10784" s="7">
        <v>0.90305097368328102</v>
      </c>
      <c r="F10784" s="9">
        <f t="shared" si="168"/>
        <v>2.6241429225487942</v>
      </c>
    </row>
    <row r="10785" spans="1:6">
      <c r="A10785" s="6" t="s">
        <v>10759</v>
      </c>
      <c r="B10785" s="7">
        <v>0.58792679539410497</v>
      </c>
      <c r="C10785" s="7">
        <v>2.1453617032394798</v>
      </c>
      <c r="D10785" s="7">
        <v>0.57280908593384705</v>
      </c>
      <c r="E10785" s="7">
        <v>0.90305097368328102</v>
      </c>
      <c r="F10785" s="9">
        <f t="shared" si="168"/>
        <v>3.8719237433832241</v>
      </c>
    </row>
    <row r="10786" spans="1:6">
      <c r="A10786" s="6" t="s">
        <v>10766</v>
      </c>
      <c r="B10786" s="7">
        <v>-0.78053717035183201</v>
      </c>
      <c r="C10786" s="7">
        <v>0.64176681419496495</v>
      </c>
      <c r="D10786" s="7">
        <v>0.57323760034891102</v>
      </c>
      <c r="E10786" s="7">
        <v>0.90306931547592195</v>
      </c>
      <c r="F10786" s="9">
        <f t="shared" si="168"/>
        <v>0.16575354658013167</v>
      </c>
    </row>
    <row r="10787" spans="1:6">
      <c r="A10787" s="6" t="s">
        <v>10768</v>
      </c>
      <c r="B10787" s="7">
        <v>-0.261263850366388</v>
      </c>
      <c r="C10787" s="7">
        <v>2.7166171030899302</v>
      </c>
      <c r="D10787" s="7">
        <v>0.57330077875405006</v>
      </c>
      <c r="E10787" s="7">
        <v>0.90306931547592195</v>
      </c>
      <c r="F10787" s="9">
        <f t="shared" si="168"/>
        <v>0.54794396703843118</v>
      </c>
    </row>
    <row r="10788" spans="1:6">
      <c r="A10788" s="6" t="s">
        <v>10770</v>
      </c>
      <c r="B10788" s="7">
        <v>-0.211274639977138</v>
      </c>
      <c r="C10788" s="7">
        <v>3.6551327465799202</v>
      </c>
      <c r="D10788" s="7">
        <v>0.57338155867324903</v>
      </c>
      <c r="E10788" s="7">
        <v>0.90306931547592195</v>
      </c>
      <c r="F10788" s="9">
        <f t="shared" si="168"/>
        <v>0.61478796896043619</v>
      </c>
    </row>
    <row r="10789" spans="1:6">
      <c r="A10789" s="6" t="s">
        <v>10765</v>
      </c>
      <c r="B10789" s="7">
        <v>0.17576101583259601</v>
      </c>
      <c r="C10789" s="7">
        <v>4.6040717148135499</v>
      </c>
      <c r="D10789" s="7">
        <v>0.57316626619081301</v>
      </c>
      <c r="E10789" s="7">
        <v>0.90306931547592195</v>
      </c>
      <c r="F10789" s="9">
        <f t="shared" si="168"/>
        <v>1.4988598138773781</v>
      </c>
    </row>
    <row r="10790" spans="1:6">
      <c r="A10790" s="6" t="s">
        <v>10762</v>
      </c>
      <c r="B10790" s="7">
        <v>0.19727576059992699</v>
      </c>
      <c r="C10790" s="7">
        <v>4.6852304410274304</v>
      </c>
      <c r="D10790" s="7">
        <v>0.57302800336667004</v>
      </c>
      <c r="E10790" s="7">
        <v>0.90306931547592195</v>
      </c>
      <c r="F10790" s="9">
        <f t="shared" si="168"/>
        <v>1.5749826015260489</v>
      </c>
    </row>
    <row r="10791" spans="1:6">
      <c r="A10791" s="6" t="s">
        <v>10764</v>
      </c>
      <c r="B10791" s="7">
        <v>0.22337839784921201</v>
      </c>
      <c r="C10791" s="7">
        <v>3.3533530686317099</v>
      </c>
      <c r="D10791" s="7">
        <v>0.57316043779452897</v>
      </c>
      <c r="E10791" s="7">
        <v>0.90306931547592195</v>
      </c>
      <c r="F10791" s="9">
        <f t="shared" si="168"/>
        <v>1.6725472587678634</v>
      </c>
    </row>
    <row r="10792" spans="1:6">
      <c r="A10792" s="6" t="s">
        <v>10761</v>
      </c>
      <c r="B10792" s="7">
        <v>0.26666602216490998</v>
      </c>
      <c r="C10792" s="7">
        <v>2.3448080486053202</v>
      </c>
      <c r="D10792" s="7">
        <v>0.57302523403107397</v>
      </c>
      <c r="E10792" s="7">
        <v>0.90306931547592195</v>
      </c>
      <c r="F10792" s="9">
        <f t="shared" si="168"/>
        <v>1.8478470551780157</v>
      </c>
    </row>
    <row r="10793" spans="1:6">
      <c r="A10793" s="6" t="s">
        <v>10769</v>
      </c>
      <c r="B10793" s="7">
        <v>0.411472629738101</v>
      </c>
      <c r="C10793" s="7">
        <v>1.70376691413221</v>
      </c>
      <c r="D10793" s="7">
        <v>0.57335899841336402</v>
      </c>
      <c r="E10793" s="7">
        <v>0.90306931547592195</v>
      </c>
      <c r="F10793" s="9">
        <f t="shared" si="168"/>
        <v>2.579126416679586</v>
      </c>
    </row>
    <row r="10794" spans="1:6">
      <c r="A10794" s="6" t="s">
        <v>10767</v>
      </c>
      <c r="B10794" s="7">
        <v>0.42048155075952498</v>
      </c>
      <c r="C10794" s="7">
        <v>1.7459283423821099</v>
      </c>
      <c r="D10794" s="7">
        <v>0.57325137115532199</v>
      </c>
      <c r="E10794" s="7">
        <v>0.90306931547592195</v>
      </c>
      <c r="F10794" s="9">
        <f t="shared" si="168"/>
        <v>2.633186081063549</v>
      </c>
    </row>
    <row r="10795" spans="1:6">
      <c r="A10795" s="6" t="s">
        <v>10763</v>
      </c>
      <c r="B10795" s="7">
        <v>0.55152244135796002</v>
      </c>
      <c r="C10795" s="7">
        <v>1.79634854049406</v>
      </c>
      <c r="D10795" s="7">
        <v>0.57313355737787997</v>
      </c>
      <c r="E10795" s="7">
        <v>0.90306931547592195</v>
      </c>
      <c r="F10795" s="9">
        <f t="shared" si="168"/>
        <v>3.5605938826590866</v>
      </c>
    </row>
    <row r="10796" spans="1:6">
      <c r="A10796" s="6" t="s">
        <v>10771</v>
      </c>
      <c r="B10796" s="7">
        <v>0.104583100101114</v>
      </c>
      <c r="C10796" s="7">
        <v>7.2403353614042496</v>
      </c>
      <c r="D10796" s="7">
        <v>0.57348599853915905</v>
      </c>
      <c r="E10796" s="7">
        <v>0.90309960225169905</v>
      </c>
      <c r="F10796" s="9">
        <f t="shared" si="168"/>
        <v>1.2722811715057358</v>
      </c>
    </row>
    <row r="10797" spans="1:6">
      <c r="A10797" s="6" t="s">
        <v>10772</v>
      </c>
      <c r="B10797" s="7">
        <v>0.72113665513150704</v>
      </c>
      <c r="C10797" s="7">
        <v>-0.62432740026844602</v>
      </c>
      <c r="D10797" s="7">
        <v>0.57350702302738499</v>
      </c>
      <c r="E10797" s="7">
        <v>0.90309960225169905</v>
      </c>
      <c r="F10797" s="9">
        <f t="shared" si="168"/>
        <v>5.2618280906334904</v>
      </c>
    </row>
    <row r="10798" spans="1:6">
      <c r="A10798" s="6" t="s">
        <v>10773</v>
      </c>
      <c r="B10798" s="7">
        <v>0.41829110464838698</v>
      </c>
      <c r="C10798" s="7">
        <v>1.88783784035921</v>
      </c>
      <c r="D10798" s="7">
        <v>0.57364586940113904</v>
      </c>
      <c r="E10798" s="7">
        <v>0.90323458710484905</v>
      </c>
      <c r="F10798" s="9">
        <f t="shared" si="168"/>
        <v>2.6199385468453587</v>
      </c>
    </row>
    <row r="10799" spans="1:6">
      <c r="A10799" s="6" t="s">
        <v>10776</v>
      </c>
      <c r="B10799" s="7">
        <v>-0.34723571191675301</v>
      </c>
      <c r="C10799" s="7">
        <v>1.4307779564607399</v>
      </c>
      <c r="D10799" s="7">
        <v>0.57394915032622695</v>
      </c>
      <c r="E10799" s="7">
        <v>0.90341745156025799</v>
      </c>
      <c r="F10799" s="9">
        <f t="shared" si="168"/>
        <v>0.44953580457548653</v>
      </c>
    </row>
    <row r="10800" spans="1:6">
      <c r="A10800" s="6" t="s">
        <v>10774</v>
      </c>
      <c r="B10800" s="7">
        <v>-0.32515537639042102</v>
      </c>
      <c r="C10800" s="7">
        <v>2.56166263003557</v>
      </c>
      <c r="D10800" s="7">
        <v>0.57387195005507896</v>
      </c>
      <c r="E10800" s="7">
        <v>0.90341745156025799</v>
      </c>
      <c r="F10800" s="9">
        <f t="shared" si="168"/>
        <v>0.47298201116197269</v>
      </c>
    </row>
    <row r="10801" spans="1:6">
      <c r="A10801" s="6" t="s">
        <v>10775</v>
      </c>
      <c r="B10801" s="7">
        <v>-0.10040562373386901</v>
      </c>
      <c r="C10801" s="7">
        <v>6.3227146411131097</v>
      </c>
      <c r="D10801" s="7">
        <v>0.57387296039152202</v>
      </c>
      <c r="E10801" s="7">
        <v>0.90341745156025799</v>
      </c>
      <c r="F10801" s="9">
        <f t="shared" si="168"/>
        <v>0.79358669187534958</v>
      </c>
    </row>
    <row r="10802" spans="1:6">
      <c r="A10802" s="6" t="s">
        <v>10777</v>
      </c>
      <c r="B10802" s="7">
        <v>-7.1171523919434002E-2</v>
      </c>
      <c r="C10802" s="7">
        <v>8.9008404637327505</v>
      </c>
      <c r="D10802" s="7">
        <v>0.57397455074425996</v>
      </c>
      <c r="E10802" s="7">
        <v>0.90341745156025799</v>
      </c>
      <c r="F10802" s="9">
        <f t="shared" si="168"/>
        <v>0.84884515877009337</v>
      </c>
    </row>
    <row r="10803" spans="1:6">
      <c r="A10803" s="6" t="s">
        <v>10779</v>
      </c>
      <c r="B10803" s="7">
        <v>-0.57362837180387805</v>
      </c>
      <c r="C10803" s="7">
        <v>0.59780928618639895</v>
      </c>
      <c r="D10803" s="7">
        <v>0.57408724213122997</v>
      </c>
      <c r="E10803" s="7">
        <v>0.90342755375001604</v>
      </c>
      <c r="F10803" s="9">
        <f t="shared" si="168"/>
        <v>0.26691416869253354</v>
      </c>
    </row>
    <row r="10804" spans="1:6">
      <c r="A10804" s="6" t="s">
        <v>10778</v>
      </c>
      <c r="B10804" s="7">
        <v>0.35818686291464802</v>
      </c>
      <c r="C10804" s="7">
        <v>2.54550199186022</v>
      </c>
      <c r="D10804" s="7">
        <v>0.57406311672274102</v>
      </c>
      <c r="E10804" s="7">
        <v>0.90342755375001604</v>
      </c>
      <c r="F10804" s="9">
        <f t="shared" si="168"/>
        <v>2.2813234407901888</v>
      </c>
    </row>
    <row r="10805" spans="1:6">
      <c r="A10805" s="6" t="s">
        <v>10782</v>
      </c>
      <c r="B10805" s="7">
        <v>-0.49859281023466301</v>
      </c>
      <c r="C10805" s="7">
        <v>1.5612618375215199</v>
      </c>
      <c r="D10805" s="7">
        <v>0.57439094798010004</v>
      </c>
      <c r="E10805" s="7">
        <v>0.90351004978558702</v>
      </c>
      <c r="F10805" s="9">
        <f t="shared" si="168"/>
        <v>0.31725406084733909</v>
      </c>
    </row>
    <row r="10806" spans="1:6">
      <c r="A10806" s="6" t="s">
        <v>10792</v>
      </c>
      <c r="B10806" s="7">
        <v>-0.281881449968228</v>
      </c>
      <c r="C10806" s="7">
        <v>3.5631261029392101</v>
      </c>
      <c r="D10806" s="7">
        <v>0.57485002575058597</v>
      </c>
      <c r="E10806" s="7">
        <v>0.90351004978558702</v>
      </c>
      <c r="F10806" s="9">
        <f t="shared" si="168"/>
        <v>0.52253880775374062</v>
      </c>
    </row>
    <row r="10807" spans="1:6">
      <c r="A10807" s="6" t="s">
        <v>10780</v>
      </c>
      <c r="B10807" s="7">
        <v>-0.229832378627878</v>
      </c>
      <c r="C10807" s="7">
        <v>3.5375299665117299</v>
      </c>
      <c r="D10807" s="7">
        <v>0.57421932370151296</v>
      </c>
      <c r="E10807" s="7">
        <v>0.90351004978558702</v>
      </c>
      <c r="F10807" s="9">
        <f t="shared" si="168"/>
        <v>0.58907097077364123</v>
      </c>
    </row>
    <row r="10808" spans="1:6">
      <c r="A10808" s="6" t="s">
        <v>10783</v>
      </c>
      <c r="B10808" s="7">
        <v>-0.207861150579082</v>
      </c>
      <c r="C10808" s="7">
        <v>4.0116624017974596</v>
      </c>
      <c r="D10808" s="7">
        <v>0.57450326028459597</v>
      </c>
      <c r="E10808" s="7">
        <v>0.90351004978558702</v>
      </c>
      <c r="F10808" s="9">
        <f t="shared" si="168"/>
        <v>0.61963914985945412</v>
      </c>
    </row>
    <row r="10809" spans="1:6">
      <c r="A10809" s="6" t="s">
        <v>10793</v>
      </c>
      <c r="B10809" s="7">
        <v>-0.13712772257905501</v>
      </c>
      <c r="C10809" s="7">
        <v>6.5250907561412097</v>
      </c>
      <c r="D10809" s="7">
        <v>0.57488364419365301</v>
      </c>
      <c r="E10809" s="7">
        <v>0.90351004978558702</v>
      </c>
      <c r="F10809" s="9">
        <f t="shared" si="168"/>
        <v>0.72924301410108283</v>
      </c>
    </row>
    <row r="10810" spans="1:6">
      <c r="A10810" s="6" t="s">
        <v>10790</v>
      </c>
      <c r="B10810" s="7">
        <v>-9.9621393726984794E-2</v>
      </c>
      <c r="C10810" s="7">
        <v>6.7766082789229598</v>
      </c>
      <c r="D10810" s="7">
        <v>0.574804482976078</v>
      </c>
      <c r="E10810" s="7">
        <v>0.90351004978558702</v>
      </c>
      <c r="F10810" s="9">
        <f t="shared" si="168"/>
        <v>0.7950210106876997</v>
      </c>
    </row>
    <row r="10811" spans="1:6">
      <c r="A10811" s="6" t="s">
        <v>10788</v>
      </c>
      <c r="B10811" s="7">
        <v>0.11449125904065301</v>
      </c>
      <c r="C10811" s="7">
        <v>6.2450838806537599</v>
      </c>
      <c r="D10811" s="7">
        <v>0.57473060887846295</v>
      </c>
      <c r="E10811" s="7">
        <v>0.90351004978558702</v>
      </c>
      <c r="F10811" s="9">
        <f t="shared" si="168"/>
        <v>1.301641117441678</v>
      </c>
    </row>
    <row r="10812" spans="1:6">
      <c r="A10812" s="6" t="s">
        <v>10786</v>
      </c>
      <c r="B10812" s="7">
        <v>0.25287919083802202</v>
      </c>
      <c r="C10812" s="7">
        <v>2.9091149926290401</v>
      </c>
      <c r="D10812" s="7">
        <v>0.57465945356029802</v>
      </c>
      <c r="E10812" s="7">
        <v>0.90351004978558702</v>
      </c>
      <c r="F10812" s="9">
        <f t="shared" si="168"/>
        <v>1.7901078244332445</v>
      </c>
    </row>
    <row r="10813" spans="1:6">
      <c r="A10813" s="6" t="s">
        <v>10789</v>
      </c>
      <c r="B10813" s="7">
        <v>0.30324529440757902</v>
      </c>
      <c r="C10813" s="7">
        <v>5.1474046291966697</v>
      </c>
      <c r="D10813" s="7">
        <v>0.57479445540643503</v>
      </c>
      <c r="E10813" s="7">
        <v>0.90351004978558702</v>
      </c>
      <c r="F10813" s="9">
        <f t="shared" si="168"/>
        <v>2.0102278913465654</v>
      </c>
    </row>
    <row r="10814" spans="1:6">
      <c r="A10814" s="6" t="s">
        <v>10791</v>
      </c>
      <c r="B10814" s="7">
        <v>0.408027236079538</v>
      </c>
      <c r="C10814" s="7">
        <v>1.7985411160875999</v>
      </c>
      <c r="D10814" s="7">
        <v>0.57481954836119198</v>
      </c>
      <c r="E10814" s="7">
        <v>0.90351004978558702</v>
      </c>
      <c r="F10814" s="9">
        <f t="shared" si="168"/>
        <v>2.558746349533628</v>
      </c>
    </row>
    <row r="10815" spans="1:6">
      <c r="A10815" s="6" t="s">
        <v>10784</v>
      </c>
      <c r="B10815" s="7">
        <v>0.44315346172509201</v>
      </c>
      <c r="C10815" s="7">
        <v>1.4658158255137801</v>
      </c>
      <c r="D10815" s="7">
        <v>0.57454742667883796</v>
      </c>
      <c r="E10815" s="7">
        <v>0.90351004978558702</v>
      </c>
      <c r="F10815" s="9">
        <f t="shared" si="168"/>
        <v>2.7743002545467794</v>
      </c>
    </row>
    <row r="10816" spans="1:6">
      <c r="A10816" s="6" t="s">
        <v>10785</v>
      </c>
      <c r="B10816" s="7">
        <v>0.465113900041563</v>
      </c>
      <c r="C10816" s="7">
        <v>1.3727627768961299</v>
      </c>
      <c r="D10816" s="7">
        <v>0.57463240994200704</v>
      </c>
      <c r="E10816" s="7">
        <v>0.90351004978558702</v>
      </c>
      <c r="F10816" s="9">
        <f t="shared" si="168"/>
        <v>2.9181922519915506</v>
      </c>
    </row>
    <row r="10817" spans="1:6">
      <c r="A10817" s="6" t="s">
        <v>10787</v>
      </c>
      <c r="B10817" s="7">
        <v>0.49852762981033899</v>
      </c>
      <c r="C10817" s="7">
        <v>1.0578535767808701</v>
      </c>
      <c r="D10817" s="7">
        <v>0.57466334415123899</v>
      </c>
      <c r="E10817" s="7">
        <v>0.90351004978558702</v>
      </c>
      <c r="F10817" s="9">
        <f t="shared" si="168"/>
        <v>3.1515748769869329</v>
      </c>
    </row>
    <row r="10818" spans="1:6">
      <c r="A10818" s="6" t="s">
        <v>10781</v>
      </c>
      <c r="B10818" s="7">
        <v>0.95994038602741605</v>
      </c>
      <c r="C10818" s="7">
        <v>-0.56166595105035699</v>
      </c>
      <c r="D10818" s="7">
        <v>0.57424742899488501</v>
      </c>
      <c r="E10818" s="7">
        <v>0.90351004978558702</v>
      </c>
      <c r="F10818" s="9">
        <f t="shared" ref="F10818:F10881" si="169">10^B10818</f>
        <v>9.1188565964462249</v>
      </c>
    </row>
    <row r="10819" spans="1:6">
      <c r="A10819" s="6" t="s">
        <v>10795</v>
      </c>
      <c r="B10819" s="7">
        <v>-6.9724407153871099E-2</v>
      </c>
      <c r="C10819" s="7">
        <v>8.1362046811329893</v>
      </c>
      <c r="D10819" s="7">
        <v>0.57501942156227104</v>
      </c>
      <c r="E10819" s="7">
        <v>0.90355639606300697</v>
      </c>
      <c r="F10819" s="9">
        <f t="shared" si="169"/>
        <v>0.85167832136365818</v>
      </c>
    </row>
    <row r="10820" spans="1:6">
      <c r="A10820" s="6" t="s">
        <v>10794</v>
      </c>
      <c r="B10820" s="7">
        <v>0.77684028910821201</v>
      </c>
      <c r="C10820" s="7">
        <v>-0.96181939889886303</v>
      </c>
      <c r="D10820" s="7">
        <v>0.57500580624957698</v>
      </c>
      <c r="E10820" s="7">
        <v>0.90355639606300697</v>
      </c>
      <c r="F10820" s="9">
        <f t="shared" si="169"/>
        <v>5.9819157090095132</v>
      </c>
    </row>
    <row r="10821" spans="1:6">
      <c r="A10821" s="6" t="s">
        <v>10799</v>
      </c>
      <c r="B10821" s="7">
        <v>-0.450651219612905</v>
      </c>
      <c r="C10821" s="7">
        <v>1.05691211416798</v>
      </c>
      <c r="D10821" s="7">
        <v>0.57523487313897403</v>
      </c>
      <c r="E10821" s="7">
        <v>0.90356091214974499</v>
      </c>
      <c r="F10821" s="9">
        <f t="shared" si="169"/>
        <v>0.35428174930450723</v>
      </c>
    </row>
    <row r="10822" spans="1:6">
      <c r="A10822" s="6" t="s">
        <v>10797</v>
      </c>
      <c r="B10822" s="7">
        <v>-0.13265387314860599</v>
      </c>
      <c r="C10822" s="7">
        <v>4.9889774848922901</v>
      </c>
      <c r="D10822" s="7">
        <v>0.57521210448180005</v>
      </c>
      <c r="E10822" s="7">
        <v>0.90356091214974499</v>
      </c>
      <c r="F10822" s="9">
        <f t="shared" si="169"/>
        <v>0.73679407851039247</v>
      </c>
    </row>
    <row r="10823" spans="1:6">
      <c r="A10823" s="6" t="s">
        <v>10796</v>
      </c>
      <c r="B10823" s="7">
        <v>0.16070644377511001</v>
      </c>
      <c r="C10823" s="7">
        <v>4.0544506782063401</v>
      </c>
      <c r="D10823" s="7">
        <v>0.57520640024347303</v>
      </c>
      <c r="E10823" s="7">
        <v>0.90356091214974499</v>
      </c>
      <c r="F10823" s="9">
        <f t="shared" si="169"/>
        <v>1.4477929042160291</v>
      </c>
    </row>
    <row r="10824" spans="1:6">
      <c r="A10824" s="6" t="s">
        <v>10798</v>
      </c>
      <c r="B10824" s="7">
        <v>0.17929883356760101</v>
      </c>
      <c r="C10824" s="7">
        <v>4.8528883498502902</v>
      </c>
      <c r="D10824" s="7">
        <v>0.57522547077072606</v>
      </c>
      <c r="E10824" s="7">
        <v>0.90356091214974499</v>
      </c>
      <c r="F10824" s="9">
        <f t="shared" si="169"/>
        <v>1.5111195823605676</v>
      </c>
    </row>
    <row r="10825" spans="1:6">
      <c r="A10825" s="6" t="s">
        <v>10801</v>
      </c>
      <c r="B10825" s="7">
        <v>-0.63482740183628406</v>
      </c>
      <c r="C10825" s="7">
        <v>-7.2017835289859503E-3</v>
      </c>
      <c r="D10825" s="7">
        <v>0.575462267812203</v>
      </c>
      <c r="E10825" s="7">
        <v>0.90368077964737004</v>
      </c>
      <c r="F10825" s="9">
        <f t="shared" si="169"/>
        <v>0.23183158165234824</v>
      </c>
    </row>
    <row r="10826" spans="1:6">
      <c r="A10826" s="6" t="s">
        <v>10804</v>
      </c>
      <c r="B10826" s="7">
        <v>-0.25041691720147602</v>
      </c>
      <c r="C10826" s="7">
        <v>3.8292960651066599</v>
      </c>
      <c r="D10826" s="7">
        <v>0.575576941701057</v>
      </c>
      <c r="E10826" s="7">
        <v>0.90368077964737004</v>
      </c>
      <c r="F10826" s="9">
        <f t="shared" si="169"/>
        <v>0.56180174367841706</v>
      </c>
    </row>
    <row r="10827" spans="1:6">
      <c r="A10827" s="6" t="s">
        <v>10803</v>
      </c>
      <c r="B10827" s="7">
        <v>0.142836434197326</v>
      </c>
      <c r="C10827" s="7">
        <v>6.2838621368488301</v>
      </c>
      <c r="D10827" s="7">
        <v>0.575575894837135</v>
      </c>
      <c r="E10827" s="7">
        <v>0.90368077964737004</v>
      </c>
      <c r="F10827" s="9">
        <f t="shared" si="169"/>
        <v>1.3894292400119057</v>
      </c>
    </row>
    <row r="10828" spans="1:6">
      <c r="A10828" s="6" t="s">
        <v>10800</v>
      </c>
      <c r="B10828" s="7">
        <v>0.18716487798363399</v>
      </c>
      <c r="C10828" s="7">
        <v>4.3485831729969799</v>
      </c>
      <c r="D10828" s="7">
        <v>0.57540643598463603</v>
      </c>
      <c r="E10828" s="7">
        <v>0.90368077964737004</v>
      </c>
      <c r="F10828" s="9">
        <f t="shared" si="169"/>
        <v>1.5387387047865146</v>
      </c>
    </row>
    <row r="10829" spans="1:6">
      <c r="A10829" s="6" t="s">
        <v>10802</v>
      </c>
      <c r="B10829" s="7">
        <v>0.566023268520922</v>
      </c>
      <c r="C10829" s="7">
        <v>0.88443159295113305</v>
      </c>
      <c r="D10829" s="7">
        <v>0.57554198522824895</v>
      </c>
      <c r="E10829" s="7">
        <v>0.90368077964737004</v>
      </c>
      <c r="F10829" s="9">
        <f t="shared" si="169"/>
        <v>3.681486976928126</v>
      </c>
    </row>
    <row r="10830" spans="1:6">
      <c r="A10830" s="6" t="s">
        <v>10805</v>
      </c>
      <c r="B10830" s="7">
        <v>0.25749755449542799</v>
      </c>
      <c r="C10830" s="7">
        <v>3.4495967209312899</v>
      </c>
      <c r="D10830" s="7">
        <v>0.57567677098112202</v>
      </c>
      <c r="E10830" s="7">
        <v>0.90375405911551498</v>
      </c>
      <c r="F10830" s="9">
        <f t="shared" si="169"/>
        <v>1.8092457223943672</v>
      </c>
    </row>
    <row r="10831" spans="1:6">
      <c r="A10831" s="6" t="s">
        <v>10806</v>
      </c>
      <c r="B10831" s="7">
        <v>-0.26696095944569298</v>
      </c>
      <c r="C10831" s="7">
        <v>8.5371588254822495</v>
      </c>
      <c r="D10831" s="7">
        <v>0.575825854989236</v>
      </c>
      <c r="E10831" s="7">
        <v>0.90388012684338903</v>
      </c>
      <c r="F10831" s="9">
        <f t="shared" si="169"/>
        <v>0.54080293580693128</v>
      </c>
    </row>
    <row r="10832" spans="1:6">
      <c r="A10832" s="6" t="s">
        <v>10809</v>
      </c>
      <c r="B10832" s="7">
        <v>-0.16731700134066299</v>
      </c>
      <c r="C10832" s="7">
        <v>3.8977889163999802</v>
      </c>
      <c r="D10832" s="7">
        <v>0.57600625585254694</v>
      </c>
      <c r="E10832" s="7">
        <v>0.90388012684338903</v>
      </c>
      <c r="F10832" s="9">
        <f t="shared" si="169"/>
        <v>0.6802726310880709</v>
      </c>
    </row>
    <row r="10833" spans="1:6">
      <c r="A10833" s="6" t="s">
        <v>10811</v>
      </c>
      <c r="B10833" s="7">
        <v>0.133084667814625</v>
      </c>
      <c r="C10833" s="7">
        <v>4.7695186899513402</v>
      </c>
      <c r="D10833" s="7">
        <v>0.57608610809364302</v>
      </c>
      <c r="E10833" s="7">
        <v>0.90388012684338903</v>
      </c>
      <c r="F10833" s="9">
        <f t="shared" si="169"/>
        <v>1.3585782821930683</v>
      </c>
    </row>
    <row r="10834" spans="1:6">
      <c r="A10834" s="6" t="s">
        <v>10810</v>
      </c>
      <c r="B10834" s="7">
        <v>0.174987354763153</v>
      </c>
      <c r="C10834" s="7">
        <v>3.7904532500545098</v>
      </c>
      <c r="D10834" s="7">
        <v>0.57603122224669601</v>
      </c>
      <c r="E10834" s="7">
        <v>0.90388012684338903</v>
      </c>
      <c r="F10834" s="9">
        <f t="shared" si="169"/>
        <v>1.4961920912332776</v>
      </c>
    </row>
    <row r="10835" spans="1:6">
      <c r="A10835" s="6" t="s">
        <v>10812</v>
      </c>
      <c r="B10835" s="7">
        <v>0.24901551334654301</v>
      </c>
      <c r="C10835" s="7">
        <v>4.4916058161373797</v>
      </c>
      <c r="D10835" s="7">
        <v>0.57612921624525404</v>
      </c>
      <c r="E10835" s="7">
        <v>0.90388012684338903</v>
      </c>
      <c r="F10835" s="9">
        <f t="shared" si="169"/>
        <v>1.7742528574905732</v>
      </c>
    </row>
    <row r="10836" spans="1:6">
      <c r="A10836" s="6" t="s">
        <v>10808</v>
      </c>
      <c r="B10836" s="7">
        <v>0.27718852904482899</v>
      </c>
      <c r="C10836" s="7">
        <v>2.6266633741490999</v>
      </c>
      <c r="D10836" s="7">
        <v>0.57598281724575795</v>
      </c>
      <c r="E10836" s="7">
        <v>0.90388012684338903</v>
      </c>
      <c r="F10836" s="9">
        <f t="shared" si="169"/>
        <v>1.893165271226035</v>
      </c>
    </row>
    <row r="10837" spans="1:6">
      <c r="A10837" s="6" t="s">
        <v>10807</v>
      </c>
      <c r="B10837" s="7">
        <v>0.53818675838891405</v>
      </c>
      <c r="C10837" s="7">
        <v>0.98633599485670198</v>
      </c>
      <c r="D10837" s="7">
        <v>0.57587088179425105</v>
      </c>
      <c r="E10837" s="7">
        <v>0.90388012684338903</v>
      </c>
      <c r="F10837" s="9">
        <f t="shared" si="169"/>
        <v>3.452921924081918</v>
      </c>
    </row>
    <row r="10838" spans="1:6">
      <c r="A10838" s="6" t="s">
        <v>10813</v>
      </c>
      <c r="B10838" s="7">
        <v>-0.31543941998805303</v>
      </c>
      <c r="C10838" s="7">
        <v>2.3025502523579799</v>
      </c>
      <c r="D10838" s="7">
        <v>0.57624927909441004</v>
      </c>
      <c r="E10838" s="7">
        <v>0.90393972802281397</v>
      </c>
      <c r="F10838" s="9">
        <f t="shared" si="169"/>
        <v>0.48368272880634372</v>
      </c>
    </row>
    <row r="10839" spans="1:6">
      <c r="A10839" s="6" t="s">
        <v>10814</v>
      </c>
      <c r="B10839" s="7">
        <v>0.445629389923974</v>
      </c>
      <c r="C10839" s="7">
        <v>0.95137413075972999</v>
      </c>
      <c r="D10839" s="7">
        <v>0.57627353911535595</v>
      </c>
      <c r="E10839" s="7">
        <v>0.90393972802281397</v>
      </c>
      <c r="F10839" s="9">
        <f t="shared" si="169"/>
        <v>2.7901618090838665</v>
      </c>
    </row>
    <row r="10840" spans="1:6">
      <c r="A10840" s="6" t="s">
        <v>10817</v>
      </c>
      <c r="B10840" s="7">
        <v>-0.73652833523053496</v>
      </c>
      <c r="C10840" s="7">
        <v>-0.191770139864894</v>
      </c>
      <c r="D10840" s="7">
        <v>0.57648886771390595</v>
      </c>
      <c r="E10840" s="7">
        <v>0.90397037473867003</v>
      </c>
      <c r="F10840" s="9">
        <f t="shared" si="169"/>
        <v>0.18343054852738405</v>
      </c>
    </row>
    <row r="10841" spans="1:6">
      <c r="A10841" s="6" t="s">
        <v>10818</v>
      </c>
      <c r="B10841" s="7">
        <v>-0.14671134662520799</v>
      </c>
      <c r="C10841" s="7">
        <v>4.9611529351858303</v>
      </c>
      <c r="D10841" s="7">
        <v>0.57650575069353005</v>
      </c>
      <c r="E10841" s="7">
        <v>0.90397037473867003</v>
      </c>
      <c r="F10841" s="9">
        <f t="shared" si="169"/>
        <v>0.71332698463932376</v>
      </c>
    </row>
    <row r="10842" spans="1:6">
      <c r="A10842" s="6" t="s">
        <v>10815</v>
      </c>
      <c r="B10842" s="7">
        <v>0.222203994454236</v>
      </c>
      <c r="C10842" s="7">
        <v>4.2218101738693203</v>
      </c>
      <c r="D10842" s="7">
        <v>0.57642404070030495</v>
      </c>
      <c r="E10842" s="7">
        <v>0.90397037473867003</v>
      </c>
      <c r="F10842" s="9">
        <f t="shared" si="169"/>
        <v>1.6680305268435704</v>
      </c>
    </row>
    <row r="10843" spans="1:6">
      <c r="A10843" s="6" t="s">
        <v>10816</v>
      </c>
      <c r="B10843" s="7">
        <v>0.313325119211323</v>
      </c>
      <c r="C10843" s="7">
        <v>2.3298989129678098</v>
      </c>
      <c r="D10843" s="7">
        <v>0.57645889569405795</v>
      </c>
      <c r="E10843" s="7">
        <v>0.90397037473867003</v>
      </c>
      <c r="F10843" s="9">
        <f t="shared" si="169"/>
        <v>2.0574302420308261</v>
      </c>
    </row>
    <row r="10844" spans="1:6">
      <c r="A10844" s="6" t="s">
        <v>10819</v>
      </c>
      <c r="B10844" s="7">
        <v>-0.24687404900832899</v>
      </c>
      <c r="C10844" s="7">
        <v>7.5251737134276802</v>
      </c>
      <c r="D10844" s="7">
        <v>0.57665807535998803</v>
      </c>
      <c r="E10844" s="7">
        <v>0.90412583892203302</v>
      </c>
      <c r="F10844" s="9">
        <f t="shared" si="169"/>
        <v>0.56640352953767614</v>
      </c>
    </row>
    <row r="10845" spans="1:6">
      <c r="A10845" s="6" t="s">
        <v>10820</v>
      </c>
      <c r="B10845" s="7">
        <v>-0.24024081436352701</v>
      </c>
      <c r="C10845" s="7">
        <v>2.69819034880036</v>
      </c>
      <c r="D10845" s="7">
        <v>0.57677050896112003</v>
      </c>
      <c r="E10845" s="7">
        <v>0.90420850868749303</v>
      </c>
      <c r="F10845" s="9">
        <f t="shared" si="169"/>
        <v>0.57512094689233084</v>
      </c>
    </row>
    <row r="10846" spans="1:6">
      <c r="A10846" s="6" t="s">
        <v>10821</v>
      </c>
      <c r="B10846" s="7">
        <v>0.13165377908335499</v>
      </c>
      <c r="C10846" s="7">
        <v>5.4761497317671104</v>
      </c>
      <c r="D10846" s="7">
        <v>0.57681716769936198</v>
      </c>
      <c r="E10846" s="7">
        <v>0.90420850868749303</v>
      </c>
      <c r="F10846" s="9">
        <f t="shared" si="169"/>
        <v>1.35410948164048</v>
      </c>
    </row>
    <row r="10847" spans="1:6">
      <c r="A10847" s="6" t="s">
        <v>10830</v>
      </c>
      <c r="B10847" s="7">
        <v>-0.92324235829576395</v>
      </c>
      <c r="C10847" s="7">
        <v>0.60785254686729695</v>
      </c>
      <c r="D10847" s="7">
        <v>0.57754313526428103</v>
      </c>
      <c r="E10847" s="7">
        <v>0.90438247902995905</v>
      </c>
      <c r="F10847" s="9">
        <f t="shared" si="169"/>
        <v>0.11933219845689805</v>
      </c>
    </row>
    <row r="10848" spans="1:6">
      <c r="A10848" s="6" t="s">
        <v>10843</v>
      </c>
      <c r="B10848" s="7">
        <v>-0.40609763259144799</v>
      </c>
      <c r="C10848" s="7">
        <v>1.7580786603762999</v>
      </c>
      <c r="D10848" s="7">
        <v>0.57813621664724602</v>
      </c>
      <c r="E10848" s="7">
        <v>0.90438247902995905</v>
      </c>
      <c r="F10848" s="9">
        <f t="shared" si="169"/>
        <v>0.39255667585338483</v>
      </c>
    </row>
    <row r="10849" spans="1:6">
      <c r="A10849" s="6" t="s">
        <v>10823</v>
      </c>
      <c r="B10849" s="7">
        <v>-0.36668514698921101</v>
      </c>
      <c r="C10849" s="7">
        <v>2.1766901179068898</v>
      </c>
      <c r="D10849" s="7">
        <v>0.57721157933800604</v>
      </c>
      <c r="E10849" s="7">
        <v>0.90438247902995905</v>
      </c>
      <c r="F10849" s="9">
        <f t="shared" si="169"/>
        <v>0.42984794320791686</v>
      </c>
    </row>
    <row r="10850" spans="1:6">
      <c r="A10850" s="6" t="s">
        <v>10841</v>
      </c>
      <c r="B10850" s="7">
        <v>-0.297526038284187</v>
      </c>
      <c r="C10850" s="7">
        <v>9.6174927056614994</v>
      </c>
      <c r="D10850" s="7">
        <v>0.57810559659522298</v>
      </c>
      <c r="E10850" s="7">
        <v>0.90438247902995905</v>
      </c>
      <c r="F10850" s="9">
        <f t="shared" si="169"/>
        <v>0.50405039767113102</v>
      </c>
    </row>
    <row r="10851" spans="1:6">
      <c r="A10851" s="6" t="s">
        <v>10846</v>
      </c>
      <c r="B10851" s="7">
        <v>-0.19553002671383399</v>
      </c>
      <c r="C10851" s="7">
        <v>4.2517326766125203</v>
      </c>
      <c r="D10851" s="7">
        <v>0.57825796550609798</v>
      </c>
      <c r="E10851" s="7">
        <v>0.90438247902995905</v>
      </c>
      <c r="F10851" s="9">
        <f t="shared" si="169"/>
        <v>0.63748500439491074</v>
      </c>
    </row>
    <row r="10852" spans="1:6">
      <c r="A10852" s="6" t="s">
        <v>10822</v>
      </c>
      <c r="B10852" s="7">
        <v>-0.157694524917598</v>
      </c>
      <c r="C10852" s="7">
        <v>5.2349577697580898</v>
      </c>
      <c r="D10852" s="7">
        <v>0.57719681658062505</v>
      </c>
      <c r="E10852" s="7">
        <v>0.90438247902995905</v>
      </c>
      <c r="F10852" s="9">
        <f t="shared" si="169"/>
        <v>0.69551335741205156</v>
      </c>
    </row>
    <row r="10853" spans="1:6">
      <c r="A10853" s="6" t="s">
        <v>10838</v>
      </c>
      <c r="B10853" s="7">
        <v>-9.4640650053404607E-2</v>
      </c>
      <c r="C10853" s="7">
        <v>6.2343168985736703</v>
      </c>
      <c r="D10853" s="7">
        <v>0.57801766048231695</v>
      </c>
      <c r="E10853" s="7">
        <v>0.90438247902995905</v>
      </c>
      <c r="F10853" s="9">
        <f t="shared" si="169"/>
        <v>0.80419126202421543</v>
      </c>
    </row>
    <row r="10854" spans="1:6">
      <c r="A10854" s="6" t="s">
        <v>10840</v>
      </c>
      <c r="B10854" s="7">
        <v>-8.2151317450853398E-2</v>
      </c>
      <c r="C10854" s="7">
        <v>7.1809317722230004</v>
      </c>
      <c r="D10854" s="7">
        <v>0.57810106190299104</v>
      </c>
      <c r="E10854" s="7">
        <v>0.90438247902995905</v>
      </c>
      <c r="F10854" s="9">
        <f t="shared" si="169"/>
        <v>0.82765374127100677</v>
      </c>
    </row>
    <row r="10855" spans="1:6">
      <c r="A10855" s="6" t="s">
        <v>10837</v>
      </c>
      <c r="B10855" s="7">
        <v>0.109195005205377</v>
      </c>
      <c r="C10855" s="7">
        <v>5.3596567017114598</v>
      </c>
      <c r="D10855" s="7">
        <v>0.57799759704914799</v>
      </c>
      <c r="E10855" s="7">
        <v>0.90438247902995905</v>
      </c>
      <c r="F10855" s="9">
        <f t="shared" si="169"/>
        <v>1.2858639039062114</v>
      </c>
    </row>
    <row r="10856" spans="1:6">
      <c r="A10856" s="6" t="s">
        <v>10845</v>
      </c>
      <c r="B10856" s="7">
        <v>0.14170600027163899</v>
      </c>
      <c r="C10856" s="7">
        <v>6.9472104893237896</v>
      </c>
      <c r="D10856" s="7">
        <v>0.57822798193263802</v>
      </c>
      <c r="E10856" s="7">
        <v>0.90438247902995905</v>
      </c>
      <c r="F10856" s="9">
        <f t="shared" si="169"/>
        <v>1.3858173691746978</v>
      </c>
    </row>
    <row r="10857" spans="1:6">
      <c r="A10857" s="6" t="s">
        <v>10825</v>
      </c>
      <c r="B10857" s="7">
        <v>0.15267305876521001</v>
      </c>
      <c r="C10857" s="7">
        <v>5.1409370318759997</v>
      </c>
      <c r="D10857" s="7">
        <v>0.57721686508011805</v>
      </c>
      <c r="E10857" s="7">
        <v>0.90438247902995905</v>
      </c>
      <c r="F10857" s="9">
        <f t="shared" si="169"/>
        <v>1.4212584467014091</v>
      </c>
    </row>
    <row r="10858" spans="1:6">
      <c r="A10858" s="6" t="s">
        <v>10834</v>
      </c>
      <c r="B10858" s="7">
        <v>0.26969017603476603</v>
      </c>
      <c r="C10858" s="7">
        <v>2.8571910380468299</v>
      </c>
      <c r="D10858" s="7">
        <v>0.57768451643440799</v>
      </c>
      <c r="E10858" s="7">
        <v>0.90438247902995905</v>
      </c>
      <c r="F10858" s="9">
        <f t="shared" si="169"/>
        <v>1.8607592047933517</v>
      </c>
    </row>
    <row r="10859" spans="1:6">
      <c r="A10859" s="6" t="s">
        <v>10844</v>
      </c>
      <c r="B10859" s="7">
        <v>0.28456352164048998</v>
      </c>
      <c r="C10859" s="7">
        <v>2.2353749792633</v>
      </c>
      <c r="D10859" s="7">
        <v>0.578166331501347</v>
      </c>
      <c r="E10859" s="7">
        <v>0.90438247902995905</v>
      </c>
      <c r="F10859" s="9">
        <f t="shared" si="169"/>
        <v>1.9255886687487809</v>
      </c>
    </row>
    <row r="10860" spans="1:6">
      <c r="A10860" s="6" t="s">
        <v>10831</v>
      </c>
      <c r="B10860" s="7">
        <v>0.331268276535088</v>
      </c>
      <c r="C10860" s="7">
        <v>3.1770087027674201</v>
      </c>
      <c r="D10860" s="7">
        <v>0.57756064976452504</v>
      </c>
      <c r="E10860" s="7">
        <v>0.90438247902995905</v>
      </c>
      <c r="F10860" s="9">
        <f t="shared" si="169"/>
        <v>2.1442147369046407</v>
      </c>
    </row>
    <row r="10861" spans="1:6">
      <c r="A10861" s="6" t="s">
        <v>10833</v>
      </c>
      <c r="B10861" s="7">
        <v>0.35597510650381903</v>
      </c>
      <c r="C10861" s="7">
        <v>2.4387528235716598</v>
      </c>
      <c r="D10861" s="7">
        <v>0.577659196131592</v>
      </c>
      <c r="E10861" s="7">
        <v>0.90438247902995905</v>
      </c>
      <c r="F10861" s="9">
        <f t="shared" si="169"/>
        <v>2.2697347483365871</v>
      </c>
    </row>
    <row r="10862" spans="1:6">
      <c r="A10862" s="6" t="s">
        <v>10835</v>
      </c>
      <c r="B10862" s="7">
        <v>0.38491674594028402</v>
      </c>
      <c r="C10862" s="7">
        <v>1.8586481558380401</v>
      </c>
      <c r="D10862" s="7">
        <v>0.57768913483851203</v>
      </c>
      <c r="E10862" s="7">
        <v>0.90438247902995905</v>
      </c>
      <c r="F10862" s="9">
        <f t="shared" si="169"/>
        <v>2.4261449595871398</v>
      </c>
    </row>
    <row r="10863" spans="1:6">
      <c r="A10863" s="6" t="s">
        <v>10827</v>
      </c>
      <c r="B10863" s="7">
        <v>0.456401208931555</v>
      </c>
      <c r="C10863" s="7">
        <v>0.79141982308057601</v>
      </c>
      <c r="D10863" s="7">
        <v>0.57735845421920395</v>
      </c>
      <c r="E10863" s="7">
        <v>0.90438247902995905</v>
      </c>
      <c r="F10863" s="9">
        <f t="shared" si="169"/>
        <v>2.8602316558778949</v>
      </c>
    </row>
    <row r="10864" spans="1:6">
      <c r="A10864" s="6" t="s">
        <v>10826</v>
      </c>
      <c r="B10864" s="7">
        <v>0.54404308076585595</v>
      </c>
      <c r="C10864" s="7">
        <v>0.31729278122103799</v>
      </c>
      <c r="D10864" s="7">
        <v>0.57723621887715804</v>
      </c>
      <c r="E10864" s="7">
        <v>0.90438247902995905</v>
      </c>
      <c r="F10864" s="9">
        <f t="shared" si="169"/>
        <v>3.4997988230612256</v>
      </c>
    </row>
    <row r="10865" spans="1:6">
      <c r="A10865" s="6" t="s">
        <v>10828</v>
      </c>
      <c r="B10865" s="7">
        <v>0.62175128120078305</v>
      </c>
      <c r="C10865" s="7">
        <v>-0.44149066438391998</v>
      </c>
      <c r="D10865" s="7">
        <v>0.57736694167713298</v>
      </c>
      <c r="E10865" s="7">
        <v>0.90438247902995905</v>
      </c>
      <c r="F10865" s="9">
        <f t="shared" si="169"/>
        <v>4.1855379229987619</v>
      </c>
    </row>
    <row r="10866" spans="1:6">
      <c r="A10866" s="6" t="s">
        <v>10836</v>
      </c>
      <c r="B10866" s="7">
        <v>0.628528364512974</v>
      </c>
      <c r="C10866" s="7">
        <v>-0.31422780357039598</v>
      </c>
      <c r="D10866" s="7">
        <v>0.57790107179007899</v>
      </c>
      <c r="E10866" s="7">
        <v>0.90438247902995905</v>
      </c>
      <c r="F10866" s="9">
        <f t="shared" si="169"/>
        <v>4.2513647228565423</v>
      </c>
    </row>
    <row r="10867" spans="1:6">
      <c r="A10867" s="6" t="s">
        <v>10829</v>
      </c>
      <c r="B10867" s="7">
        <v>0.65324352949017905</v>
      </c>
      <c r="C10867" s="7">
        <v>-0.275170030943512</v>
      </c>
      <c r="D10867" s="7">
        <v>0.57747013279239601</v>
      </c>
      <c r="E10867" s="7">
        <v>0.90438247902995905</v>
      </c>
      <c r="F10867" s="9">
        <f t="shared" si="169"/>
        <v>4.5003213849277568</v>
      </c>
    </row>
    <row r="10868" spans="1:6">
      <c r="A10868" s="6" t="s">
        <v>10839</v>
      </c>
      <c r="B10868" s="7">
        <v>0.68959398986899401</v>
      </c>
      <c r="C10868" s="7">
        <v>3.8750989638244103E-2</v>
      </c>
      <c r="D10868" s="7">
        <v>0.57803834833201795</v>
      </c>
      <c r="E10868" s="7">
        <v>0.90438247902995905</v>
      </c>
      <c r="F10868" s="9">
        <f t="shared" si="169"/>
        <v>4.8932115239889313</v>
      </c>
    </row>
    <row r="10869" spans="1:6">
      <c r="A10869" s="6" t="s">
        <v>10842</v>
      </c>
      <c r="B10869" s="7">
        <v>0.71632988800189201</v>
      </c>
      <c r="C10869" s="7">
        <v>-0.108062689578693</v>
      </c>
      <c r="D10869" s="7">
        <v>0.57812518178454297</v>
      </c>
      <c r="E10869" s="7">
        <v>0.90438247902995905</v>
      </c>
      <c r="F10869" s="9">
        <f t="shared" si="169"/>
        <v>5.2039113304706914</v>
      </c>
    </row>
    <row r="10870" spans="1:6">
      <c r="A10870" s="6" t="s">
        <v>10832</v>
      </c>
      <c r="B10870" s="7">
        <v>0.81358927781228896</v>
      </c>
      <c r="C10870" s="7">
        <v>-0.908027736006074</v>
      </c>
      <c r="D10870" s="7">
        <v>0.57757733122843902</v>
      </c>
      <c r="E10870" s="7">
        <v>0.90438247902995905</v>
      </c>
      <c r="F10870" s="9">
        <f t="shared" si="169"/>
        <v>6.5101242555369945</v>
      </c>
    </row>
    <row r="10871" spans="1:6">
      <c r="A10871" s="6" t="s">
        <v>10824</v>
      </c>
      <c r="B10871" s="7">
        <v>0.84851429635643605</v>
      </c>
      <c r="C10871" s="7">
        <v>-0.39239876107112898</v>
      </c>
      <c r="D10871" s="7">
        <v>0.57721369878749396</v>
      </c>
      <c r="E10871" s="7">
        <v>0.90438247902995905</v>
      </c>
      <c r="F10871" s="9">
        <f t="shared" si="169"/>
        <v>7.0552806864859487</v>
      </c>
    </row>
    <row r="10872" spans="1:6">
      <c r="A10872" s="6" t="s">
        <v>10849</v>
      </c>
      <c r="B10872" s="7">
        <v>-0.32649031608433599</v>
      </c>
      <c r="C10872" s="7">
        <v>1.8633724140607899</v>
      </c>
      <c r="D10872" s="7">
        <v>0.57844705167661103</v>
      </c>
      <c r="E10872" s="7">
        <v>0.90442861620431703</v>
      </c>
      <c r="F10872" s="9">
        <f t="shared" si="169"/>
        <v>0.47153038542255016</v>
      </c>
    </row>
    <row r="10873" spans="1:6">
      <c r="A10873" s="6" t="s">
        <v>10848</v>
      </c>
      <c r="B10873" s="7">
        <v>-0.10608156417417799</v>
      </c>
      <c r="C10873" s="7">
        <v>5.3944811402077297</v>
      </c>
      <c r="D10873" s="7">
        <v>0.57842940518313901</v>
      </c>
      <c r="E10873" s="7">
        <v>0.90442861620431703</v>
      </c>
      <c r="F10873" s="9">
        <f t="shared" si="169"/>
        <v>0.78328252187378433</v>
      </c>
    </row>
    <row r="10874" spans="1:6">
      <c r="A10874" s="6" t="s">
        <v>10847</v>
      </c>
      <c r="B10874" s="7">
        <v>9.1658138437490294E-2</v>
      </c>
      <c r="C10874" s="7">
        <v>7.8469183379038503</v>
      </c>
      <c r="D10874" s="7">
        <v>0.57837735287997105</v>
      </c>
      <c r="E10874" s="7">
        <v>0.90442861620431703</v>
      </c>
      <c r="F10874" s="9">
        <f t="shared" si="169"/>
        <v>1.2349749212798302</v>
      </c>
    </row>
    <row r="10875" spans="1:6">
      <c r="A10875" s="6" t="s">
        <v>10850</v>
      </c>
      <c r="B10875" s="7">
        <v>-0.18488436028376001</v>
      </c>
      <c r="C10875" s="7">
        <v>3.7991951396535</v>
      </c>
      <c r="D10875" s="7">
        <v>0.57871738681429197</v>
      </c>
      <c r="E10875" s="7">
        <v>0.90476809293026095</v>
      </c>
      <c r="F10875" s="9">
        <f t="shared" si="169"/>
        <v>0.65330448506251482</v>
      </c>
    </row>
    <row r="10876" spans="1:6">
      <c r="A10876" s="6" t="s">
        <v>10851</v>
      </c>
      <c r="B10876" s="7">
        <v>0.13400907430711101</v>
      </c>
      <c r="C10876" s="7">
        <v>6.5603557200751599</v>
      </c>
      <c r="D10876" s="7">
        <v>0.57878488479457701</v>
      </c>
      <c r="E10876" s="7">
        <v>0.90479042030869705</v>
      </c>
      <c r="F10876" s="9">
        <f t="shared" si="169"/>
        <v>1.3614731292842848</v>
      </c>
    </row>
    <row r="10877" spans="1:6">
      <c r="A10877" s="6" t="s">
        <v>10852</v>
      </c>
      <c r="B10877" s="7">
        <v>0.22720156584599199</v>
      </c>
      <c r="C10877" s="7">
        <v>2.7610238805061802</v>
      </c>
      <c r="D10877" s="7">
        <v>0.57897645833095401</v>
      </c>
      <c r="E10877" s="7">
        <v>0.905006687923405</v>
      </c>
      <c r="F10877" s="9">
        <f t="shared" si="169"/>
        <v>1.6873359742939589</v>
      </c>
    </row>
    <row r="10878" spans="1:6">
      <c r="A10878" s="6" t="s">
        <v>10853</v>
      </c>
      <c r="B10878" s="7">
        <v>-0.206501412800323</v>
      </c>
      <c r="C10878" s="7">
        <v>3.42159123971678</v>
      </c>
      <c r="D10878" s="7">
        <v>0.57906191522210204</v>
      </c>
      <c r="E10878" s="7">
        <v>0.90505705852235496</v>
      </c>
      <c r="F10878" s="9">
        <f t="shared" si="169"/>
        <v>0.62158222568446897</v>
      </c>
    </row>
    <row r="10879" spans="1:6">
      <c r="A10879" s="6" t="s">
        <v>10858</v>
      </c>
      <c r="B10879" s="7">
        <v>-0.364074732344152</v>
      </c>
      <c r="C10879" s="7">
        <v>2.3066636575949899</v>
      </c>
      <c r="D10879" s="7">
        <v>0.57958013431357702</v>
      </c>
      <c r="E10879" s="7">
        <v>0.90516531063579997</v>
      </c>
      <c r="F10879" s="9">
        <f t="shared" si="169"/>
        <v>0.43243941150410181</v>
      </c>
    </row>
    <row r="10880" spans="1:6">
      <c r="A10880" s="6" t="s">
        <v>10860</v>
      </c>
      <c r="B10880" s="7">
        <v>-0.30668985846526597</v>
      </c>
      <c r="C10880" s="7">
        <v>2.3563117983730102</v>
      </c>
      <c r="D10880" s="7">
        <v>0.57958788790920301</v>
      </c>
      <c r="E10880" s="7">
        <v>0.90516531063579997</v>
      </c>
      <c r="F10880" s="9">
        <f t="shared" si="169"/>
        <v>0.49352611860323381</v>
      </c>
    </row>
    <row r="10881" spans="1:6">
      <c r="A10881" s="6" t="s">
        <v>10859</v>
      </c>
      <c r="B10881" s="7">
        <v>-0.18175471151520001</v>
      </c>
      <c r="C10881" s="7">
        <v>5.1178024413374397</v>
      </c>
      <c r="D10881" s="7">
        <v>0.57958150640227102</v>
      </c>
      <c r="E10881" s="7">
        <v>0.90516531063579997</v>
      </c>
      <c r="F10881" s="9">
        <f t="shared" si="169"/>
        <v>0.65802938584419712</v>
      </c>
    </row>
    <row r="10882" spans="1:6">
      <c r="A10882" s="6" t="s">
        <v>10861</v>
      </c>
      <c r="B10882" s="7">
        <v>-9.9840485545329399E-2</v>
      </c>
      <c r="C10882" s="7">
        <v>6.4597973629154</v>
      </c>
      <c r="D10882" s="7">
        <v>0.57963451653084697</v>
      </c>
      <c r="E10882" s="7">
        <v>0.90516531063579997</v>
      </c>
      <c r="F10882" s="9">
        <f t="shared" ref="F10882:F10945" si="170">10^B10882</f>
        <v>0.7946200415805813</v>
      </c>
    </row>
    <row r="10883" spans="1:6">
      <c r="A10883" s="6" t="s">
        <v>10863</v>
      </c>
      <c r="B10883" s="7">
        <v>-9.5316949478810004E-2</v>
      </c>
      <c r="C10883" s="7">
        <v>7.3631874757057396</v>
      </c>
      <c r="D10883" s="7">
        <v>0.579706391299316</v>
      </c>
      <c r="E10883" s="7">
        <v>0.90516531063579997</v>
      </c>
      <c r="F10883" s="9">
        <f t="shared" si="170"/>
        <v>0.80293992022647886</v>
      </c>
    </row>
    <row r="10884" spans="1:6">
      <c r="A10884" s="6" t="s">
        <v>10864</v>
      </c>
      <c r="B10884" s="7">
        <v>0.16210384020913099</v>
      </c>
      <c r="C10884" s="7">
        <v>5.0175459194590797</v>
      </c>
      <c r="D10884" s="7">
        <v>0.57972181193643602</v>
      </c>
      <c r="E10884" s="7">
        <v>0.90516531063579997</v>
      </c>
      <c r="F10884" s="9">
        <f t="shared" si="170"/>
        <v>1.4524588603193365</v>
      </c>
    </row>
    <row r="10885" spans="1:6">
      <c r="A10885" s="6" t="s">
        <v>10856</v>
      </c>
      <c r="B10885" s="7">
        <v>0.20239153509449401</v>
      </c>
      <c r="C10885" s="7">
        <v>3.87503918859796</v>
      </c>
      <c r="D10885" s="7">
        <v>0.57941096587474805</v>
      </c>
      <c r="E10885" s="7">
        <v>0.90516531063579997</v>
      </c>
      <c r="F10885" s="9">
        <f t="shared" si="170"/>
        <v>1.5936448187315653</v>
      </c>
    </row>
    <row r="10886" spans="1:6">
      <c r="A10886" s="6" t="s">
        <v>10865</v>
      </c>
      <c r="B10886" s="7">
        <v>0.389706390900799</v>
      </c>
      <c r="C10886" s="7">
        <v>1.62036544348789</v>
      </c>
      <c r="D10886" s="7">
        <v>0.57977004074955096</v>
      </c>
      <c r="E10886" s="7">
        <v>0.90516531063579997</v>
      </c>
      <c r="F10886" s="9">
        <f t="shared" si="170"/>
        <v>2.4530499461796742</v>
      </c>
    </row>
    <row r="10887" spans="1:6">
      <c r="A10887" s="6" t="s">
        <v>10862</v>
      </c>
      <c r="B10887" s="7">
        <v>0.45727018394270202</v>
      </c>
      <c r="C10887" s="7">
        <v>1.6126588223465299</v>
      </c>
      <c r="D10887" s="7">
        <v>0.57966946996450297</v>
      </c>
      <c r="E10887" s="7">
        <v>0.90516531063579997</v>
      </c>
      <c r="F10887" s="9">
        <f t="shared" si="170"/>
        <v>2.8659603910392075</v>
      </c>
    </row>
    <row r="10888" spans="1:6">
      <c r="A10888" s="6" t="s">
        <v>10855</v>
      </c>
      <c r="B10888" s="7">
        <v>0.51128879187486997</v>
      </c>
      <c r="C10888" s="7">
        <v>0.89780119708733597</v>
      </c>
      <c r="D10888" s="7">
        <v>0.57932094893535702</v>
      </c>
      <c r="E10888" s="7">
        <v>0.90516531063579997</v>
      </c>
      <c r="F10888" s="9">
        <f t="shared" si="170"/>
        <v>3.2455536449708493</v>
      </c>
    </row>
    <row r="10889" spans="1:6">
      <c r="A10889" s="6" t="s">
        <v>10857</v>
      </c>
      <c r="B10889" s="7">
        <v>0.64102471872493205</v>
      </c>
      <c r="C10889" s="7">
        <v>0.42147972372610398</v>
      </c>
      <c r="D10889" s="7">
        <v>0.57949323873554104</v>
      </c>
      <c r="E10889" s="7">
        <v>0.90516531063579997</v>
      </c>
      <c r="F10889" s="9">
        <f t="shared" si="170"/>
        <v>4.3754700829841111</v>
      </c>
    </row>
    <row r="10890" spans="1:6">
      <c r="A10890" s="6" t="s">
        <v>10854</v>
      </c>
      <c r="B10890" s="7">
        <v>0.70565479546121201</v>
      </c>
      <c r="C10890" s="7">
        <v>0.61137979715344004</v>
      </c>
      <c r="D10890" s="7">
        <v>0.57931393049685498</v>
      </c>
      <c r="E10890" s="7">
        <v>0.90516531063579997</v>
      </c>
      <c r="F10890" s="9">
        <f t="shared" si="170"/>
        <v>5.0775568599727183</v>
      </c>
    </row>
    <row r="10891" spans="1:6">
      <c r="A10891" s="6" t="s">
        <v>10868</v>
      </c>
      <c r="B10891" s="7">
        <v>-0.62006083887800301</v>
      </c>
      <c r="C10891" s="7">
        <v>0.51769698895059901</v>
      </c>
      <c r="D10891" s="7">
        <v>0.58011610697023797</v>
      </c>
      <c r="E10891" s="7">
        <v>0.90533335770277901</v>
      </c>
      <c r="F10891" s="9">
        <f t="shared" si="170"/>
        <v>0.23984968979840388</v>
      </c>
    </row>
    <row r="10892" spans="1:6">
      <c r="A10892" s="6" t="s">
        <v>10872</v>
      </c>
      <c r="B10892" s="7">
        <v>-0.26229856115334599</v>
      </c>
      <c r="C10892" s="7">
        <v>9.2952009717379092</v>
      </c>
      <c r="D10892" s="7">
        <v>0.58035185217039698</v>
      </c>
      <c r="E10892" s="7">
        <v>0.90533335770277901</v>
      </c>
      <c r="F10892" s="9">
        <f t="shared" si="170"/>
        <v>0.5466400391854157</v>
      </c>
    </row>
    <row r="10893" spans="1:6">
      <c r="A10893" s="6" t="s">
        <v>10874</v>
      </c>
      <c r="B10893" s="7">
        <v>-0.18828398482402101</v>
      </c>
      <c r="C10893" s="7">
        <v>3.2709103799472801</v>
      </c>
      <c r="D10893" s="7">
        <v>0.58037865847166004</v>
      </c>
      <c r="E10893" s="7">
        <v>0.90533335770277901</v>
      </c>
      <c r="F10893" s="9">
        <f t="shared" si="170"/>
        <v>0.64821043063919592</v>
      </c>
    </row>
    <row r="10894" spans="1:6">
      <c r="A10894" s="6" t="s">
        <v>10867</v>
      </c>
      <c r="B10894" s="7">
        <v>-0.16358360813648901</v>
      </c>
      <c r="C10894" s="7">
        <v>5.2081296356931004</v>
      </c>
      <c r="D10894" s="7">
        <v>0.57999746367730798</v>
      </c>
      <c r="E10894" s="7">
        <v>0.90533335770277901</v>
      </c>
      <c r="F10894" s="9">
        <f t="shared" si="170"/>
        <v>0.6861457724461103</v>
      </c>
    </row>
    <row r="10895" spans="1:6">
      <c r="A10895" s="6" t="s">
        <v>10870</v>
      </c>
      <c r="B10895" s="7">
        <v>-0.15220694209487801</v>
      </c>
      <c r="C10895" s="7">
        <v>5.4526574917801804</v>
      </c>
      <c r="D10895" s="7">
        <v>0.58025651751821905</v>
      </c>
      <c r="E10895" s="7">
        <v>0.90533335770277901</v>
      </c>
      <c r="F10895" s="9">
        <f t="shared" si="170"/>
        <v>0.70435736145243855</v>
      </c>
    </row>
    <row r="10896" spans="1:6">
      <c r="A10896" s="6" t="s">
        <v>10875</v>
      </c>
      <c r="B10896" s="7">
        <v>0.13013461114093799</v>
      </c>
      <c r="C10896" s="7">
        <v>4.5879703583089704</v>
      </c>
      <c r="D10896" s="7">
        <v>0.58041016344902296</v>
      </c>
      <c r="E10896" s="7">
        <v>0.90533335770277901</v>
      </c>
      <c r="F10896" s="9">
        <f t="shared" si="170"/>
        <v>1.349381063307076</v>
      </c>
    </row>
    <row r="10897" spans="1:6">
      <c r="A10897" s="6" t="s">
        <v>10866</v>
      </c>
      <c r="B10897" s="7">
        <v>0.14434634553864201</v>
      </c>
      <c r="C10897" s="7">
        <v>4.3786199812969704</v>
      </c>
      <c r="D10897" s="7">
        <v>0.57999599966361304</v>
      </c>
      <c r="E10897" s="7">
        <v>0.90533335770277901</v>
      </c>
      <c r="F10897" s="9">
        <f t="shared" si="170"/>
        <v>1.3942682748025783</v>
      </c>
    </row>
    <row r="10898" spans="1:6">
      <c r="A10898" s="6" t="s">
        <v>10869</v>
      </c>
      <c r="B10898" s="7">
        <v>0.34399256606606199</v>
      </c>
      <c r="C10898" s="7">
        <v>2.5972288057464001</v>
      </c>
      <c r="D10898" s="7">
        <v>0.58020055557425898</v>
      </c>
      <c r="E10898" s="7">
        <v>0.90533335770277901</v>
      </c>
      <c r="F10898" s="9">
        <f t="shared" si="170"/>
        <v>2.2079669383392022</v>
      </c>
    </row>
    <row r="10899" spans="1:6">
      <c r="A10899" s="6" t="s">
        <v>10871</v>
      </c>
      <c r="B10899" s="7">
        <v>0.48775585348917799</v>
      </c>
      <c r="C10899" s="7">
        <v>1.74433264509817</v>
      </c>
      <c r="D10899" s="7">
        <v>0.58034888791157202</v>
      </c>
      <c r="E10899" s="7">
        <v>0.90533335770277901</v>
      </c>
      <c r="F10899" s="9">
        <f t="shared" si="170"/>
        <v>3.0743680171716976</v>
      </c>
    </row>
    <row r="10900" spans="1:6">
      <c r="A10900" s="6" t="s">
        <v>10873</v>
      </c>
      <c r="B10900" s="7">
        <v>0.71552988517442595</v>
      </c>
      <c r="C10900" s="7">
        <v>0.227094990826747</v>
      </c>
      <c r="D10900" s="7">
        <v>0.58037323090925896</v>
      </c>
      <c r="E10900" s="7">
        <v>0.90533335770277901</v>
      </c>
      <c r="F10900" s="9">
        <f t="shared" si="170"/>
        <v>5.1943341613049734</v>
      </c>
    </row>
    <row r="10901" spans="1:6">
      <c r="A10901" s="6" t="s">
        <v>10876</v>
      </c>
      <c r="B10901" s="7">
        <v>-0.65757010821619299</v>
      </c>
      <c r="C10901" s="7">
        <v>0.19198550668675901</v>
      </c>
      <c r="D10901" s="7">
        <v>0.58051052713572004</v>
      </c>
      <c r="E10901" s="7">
        <v>0.9054068417908</v>
      </c>
      <c r="F10901" s="9">
        <f t="shared" si="170"/>
        <v>0.22000365287791718</v>
      </c>
    </row>
    <row r="10902" spans="1:6">
      <c r="A10902" s="6" t="s">
        <v>10894</v>
      </c>
      <c r="B10902" s="7">
        <v>-0.69286084607198195</v>
      </c>
      <c r="C10902" s="7">
        <v>-6.0921759645708499E-2</v>
      </c>
      <c r="D10902" s="7">
        <v>0.58148290229247401</v>
      </c>
      <c r="E10902" s="7">
        <v>0.90541583222098998</v>
      </c>
      <c r="F10902" s="9">
        <f t="shared" si="170"/>
        <v>0.20283325210632286</v>
      </c>
    </row>
    <row r="10903" spans="1:6">
      <c r="A10903" s="6" t="s">
        <v>10878</v>
      </c>
      <c r="B10903" s="7">
        <v>-0.52368227892055697</v>
      </c>
      <c r="C10903" s="7">
        <v>1.02208415247072</v>
      </c>
      <c r="D10903" s="7">
        <v>0.58065322201177305</v>
      </c>
      <c r="E10903" s="7">
        <v>0.90541583222098998</v>
      </c>
      <c r="F10903" s="9">
        <f t="shared" si="170"/>
        <v>0.2994454517975027</v>
      </c>
    </row>
    <row r="10904" spans="1:6">
      <c r="A10904" s="6" t="s">
        <v>10885</v>
      </c>
      <c r="B10904" s="7">
        <v>-0.176127951373202</v>
      </c>
      <c r="C10904" s="7">
        <v>9.0219607659448293</v>
      </c>
      <c r="D10904" s="7">
        <v>0.58108243319075203</v>
      </c>
      <c r="E10904" s="7">
        <v>0.90541583222098998</v>
      </c>
      <c r="F10904" s="9">
        <f t="shared" si="170"/>
        <v>0.66661034425706056</v>
      </c>
    </row>
    <row r="10905" spans="1:6">
      <c r="A10905" s="6" t="s">
        <v>10882</v>
      </c>
      <c r="B10905" s="7">
        <v>-0.119718037866576</v>
      </c>
      <c r="C10905" s="7">
        <v>6.1548075927667396</v>
      </c>
      <c r="D10905" s="7">
        <v>0.58094031702801496</v>
      </c>
      <c r="E10905" s="7">
        <v>0.90541583222098998</v>
      </c>
      <c r="F10905" s="9">
        <f t="shared" si="170"/>
        <v>0.75907023521387662</v>
      </c>
    </row>
    <row r="10906" spans="1:6">
      <c r="A10906" s="6" t="s">
        <v>10892</v>
      </c>
      <c r="B10906" s="7">
        <v>-0.116075462913014</v>
      </c>
      <c r="C10906" s="7">
        <v>5.2031724145273897</v>
      </c>
      <c r="D10906" s="7">
        <v>0.58142230976730203</v>
      </c>
      <c r="E10906" s="7">
        <v>0.90541583222098998</v>
      </c>
      <c r="F10906" s="9">
        <f t="shared" si="170"/>
        <v>0.76546358857131125</v>
      </c>
    </row>
    <row r="10907" spans="1:6">
      <c r="A10907" s="6" t="s">
        <v>10880</v>
      </c>
      <c r="B10907" s="7">
        <v>-0.11146658689898099</v>
      </c>
      <c r="C10907" s="7">
        <v>6.5658612922939303</v>
      </c>
      <c r="D10907" s="7">
        <v>0.58088138929162003</v>
      </c>
      <c r="E10907" s="7">
        <v>0.90541583222098998</v>
      </c>
      <c r="F10907" s="9">
        <f t="shared" si="170"/>
        <v>0.77363019689142887</v>
      </c>
    </row>
    <row r="10908" spans="1:6">
      <c r="A10908" s="6" t="s">
        <v>10877</v>
      </c>
      <c r="B10908" s="7">
        <v>-0.10148935108071</v>
      </c>
      <c r="C10908" s="7">
        <v>6.6580151596621802</v>
      </c>
      <c r="D10908" s="7">
        <v>0.580645488003106</v>
      </c>
      <c r="E10908" s="7">
        <v>0.90541583222098998</v>
      </c>
      <c r="F10908" s="9">
        <f t="shared" si="170"/>
        <v>0.79160886466954616</v>
      </c>
    </row>
    <row r="10909" spans="1:6">
      <c r="A10909" s="6" t="s">
        <v>10888</v>
      </c>
      <c r="B10909" s="7">
        <v>9.2879569147041902E-2</v>
      </c>
      <c r="C10909" s="7">
        <v>6.4295378720121201</v>
      </c>
      <c r="D10909" s="7">
        <v>0.58129772523941503</v>
      </c>
      <c r="E10909" s="7">
        <v>0.90541583222098998</v>
      </c>
      <c r="F10909" s="9">
        <f t="shared" si="170"/>
        <v>1.2384531130292911</v>
      </c>
    </row>
    <row r="10910" spans="1:6">
      <c r="A10910" s="6" t="s">
        <v>10887</v>
      </c>
      <c r="B10910" s="7">
        <v>0.12443443641177</v>
      </c>
      <c r="C10910" s="7">
        <v>5.5566746638137001</v>
      </c>
      <c r="D10910" s="7">
        <v>0.58126400887621199</v>
      </c>
      <c r="E10910" s="7">
        <v>0.90541583222098998</v>
      </c>
      <c r="F10910" s="9">
        <f t="shared" si="170"/>
        <v>1.3317859730801129</v>
      </c>
    </row>
    <row r="10911" spans="1:6">
      <c r="A10911" s="6" t="s">
        <v>10893</v>
      </c>
      <c r="B10911" s="7">
        <v>0.13117310837033</v>
      </c>
      <c r="C10911" s="7">
        <v>5.4875845244864099</v>
      </c>
      <c r="D10911" s="7">
        <v>0.58142647398172798</v>
      </c>
      <c r="E10911" s="7">
        <v>0.90541583222098998</v>
      </c>
      <c r="F10911" s="9">
        <f t="shared" si="170"/>
        <v>1.352611602350271</v>
      </c>
    </row>
    <row r="10912" spans="1:6">
      <c r="A10912" s="6" t="s">
        <v>10886</v>
      </c>
      <c r="B10912" s="7">
        <v>0.135470842187673</v>
      </c>
      <c r="C10912" s="7">
        <v>6.8868491908088503</v>
      </c>
      <c r="D10912" s="7">
        <v>0.58109632595682803</v>
      </c>
      <c r="E10912" s="7">
        <v>0.90541583222098998</v>
      </c>
      <c r="F10912" s="9">
        <f t="shared" si="170"/>
        <v>1.3660633573799117</v>
      </c>
    </row>
    <row r="10913" spans="1:6">
      <c r="A10913" s="6" t="s">
        <v>10890</v>
      </c>
      <c r="B10913" s="7">
        <v>0.16080626192053599</v>
      </c>
      <c r="C10913" s="7">
        <v>4.5000002295860702</v>
      </c>
      <c r="D10913" s="7">
        <v>0.58135459507513099</v>
      </c>
      <c r="E10913" s="7">
        <v>0.90541583222098998</v>
      </c>
      <c r="F10913" s="9">
        <f t="shared" si="170"/>
        <v>1.4481257028531691</v>
      </c>
    </row>
    <row r="10914" spans="1:6">
      <c r="A10914" s="6" t="s">
        <v>10895</v>
      </c>
      <c r="B10914" s="7">
        <v>0.17021450035305899</v>
      </c>
      <c r="C10914" s="7">
        <v>5.0901076746614304</v>
      </c>
      <c r="D10914" s="7">
        <v>0.58152810774339503</v>
      </c>
      <c r="E10914" s="7">
        <v>0.90541583222098998</v>
      </c>
      <c r="F10914" s="9">
        <f t="shared" si="170"/>
        <v>1.479839108101545</v>
      </c>
    </row>
    <row r="10915" spans="1:6">
      <c r="A10915" s="6" t="s">
        <v>10881</v>
      </c>
      <c r="B10915" s="7">
        <v>0.19169326112062199</v>
      </c>
      <c r="C10915" s="7">
        <v>4.0269367448169104</v>
      </c>
      <c r="D10915" s="7">
        <v>0.58092008403036999</v>
      </c>
      <c r="E10915" s="7">
        <v>0.90541583222098998</v>
      </c>
      <c r="F10915" s="9">
        <f t="shared" si="170"/>
        <v>1.5548670529543107</v>
      </c>
    </row>
    <row r="10916" spans="1:6">
      <c r="A10916" s="6" t="s">
        <v>10891</v>
      </c>
      <c r="B10916" s="7">
        <v>0.20769502111095101</v>
      </c>
      <c r="C10916" s="7">
        <v>2.7418101262386001</v>
      </c>
      <c r="D10916" s="7">
        <v>0.58138312401560799</v>
      </c>
      <c r="E10916" s="7">
        <v>0.90541583222098998</v>
      </c>
      <c r="F10916" s="9">
        <f t="shared" si="170"/>
        <v>1.6132252878858964</v>
      </c>
    </row>
    <row r="10917" spans="1:6">
      <c r="A10917" s="6" t="s">
        <v>10884</v>
      </c>
      <c r="B10917" s="7">
        <v>0.43335517816116298</v>
      </c>
      <c r="C10917" s="7">
        <v>1.3238860056616599</v>
      </c>
      <c r="D10917" s="7">
        <v>0.58099696985078797</v>
      </c>
      <c r="E10917" s="7">
        <v>0.90541583222098998</v>
      </c>
      <c r="F10917" s="9">
        <f t="shared" si="170"/>
        <v>2.7124090089209814</v>
      </c>
    </row>
    <row r="10918" spans="1:6">
      <c r="A10918" s="6" t="s">
        <v>10879</v>
      </c>
      <c r="B10918" s="7">
        <v>0.49325462932184999</v>
      </c>
      <c r="C10918" s="7">
        <v>1.50318742680426</v>
      </c>
      <c r="D10918" s="7">
        <v>0.58074838787791405</v>
      </c>
      <c r="E10918" s="7">
        <v>0.90541583222098998</v>
      </c>
      <c r="F10918" s="9">
        <f t="shared" si="170"/>
        <v>3.1135412890088423</v>
      </c>
    </row>
    <row r="10919" spans="1:6">
      <c r="A10919" s="6" t="s">
        <v>10883</v>
      </c>
      <c r="B10919" s="7">
        <v>0.50317471770306799</v>
      </c>
      <c r="C10919" s="7">
        <v>0.78553389192435896</v>
      </c>
      <c r="D10919" s="7">
        <v>0.58094503162411204</v>
      </c>
      <c r="E10919" s="7">
        <v>0.90541583222098998</v>
      </c>
      <c r="F10919" s="9">
        <f t="shared" si="170"/>
        <v>3.1854787896742316</v>
      </c>
    </row>
    <row r="10920" spans="1:6">
      <c r="A10920" s="6" t="s">
        <v>10889</v>
      </c>
      <c r="B10920" s="7">
        <v>0.81028581185746995</v>
      </c>
      <c r="C10920" s="7">
        <v>0.37211335121707101</v>
      </c>
      <c r="D10920" s="7">
        <v>0.58133219298722105</v>
      </c>
      <c r="E10920" s="7">
        <v>0.90541583222098998</v>
      </c>
      <c r="F10920" s="9">
        <f t="shared" si="170"/>
        <v>6.4607927788402826</v>
      </c>
    </row>
    <row r="10921" spans="1:6">
      <c r="A10921" s="6" t="s">
        <v>10896</v>
      </c>
      <c r="B10921" s="7">
        <v>0.231620085715354</v>
      </c>
      <c r="C10921" s="7">
        <v>3.79500555393374</v>
      </c>
      <c r="D10921" s="7">
        <v>0.58172972776579801</v>
      </c>
      <c r="E10921" s="7">
        <v>0.90564681178226303</v>
      </c>
      <c r="F10921" s="9">
        <f t="shared" si="170"/>
        <v>1.7045905863726929</v>
      </c>
    </row>
    <row r="10922" spans="1:6">
      <c r="A10922" s="6" t="s">
        <v>10897</v>
      </c>
      <c r="B10922" s="7">
        <v>-0.13977621184886199</v>
      </c>
      <c r="C10922" s="7">
        <v>4.6049296632072103</v>
      </c>
      <c r="D10922" s="7">
        <v>0.58181712461870105</v>
      </c>
      <c r="E10922" s="7">
        <v>0.90569994074044702</v>
      </c>
      <c r="F10922" s="9">
        <f t="shared" si="170"/>
        <v>0.72480935178870676</v>
      </c>
    </row>
    <row r="10923" spans="1:6">
      <c r="A10923" s="6" t="s">
        <v>10898</v>
      </c>
      <c r="B10923" s="7">
        <v>-0.70481381231448303</v>
      </c>
      <c r="C10923" s="7">
        <v>-0.37304402809526199</v>
      </c>
      <c r="D10923" s="7">
        <v>0.58211161666755296</v>
      </c>
      <c r="E10923" s="7">
        <v>0.90607541028854099</v>
      </c>
      <c r="F10923" s="9">
        <f t="shared" si="170"/>
        <v>0.19732685206484146</v>
      </c>
    </row>
    <row r="10924" spans="1:6">
      <c r="A10924" s="6" t="s">
        <v>10899</v>
      </c>
      <c r="B10924" s="7">
        <v>0.68069275772853799</v>
      </c>
      <c r="C10924" s="7">
        <v>1.2706285987179</v>
      </c>
      <c r="D10924" s="7">
        <v>0.58221025109699798</v>
      </c>
      <c r="E10924" s="7">
        <v>0.90614598033240201</v>
      </c>
      <c r="F10924" s="9">
        <f t="shared" si="170"/>
        <v>4.7939418052323868</v>
      </c>
    </row>
    <row r="10925" spans="1:6">
      <c r="A10925" s="6" t="s">
        <v>10908</v>
      </c>
      <c r="B10925" s="7">
        <v>-0.19672101062113501</v>
      </c>
      <c r="C10925" s="7">
        <v>4.4601258290634203</v>
      </c>
      <c r="D10925" s="7">
        <v>0.58274517362703504</v>
      </c>
      <c r="E10925" s="7">
        <v>0.90617658131761603</v>
      </c>
      <c r="F10925" s="9">
        <f t="shared" si="170"/>
        <v>0.63573919751993513</v>
      </c>
    </row>
    <row r="10926" spans="1:6">
      <c r="A10926" s="6" t="s">
        <v>10909</v>
      </c>
      <c r="B10926" s="7">
        <v>-0.17741872340146</v>
      </c>
      <c r="C10926" s="7">
        <v>3.5592966214938602</v>
      </c>
      <c r="D10926" s="7">
        <v>0.58276289496099298</v>
      </c>
      <c r="E10926" s="7">
        <v>0.90617658131761603</v>
      </c>
      <c r="F10926" s="9">
        <f t="shared" si="170"/>
        <v>0.6646320446870867</v>
      </c>
    </row>
    <row r="10927" spans="1:6">
      <c r="A10927" s="6" t="s">
        <v>10902</v>
      </c>
      <c r="B10927" s="7">
        <v>-9.4520485738237306E-2</v>
      </c>
      <c r="C10927" s="7">
        <v>7.2652941516676002</v>
      </c>
      <c r="D10927" s="7">
        <v>0.582395109564802</v>
      </c>
      <c r="E10927" s="7">
        <v>0.90617658131761603</v>
      </c>
      <c r="F10927" s="9">
        <f t="shared" si="170"/>
        <v>0.80441380333302159</v>
      </c>
    </row>
    <row r="10928" spans="1:6">
      <c r="A10928" s="6" t="s">
        <v>10900</v>
      </c>
      <c r="B10928" s="7">
        <v>0.138948637343421</v>
      </c>
      <c r="C10928" s="7">
        <v>4.5424152455288196</v>
      </c>
      <c r="D10928" s="7">
        <v>0.58231213307756202</v>
      </c>
      <c r="E10928" s="7">
        <v>0.90617658131761603</v>
      </c>
      <c r="F10928" s="9">
        <f t="shared" si="170"/>
        <v>1.3770466002479702</v>
      </c>
    </row>
    <row r="10929" spans="1:6">
      <c r="A10929" s="6" t="s">
        <v>10901</v>
      </c>
      <c r="B10929" s="7">
        <v>0.176396808598213</v>
      </c>
      <c r="C10929" s="7">
        <v>4.1169412707256603</v>
      </c>
      <c r="D10929" s="7">
        <v>0.58234685742999404</v>
      </c>
      <c r="E10929" s="7">
        <v>0.90617658131761603</v>
      </c>
      <c r="F10929" s="9">
        <f t="shared" si="170"/>
        <v>1.5010557020607704</v>
      </c>
    </row>
    <row r="10930" spans="1:6">
      <c r="A10930" s="6" t="s">
        <v>10907</v>
      </c>
      <c r="B10930" s="7">
        <v>0.24756355415718501</v>
      </c>
      <c r="C10930" s="7">
        <v>2.5555204885660201</v>
      </c>
      <c r="D10930" s="7">
        <v>0.582717986388816</v>
      </c>
      <c r="E10930" s="7">
        <v>0.90617658131761603</v>
      </c>
      <c r="F10930" s="9">
        <f t="shared" si="170"/>
        <v>1.7683309743307103</v>
      </c>
    </row>
    <row r="10931" spans="1:6">
      <c r="A10931" s="6" t="s">
        <v>10903</v>
      </c>
      <c r="B10931" s="7">
        <v>0.27628177425499401</v>
      </c>
      <c r="C10931" s="7">
        <v>2.78556877697803</v>
      </c>
      <c r="D10931" s="7">
        <v>0.58260118390800297</v>
      </c>
      <c r="E10931" s="7">
        <v>0.90617658131761603</v>
      </c>
      <c r="F10931" s="9">
        <f t="shared" si="170"/>
        <v>1.8892166927156033</v>
      </c>
    </row>
    <row r="10932" spans="1:6">
      <c r="A10932" s="6" t="s">
        <v>10904</v>
      </c>
      <c r="B10932" s="7">
        <v>0.47399394362330699</v>
      </c>
      <c r="C10932" s="7">
        <v>2.9073936453345599</v>
      </c>
      <c r="D10932" s="7">
        <v>0.58260873281271097</v>
      </c>
      <c r="E10932" s="7">
        <v>0.90617658131761603</v>
      </c>
      <c r="F10932" s="9">
        <f t="shared" si="170"/>
        <v>2.9784748933460592</v>
      </c>
    </row>
    <row r="10933" spans="1:6">
      <c r="A10933" s="6" t="s">
        <v>10906</v>
      </c>
      <c r="B10933" s="7">
        <v>0.65075690653757801</v>
      </c>
      <c r="C10933" s="7">
        <v>-5.4656104945252103E-2</v>
      </c>
      <c r="D10933" s="7">
        <v>0.58264684529987099</v>
      </c>
      <c r="E10933" s="7">
        <v>0.90617658131761603</v>
      </c>
      <c r="F10933" s="9">
        <f t="shared" si="170"/>
        <v>4.4746276974100603</v>
      </c>
    </row>
    <row r="10934" spans="1:6">
      <c r="A10934" s="6" t="s">
        <v>10905</v>
      </c>
      <c r="B10934" s="7">
        <v>0.75331101914519805</v>
      </c>
      <c r="C10934" s="7">
        <v>-2.5236619796300298E-2</v>
      </c>
      <c r="D10934" s="7">
        <v>0.58262085141886299</v>
      </c>
      <c r="E10934" s="7">
        <v>0.90617658131761603</v>
      </c>
      <c r="F10934" s="9">
        <f t="shared" si="170"/>
        <v>5.6664494543712332</v>
      </c>
    </row>
    <row r="10935" spans="1:6">
      <c r="A10935" s="6" t="s">
        <v>10910</v>
      </c>
      <c r="B10935" s="7">
        <v>0.13701246613119</v>
      </c>
      <c r="C10935" s="7">
        <v>8.0774821668999106</v>
      </c>
      <c r="D10935" s="7">
        <v>0.58289627714102599</v>
      </c>
      <c r="E10935" s="7">
        <v>0.90627127197426105</v>
      </c>
      <c r="F10935" s="9">
        <f t="shared" si="170"/>
        <v>1.3709211169692734</v>
      </c>
    </row>
    <row r="10936" spans="1:6">
      <c r="A10936" s="6" t="s">
        <v>10911</v>
      </c>
      <c r="B10936" s="7">
        <v>0.18836558473786399</v>
      </c>
      <c r="C10936" s="7">
        <v>4.0599197430008998</v>
      </c>
      <c r="D10936" s="7">
        <v>0.58298388554073</v>
      </c>
      <c r="E10936" s="7">
        <v>0.90627127197426105</v>
      </c>
      <c r="F10936" s="9">
        <f t="shared" si="170"/>
        <v>1.5429987873096975</v>
      </c>
    </row>
    <row r="10937" spans="1:6">
      <c r="A10937" s="6" t="s">
        <v>10912</v>
      </c>
      <c r="B10937" s="7">
        <v>0.253118252397456</v>
      </c>
      <c r="C10937" s="7">
        <v>2.2885103786000198</v>
      </c>
      <c r="D10937" s="7">
        <v>0.58300967224739597</v>
      </c>
      <c r="E10937" s="7">
        <v>0.90627127197426105</v>
      </c>
      <c r="F10937" s="9">
        <f t="shared" si="170"/>
        <v>1.7910934776961696</v>
      </c>
    </row>
    <row r="10938" spans="1:6">
      <c r="A10938" s="6" t="s">
        <v>10913</v>
      </c>
      <c r="B10938" s="7">
        <v>0.71289167504228601</v>
      </c>
      <c r="C10938" s="7">
        <v>0.65880646081226502</v>
      </c>
      <c r="D10938" s="7">
        <v>0.58303700581428397</v>
      </c>
      <c r="E10938" s="7">
        <v>0.90627127197426105</v>
      </c>
      <c r="F10938" s="9">
        <f t="shared" si="170"/>
        <v>5.1628757692565124</v>
      </c>
    </row>
    <row r="10939" spans="1:6">
      <c r="A10939" s="6" t="s">
        <v>10919</v>
      </c>
      <c r="B10939" s="7">
        <v>-0.573101646144903</v>
      </c>
      <c r="C10939" s="7">
        <v>0.32220395142838398</v>
      </c>
      <c r="D10939" s="7">
        <v>0.58361981926765905</v>
      </c>
      <c r="E10939" s="7">
        <v>0.906456098039497</v>
      </c>
      <c r="F10939" s="9">
        <f t="shared" si="170"/>
        <v>0.26723808676654248</v>
      </c>
    </row>
    <row r="10940" spans="1:6">
      <c r="A10940" s="6" t="s">
        <v>10914</v>
      </c>
      <c r="B10940" s="7">
        <v>-0.428272895984808</v>
      </c>
      <c r="C10940" s="7">
        <v>3.5724362886941901</v>
      </c>
      <c r="D10940" s="7">
        <v>0.58322782753524804</v>
      </c>
      <c r="E10940" s="7">
        <v>0.906456098039497</v>
      </c>
      <c r="F10940" s="9">
        <f t="shared" si="170"/>
        <v>0.37301569367488685</v>
      </c>
    </row>
    <row r="10941" spans="1:6">
      <c r="A10941" s="6" t="s">
        <v>10922</v>
      </c>
      <c r="B10941" s="7">
        <v>-0.41086329612390299</v>
      </c>
      <c r="C10941" s="7">
        <v>1.65740120126326</v>
      </c>
      <c r="D10941" s="7">
        <v>0.58384076175780997</v>
      </c>
      <c r="E10941" s="7">
        <v>0.906456098039497</v>
      </c>
      <c r="F10941" s="9">
        <f t="shared" si="170"/>
        <v>0.3882725642082116</v>
      </c>
    </row>
    <row r="10942" spans="1:6">
      <c r="A10942" s="6" t="s">
        <v>10918</v>
      </c>
      <c r="B10942" s="7">
        <v>-0.323855751844495</v>
      </c>
      <c r="C10942" s="7">
        <v>1.7144862789291899</v>
      </c>
      <c r="D10942" s="7">
        <v>0.58354154614381004</v>
      </c>
      <c r="E10942" s="7">
        <v>0.906456098039497</v>
      </c>
      <c r="F10942" s="9">
        <f t="shared" si="170"/>
        <v>0.47439952788736861</v>
      </c>
    </row>
    <row r="10943" spans="1:6">
      <c r="A10943" s="6" t="s">
        <v>10926</v>
      </c>
      <c r="B10943" s="7">
        <v>-0.244860370838793</v>
      </c>
      <c r="C10943" s="7">
        <v>8.1181002201129804</v>
      </c>
      <c r="D10943" s="7">
        <v>0.58405273482575804</v>
      </c>
      <c r="E10943" s="7">
        <v>0.906456098039497</v>
      </c>
      <c r="F10943" s="9">
        <f t="shared" si="170"/>
        <v>0.5690358510298118</v>
      </c>
    </row>
    <row r="10944" spans="1:6">
      <c r="A10944" s="6" t="s">
        <v>10928</v>
      </c>
      <c r="B10944" s="7">
        <v>-0.20425783020735999</v>
      </c>
      <c r="C10944" s="7">
        <v>7.3794590430333598</v>
      </c>
      <c r="D10944" s="7">
        <v>0.584061210126261</v>
      </c>
      <c r="E10944" s="7">
        <v>0.906456098039497</v>
      </c>
      <c r="F10944" s="9">
        <f t="shared" si="170"/>
        <v>0.62480165290676559</v>
      </c>
    </row>
    <row r="10945" spans="1:6">
      <c r="A10945" s="6" t="s">
        <v>10927</v>
      </c>
      <c r="B10945" s="7">
        <v>-0.19545199906171801</v>
      </c>
      <c r="C10945" s="7">
        <v>3.34862965270325</v>
      </c>
      <c r="D10945" s="7">
        <v>0.58405866378596505</v>
      </c>
      <c r="E10945" s="7">
        <v>0.906456098039497</v>
      </c>
      <c r="F10945" s="9">
        <f t="shared" si="170"/>
        <v>0.63759954862445956</v>
      </c>
    </row>
    <row r="10946" spans="1:6">
      <c r="A10946" s="6" t="s">
        <v>10916</v>
      </c>
      <c r="B10946" s="7">
        <v>-0.18307526820303599</v>
      </c>
      <c r="C10946" s="7">
        <v>3.83019725329462</v>
      </c>
      <c r="D10946" s="7">
        <v>0.58348274549708001</v>
      </c>
      <c r="E10946" s="7">
        <v>0.906456098039497</v>
      </c>
      <c r="F10946" s="9">
        <f t="shared" ref="F10946:F11009" si="171">10^B10946</f>
        <v>0.65603155867415375</v>
      </c>
    </row>
    <row r="10947" spans="1:6">
      <c r="A10947" s="6" t="s">
        <v>10934</v>
      </c>
      <c r="B10947" s="7">
        <v>-0.16086127399386899</v>
      </c>
      <c r="C10947" s="7">
        <v>5.4332667694039101</v>
      </c>
      <c r="D10947" s="7">
        <v>0.58427551925743204</v>
      </c>
      <c r="E10947" s="7">
        <v>0.906456098039497</v>
      </c>
      <c r="F10947" s="9">
        <f t="shared" si="171"/>
        <v>0.69046032127757395</v>
      </c>
    </row>
    <row r="10948" spans="1:6">
      <c r="A10948" s="6" t="s">
        <v>10915</v>
      </c>
      <c r="B10948" s="7">
        <v>-0.116593913242203</v>
      </c>
      <c r="C10948" s="7">
        <v>4.86666806102909</v>
      </c>
      <c r="D10948" s="7">
        <v>0.58340174746874596</v>
      </c>
      <c r="E10948" s="7">
        <v>0.906456098039497</v>
      </c>
      <c r="F10948" s="9">
        <f t="shared" si="171"/>
        <v>0.76455034172536196</v>
      </c>
    </row>
    <row r="10949" spans="1:6">
      <c r="A10949" s="6" t="s">
        <v>10923</v>
      </c>
      <c r="B10949" s="7">
        <v>-0.111273771409653</v>
      </c>
      <c r="C10949" s="7">
        <v>6.2132577478905704</v>
      </c>
      <c r="D10949" s="7">
        <v>0.58391011390589598</v>
      </c>
      <c r="E10949" s="7">
        <v>0.906456098039497</v>
      </c>
      <c r="F10949" s="9">
        <f t="shared" si="171"/>
        <v>0.77397374489728044</v>
      </c>
    </row>
    <row r="10950" spans="1:6">
      <c r="A10950" s="6" t="s">
        <v>10930</v>
      </c>
      <c r="B10950" s="7">
        <v>0.17231447422940499</v>
      </c>
      <c r="C10950" s="7">
        <v>6.08562217916558</v>
      </c>
      <c r="D10950" s="7">
        <v>0.58416534684313204</v>
      </c>
      <c r="E10950" s="7">
        <v>0.906456098039497</v>
      </c>
      <c r="F10950" s="9">
        <f t="shared" si="171"/>
        <v>1.4870120033945553</v>
      </c>
    </row>
    <row r="10951" spans="1:6">
      <c r="A10951" s="6" t="s">
        <v>10924</v>
      </c>
      <c r="B10951" s="7">
        <v>0.18061093255229399</v>
      </c>
      <c r="C10951" s="7">
        <v>4.35135607022392</v>
      </c>
      <c r="D10951" s="7">
        <v>0.58391461556447599</v>
      </c>
      <c r="E10951" s="7">
        <v>0.906456098039497</v>
      </c>
      <c r="F10951" s="9">
        <f t="shared" si="171"/>
        <v>1.5156919099291748</v>
      </c>
    </row>
    <row r="10952" spans="1:6">
      <c r="A10952" s="6" t="s">
        <v>10921</v>
      </c>
      <c r="B10952" s="7">
        <v>0.23038431922508301</v>
      </c>
      <c r="C10952" s="7">
        <v>5.8151769292711002</v>
      </c>
      <c r="D10952" s="7">
        <v>0.58379661535633998</v>
      </c>
      <c r="E10952" s="7">
        <v>0.906456098039497</v>
      </c>
      <c r="F10952" s="9">
        <f t="shared" si="171"/>
        <v>1.6997471404837885</v>
      </c>
    </row>
    <row r="10953" spans="1:6">
      <c r="A10953" s="6" t="s">
        <v>10925</v>
      </c>
      <c r="B10953" s="7">
        <v>0.243259439622102</v>
      </c>
      <c r="C10953" s="7">
        <v>3.1170527745059</v>
      </c>
      <c r="D10953" s="7">
        <v>0.583985379564678</v>
      </c>
      <c r="E10953" s="7">
        <v>0.906456098039497</v>
      </c>
      <c r="F10953" s="9">
        <f t="shared" si="171"/>
        <v>1.7508923274921246</v>
      </c>
    </row>
    <row r="10954" spans="1:6">
      <c r="A10954" s="6" t="s">
        <v>10933</v>
      </c>
      <c r="B10954" s="7">
        <v>0.25973019710845502</v>
      </c>
      <c r="C10954" s="7">
        <v>2.1578754272018101</v>
      </c>
      <c r="D10954" s="7">
        <v>0.58426060713168404</v>
      </c>
      <c r="E10954" s="7">
        <v>0.906456098039497</v>
      </c>
      <c r="F10954" s="9">
        <f t="shared" si="171"/>
        <v>1.8185707312373145</v>
      </c>
    </row>
    <row r="10955" spans="1:6">
      <c r="A10955" s="6" t="s">
        <v>10920</v>
      </c>
      <c r="B10955" s="7">
        <v>0.34863712339130998</v>
      </c>
      <c r="C10955" s="7">
        <v>1.9607572001667299</v>
      </c>
      <c r="D10955" s="7">
        <v>0.58378108710999899</v>
      </c>
      <c r="E10955" s="7">
        <v>0.906456098039497</v>
      </c>
      <c r="F10955" s="9">
        <f t="shared" si="171"/>
        <v>2.2317067314910752</v>
      </c>
    </row>
    <row r="10956" spans="1:6">
      <c r="A10956" s="6" t="s">
        <v>10917</v>
      </c>
      <c r="B10956" s="7">
        <v>0.39712273627852201</v>
      </c>
      <c r="C10956" s="7">
        <v>1.5449733185254599</v>
      </c>
      <c r="D10956" s="7">
        <v>0.58351173322921701</v>
      </c>
      <c r="E10956" s="7">
        <v>0.906456098039497</v>
      </c>
      <c r="F10956" s="9">
        <f t="shared" si="171"/>
        <v>2.4952998257976082</v>
      </c>
    </row>
    <row r="10957" spans="1:6">
      <c r="A10957" s="6" t="s">
        <v>10931</v>
      </c>
      <c r="B10957" s="7">
        <v>0.49158565648042402</v>
      </c>
      <c r="C10957" s="7">
        <v>1.39569664357366</v>
      </c>
      <c r="D10957" s="7">
        <v>0.58424804231968996</v>
      </c>
      <c r="E10957" s="7">
        <v>0.906456098039497</v>
      </c>
      <c r="F10957" s="9">
        <f t="shared" si="171"/>
        <v>3.1015990607331041</v>
      </c>
    </row>
    <row r="10958" spans="1:6">
      <c r="A10958" s="6" t="s">
        <v>10929</v>
      </c>
      <c r="B10958" s="7">
        <v>0.75151428063513703</v>
      </c>
      <c r="C10958" s="7">
        <v>-0.14610425725395901</v>
      </c>
      <c r="D10958" s="7">
        <v>0.58413123308218595</v>
      </c>
      <c r="E10958" s="7">
        <v>0.906456098039497</v>
      </c>
      <c r="F10958" s="9">
        <f t="shared" si="171"/>
        <v>5.6430549674644652</v>
      </c>
    </row>
    <row r="10959" spans="1:6">
      <c r="A10959" s="6" t="s">
        <v>10932</v>
      </c>
      <c r="B10959" s="7">
        <v>0.92948019648393598</v>
      </c>
      <c r="C10959" s="7">
        <v>-0.29724977415493797</v>
      </c>
      <c r="D10959" s="7">
        <v>0.58425718725409204</v>
      </c>
      <c r="E10959" s="7">
        <v>0.906456098039497</v>
      </c>
      <c r="F10959" s="9">
        <f t="shared" si="171"/>
        <v>8.5011992744624703</v>
      </c>
    </row>
    <row r="10960" spans="1:6">
      <c r="A10960" s="6" t="s">
        <v>10935</v>
      </c>
      <c r="B10960" s="7">
        <v>-0.37055022073159299</v>
      </c>
      <c r="C10960" s="7">
        <v>1.2225153424191599</v>
      </c>
      <c r="D10960" s="7">
        <v>0.58438841915865902</v>
      </c>
      <c r="E10960" s="7">
        <v>0.90654853125324097</v>
      </c>
      <c r="F10960" s="9">
        <f t="shared" si="171"/>
        <v>0.42603941459798989</v>
      </c>
    </row>
    <row r="10961" spans="1:6">
      <c r="A10961" s="6" t="s">
        <v>10939</v>
      </c>
      <c r="B10961" s="7">
        <v>-0.59238874050472301</v>
      </c>
      <c r="C10961" s="7">
        <v>0.38190113434440698</v>
      </c>
      <c r="D10961" s="7">
        <v>0.58479835526090396</v>
      </c>
      <c r="E10961" s="7">
        <v>0.90685348742665906</v>
      </c>
      <c r="F10961" s="9">
        <f t="shared" si="171"/>
        <v>0.25562967006636084</v>
      </c>
    </row>
    <row r="10962" spans="1:6">
      <c r="A10962" s="6" t="s">
        <v>10938</v>
      </c>
      <c r="B10962" s="7">
        <v>-0.109511381648806</v>
      </c>
      <c r="C10962" s="7">
        <v>5.87728379935528</v>
      </c>
      <c r="D10962" s="7">
        <v>0.584779455989068</v>
      </c>
      <c r="E10962" s="7">
        <v>0.90685348742665906</v>
      </c>
      <c r="F10962" s="9">
        <f t="shared" si="171"/>
        <v>0.77712095235102541</v>
      </c>
    </row>
    <row r="10963" spans="1:6">
      <c r="A10963" s="6" t="s">
        <v>10937</v>
      </c>
      <c r="B10963" s="7">
        <v>0.31125849379752302</v>
      </c>
      <c r="C10963" s="7">
        <v>1.7870461679243801</v>
      </c>
      <c r="D10963" s="7">
        <v>0.58471970480761104</v>
      </c>
      <c r="E10963" s="7">
        <v>0.90685348742665906</v>
      </c>
      <c r="F10963" s="9">
        <f t="shared" si="171"/>
        <v>2.0476630512528211</v>
      </c>
    </row>
    <row r="10964" spans="1:6">
      <c r="A10964" s="6" t="s">
        <v>10936</v>
      </c>
      <c r="B10964" s="7">
        <v>0.43884124454479201</v>
      </c>
      <c r="C10964" s="7">
        <v>1.76432654266732</v>
      </c>
      <c r="D10964" s="7">
        <v>0.58464335711454396</v>
      </c>
      <c r="E10964" s="7">
        <v>0.90685348742665906</v>
      </c>
      <c r="F10964" s="9">
        <f t="shared" si="171"/>
        <v>2.746889849614492</v>
      </c>
    </row>
    <row r="10965" spans="1:6">
      <c r="A10965" s="6" t="s">
        <v>10940</v>
      </c>
      <c r="B10965" s="7">
        <v>-9.0392272342277702E-2</v>
      </c>
      <c r="C10965" s="7">
        <v>6.1083471470443902</v>
      </c>
      <c r="D10965" s="7">
        <v>0.58498053990362497</v>
      </c>
      <c r="E10965" s="7">
        <v>0.90705327309087302</v>
      </c>
      <c r="F10965" s="9">
        <f t="shared" si="171"/>
        <v>0.81209666623611765</v>
      </c>
    </row>
    <row r="10966" spans="1:6">
      <c r="A10966" s="6" t="s">
        <v>10941</v>
      </c>
      <c r="B10966" s="7">
        <v>-0.82160227780008999</v>
      </c>
      <c r="C10966" s="7">
        <v>-0.446034553426229</v>
      </c>
      <c r="D10966" s="7">
        <v>0.58513521387557399</v>
      </c>
      <c r="E10966" s="7">
        <v>0.90721036898709695</v>
      </c>
      <c r="F10966" s="9">
        <f t="shared" si="171"/>
        <v>0.15079874326455359</v>
      </c>
    </row>
    <row r="10967" spans="1:6">
      <c r="A10967" s="6" t="s">
        <v>10943</v>
      </c>
      <c r="B10967" s="7">
        <v>-0.25872879527890802</v>
      </c>
      <c r="C10967" s="7">
        <v>3.4255252894477102</v>
      </c>
      <c r="D10967" s="7">
        <v>0.58530887649306995</v>
      </c>
      <c r="E10967" s="7">
        <v>0.907244280472702</v>
      </c>
      <c r="F10967" s="9">
        <f t="shared" si="171"/>
        <v>0.55115176778079555</v>
      </c>
    </row>
    <row r="10968" spans="1:6">
      <c r="A10968" s="6" t="s">
        <v>10942</v>
      </c>
      <c r="B10968" s="7">
        <v>-0.14157413842142499</v>
      </c>
      <c r="C10968" s="7">
        <v>5.2608155598177397</v>
      </c>
      <c r="D10968" s="7">
        <v>0.58521590143315005</v>
      </c>
      <c r="E10968" s="7">
        <v>0.907244280472702</v>
      </c>
      <c r="F10968" s="9">
        <f t="shared" si="171"/>
        <v>0.72181493137477482</v>
      </c>
    </row>
    <row r="10969" spans="1:6">
      <c r="A10969" s="6" t="s">
        <v>10944</v>
      </c>
      <c r="B10969" s="7">
        <v>0.410322088655594</v>
      </c>
      <c r="C10969" s="7">
        <v>2.19215167048218</v>
      </c>
      <c r="D10969" s="7">
        <v>0.58531716930390998</v>
      </c>
      <c r="E10969" s="7">
        <v>0.907244280472702</v>
      </c>
      <c r="F10969" s="9">
        <f t="shared" si="171"/>
        <v>2.5723027892613359</v>
      </c>
    </row>
    <row r="10970" spans="1:6">
      <c r="A10970" s="6" t="s">
        <v>10948</v>
      </c>
      <c r="B10970" s="7">
        <v>-0.71832218060712005</v>
      </c>
      <c r="C10970" s="7">
        <v>-0.29859005682377898</v>
      </c>
      <c r="D10970" s="7">
        <v>0.58555105113393802</v>
      </c>
      <c r="E10970" s="7">
        <v>0.90727594745094498</v>
      </c>
      <c r="F10970" s="9">
        <f t="shared" si="171"/>
        <v>0.19128363642022433</v>
      </c>
    </row>
    <row r="10971" spans="1:6">
      <c r="A10971" s="6" t="s">
        <v>10947</v>
      </c>
      <c r="B10971" s="7">
        <v>-0.25588333510113398</v>
      </c>
      <c r="C10971" s="7">
        <v>3.0124322440542302</v>
      </c>
      <c r="D10971" s="7">
        <v>0.58552017285952596</v>
      </c>
      <c r="E10971" s="7">
        <v>0.90727594745094498</v>
      </c>
      <c r="F10971" s="9">
        <f t="shared" si="171"/>
        <v>0.55477472255189075</v>
      </c>
    </row>
    <row r="10972" spans="1:6">
      <c r="A10972" s="6" t="s">
        <v>10946</v>
      </c>
      <c r="B10972" s="7">
        <v>0.13791002625957299</v>
      </c>
      <c r="C10972" s="7">
        <v>4.60765457906761</v>
      </c>
      <c r="D10972" s="7">
        <v>0.58548789449412997</v>
      </c>
      <c r="E10972" s="7">
        <v>0.90727594745094498</v>
      </c>
      <c r="F10972" s="9">
        <f t="shared" si="171"/>
        <v>1.3737573412077575</v>
      </c>
    </row>
    <row r="10973" spans="1:6">
      <c r="A10973" s="6" t="s">
        <v>10945</v>
      </c>
      <c r="B10973" s="7">
        <v>0.19169043856321299</v>
      </c>
      <c r="C10973" s="7">
        <v>5.7547847814930702</v>
      </c>
      <c r="D10973" s="7">
        <v>0.58547363681019104</v>
      </c>
      <c r="E10973" s="7">
        <v>0.90727594745094498</v>
      </c>
      <c r="F10973" s="9">
        <f t="shared" si="171"/>
        <v>1.5548569476284506</v>
      </c>
    </row>
    <row r="10974" spans="1:6">
      <c r="A10974" s="6" t="s">
        <v>10949</v>
      </c>
      <c r="B10974" s="7">
        <v>-0.19998981795861001</v>
      </c>
      <c r="C10974" s="7">
        <v>4.8024666960584703</v>
      </c>
      <c r="D10974" s="7">
        <v>0.58565317887689206</v>
      </c>
      <c r="E10974" s="7">
        <v>0.90728047044818205</v>
      </c>
      <c r="F10974" s="9">
        <f t="shared" si="171"/>
        <v>0.63097213745909486</v>
      </c>
    </row>
    <row r="10975" spans="1:6">
      <c r="A10975" s="6" t="s">
        <v>10950</v>
      </c>
      <c r="B10975" s="7">
        <v>-0.17829524516836501</v>
      </c>
      <c r="C10975" s="7">
        <v>4.7412058652124198</v>
      </c>
      <c r="D10975" s="7">
        <v>0.58572454354064796</v>
      </c>
      <c r="E10975" s="7">
        <v>0.90728047044818205</v>
      </c>
      <c r="F10975" s="9">
        <f t="shared" si="171"/>
        <v>0.66329199320427323</v>
      </c>
    </row>
    <row r="10976" spans="1:6">
      <c r="A10976" s="6" t="s">
        <v>10951</v>
      </c>
      <c r="B10976" s="7">
        <v>-0.14780242351158501</v>
      </c>
      <c r="C10976" s="7">
        <v>4.7975834224392999</v>
      </c>
      <c r="D10976" s="7">
        <v>0.58575640737018897</v>
      </c>
      <c r="E10976" s="7">
        <v>0.90728047044818205</v>
      </c>
      <c r="F10976" s="9">
        <f t="shared" si="171"/>
        <v>0.71153714437599369</v>
      </c>
    </row>
    <row r="10977" spans="1:6">
      <c r="A10977" s="6" t="s">
        <v>10952</v>
      </c>
      <c r="B10977" s="7">
        <v>-0.14481999308610599</v>
      </c>
      <c r="C10977" s="7">
        <v>5.1107127059007897</v>
      </c>
      <c r="D10977" s="7">
        <v>0.58576742289787598</v>
      </c>
      <c r="E10977" s="7">
        <v>0.90728047044818205</v>
      </c>
      <c r="F10977" s="9">
        <f t="shared" si="171"/>
        <v>0.7164402997424465</v>
      </c>
    </row>
    <row r="10978" spans="1:6">
      <c r="A10978" s="6" t="s">
        <v>10953</v>
      </c>
      <c r="B10978" s="7">
        <v>0.25572710807264298</v>
      </c>
      <c r="C10978" s="7">
        <v>3.2116094711461698</v>
      </c>
      <c r="D10978" s="7">
        <v>0.58600401989174</v>
      </c>
      <c r="E10978" s="7">
        <v>0.90756425088352799</v>
      </c>
      <c r="F10978" s="9">
        <f t="shared" si="171"/>
        <v>1.8018851581205961</v>
      </c>
    </row>
    <row r="10979" spans="1:6">
      <c r="A10979" s="6" t="s">
        <v>10954</v>
      </c>
      <c r="B10979" s="7">
        <v>-0.56968357912052003</v>
      </c>
      <c r="C10979" s="7">
        <v>2.9489200776947602</v>
      </c>
      <c r="D10979" s="7">
        <v>0.58612274417296695</v>
      </c>
      <c r="E10979" s="7">
        <v>0.907665442793405</v>
      </c>
      <c r="F10979" s="9">
        <f t="shared" si="171"/>
        <v>0.26934965330615268</v>
      </c>
    </row>
    <row r="10980" spans="1:6">
      <c r="A10980" s="6" t="s">
        <v>10965</v>
      </c>
      <c r="B10980" s="7">
        <v>-0.482758980054314</v>
      </c>
      <c r="C10980" s="7">
        <v>1.12586449828879</v>
      </c>
      <c r="D10980" s="7">
        <v>0.58692939973527003</v>
      </c>
      <c r="E10980" s="7">
        <v>0.90768770460671</v>
      </c>
      <c r="F10980" s="9">
        <f t="shared" si="171"/>
        <v>0.32903418396599265</v>
      </c>
    </row>
    <row r="10981" spans="1:6">
      <c r="A10981" s="6" t="s">
        <v>10975</v>
      </c>
      <c r="B10981" s="7">
        <v>-0.35681763679068401</v>
      </c>
      <c r="C10981" s="7">
        <v>2.7237898719566398</v>
      </c>
      <c r="D10981" s="7">
        <v>0.58735553954412401</v>
      </c>
      <c r="E10981" s="7">
        <v>0.90768770460671</v>
      </c>
      <c r="F10981" s="9">
        <f t="shared" si="171"/>
        <v>0.43972622071002304</v>
      </c>
    </row>
    <row r="10982" spans="1:6">
      <c r="A10982" s="6" t="s">
        <v>10979</v>
      </c>
      <c r="B10982" s="7">
        <v>-0.258060950507427</v>
      </c>
      <c r="C10982" s="7">
        <v>3.2695455438965499</v>
      </c>
      <c r="D10982" s="7">
        <v>0.58752217811209395</v>
      </c>
      <c r="E10982" s="7">
        <v>0.90768770460671</v>
      </c>
      <c r="F10982" s="9">
        <f t="shared" si="171"/>
        <v>0.55199996411048802</v>
      </c>
    </row>
    <row r="10983" spans="1:6">
      <c r="A10983" s="6" t="s">
        <v>10959</v>
      </c>
      <c r="B10983" s="7">
        <v>-0.246775529330512</v>
      </c>
      <c r="C10983" s="7">
        <v>9.6744994641951294</v>
      </c>
      <c r="D10983" s="7">
        <v>0.58669794334693404</v>
      </c>
      <c r="E10983" s="7">
        <v>0.90768770460671</v>
      </c>
      <c r="F10983" s="9">
        <f t="shared" si="171"/>
        <v>0.56653203272014041</v>
      </c>
    </row>
    <row r="10984" spans="1:6">
      <c r="A10984" s="6" t="s">
        <v>10976</v>
      </c>
      <c r="B10984" s="7">
        <v>-0.231431728454291</v>
      </c>
      <c r="C10984" s="7">
        <v>3.0024445222114702</v>
      </c>
      <c r="D10984" s="7">
        <v>0.58736290721158302</v>
      </c>
      <c r="E10984" s="7">
        <v>0.90768770460671</v>
      </c>
      <c r="F10984" s="9">
        <f t="shared" si="171"/>
        <v>0.58690562454386797</v>
      </c>
    </row>
    <row r="10985" spans="1:6">
      <c r="A10985" s="6" t="s">
        <v>10970</v>
      </c>
      <c r="B10985" s="7">
        <v>-0.18918660888576699</v>
      </c>
      <c r="C10985" s="7">
        <v>3.8716353250224</v>
      </c>
      <c r="D10985" s="7">
        <v>0.58719411003954802</v>
      </c>
      <c r="E10985" s="7">
        <v>0.90768770460671</v>
      </c>
      <c r="F10985" s="9">
        <f t="shared" si="171"/>
        <v>0.64686460940403245</v>
      </c>
    </row>
    <row r="10986" spans="1:6">
      <c r="A10986" s="6" t="s">
        <v>10958</v>
      </c>
      <c r="B10986" s="7">
        <v>-0.15990935521996999</v>
      </c>
      <c r="C10986" s="7">
        <v>4.0670180309809298</v>
      </c>
      <c r="D10986" s="7">
        <v>0.58650284225825799</v>
      </c>
      <c r="E10986" s="7">
        <v>0.90768770460671</v>
      </c>
      <c r="F10986" s="9">
        <f t="shared" si="171"/>
        <v>0.69197538309470097</v>
      </c>
    </row>
    <row r="10987" spans="1:6">
      <c r="A10987" s="6" t="s">
        <v>10956</v>
      </c>
      <c r="B10987" s="7">
        <v>-0.15261156937576201</v>
      </c>
      <c r="C10987" s="7">
        <v>8.8495220113886006</v>
      </c>
      <c r="D10987" s="7">
        <v>0.58633142494061397</v>
      </c>
      <c r="E10987" s="7">
        <v>0.90768770460671</v>
      </c>
      <c r="F10987" s="9">
        <f t="shared" si="171"/>
        <v>0.70370142523782986</v>
      </c>
    </row>
    <row r="10988" spans="1:6">
      <c r="A10988" s="6" t="s">
        <v>10977</v>
      </c>
      <c r="B10988" s="7">
        <v>-0.15093537210349001</v>
      </c>
      <c r="C10988" s="7">
        <v>6.4649480993020898</v>
      </c>
      <c r="D10988" s="7">
        <v>0.58736687265316001</v>
      </c>
      <c r="E10988" s="7">
        <v>0.90768770460671</v>
      </c>
      <c r="F10988" s="9">
        <f t="shared" si="171"/>
        <v>0.70642267006876835</v>
      </c>
    </row>
    <row r="10989" spans="1:6">
      <c r="A10989" s="6" t="s">
        <v>10966</v>
      </c>
      <c r="B10989" s="7">
        <v>-0.13544613717991399</v>
      </c>
      <c r="C10989" s="7">
        <v>4.1769903353834898</v>
      </c>
      <c r="D10989" s="7">
        <v>0.58706743861413901</v>
      </c>
      <c r="E10989" s="7">
        <v>0.90768770460671</v>
      </c>
      <c r="F10989" s="9">
        <f t="shared" si="171"/>
        <v>0.73207211188116916</v>
      </c>
    </row>
    <row r="10990" spans="1:6">
      <c r="A10990" s="6" t="s">
        <v>10960</v>
      </c>
      <c r="B10990" s="7">
        <v>-9.9203367002469997E-2</v>
      </c>
      <c r="C10990" s="7">
        <v>5.7679686973352</v>
      </c>
      <c r="D10990" s="7">
        <v>0.58674253035462898</v>
      </c>
      <c r="E10990" s="7">
        <v>0.90768770460671</v>
      </c>
      <c r="F10990" s="9">
        <f t="shared" si="171"/>
        <v>0.79578662029095093</v>
      </c>
    </row>
    <row r="10991" spans="1:6">
      <c r="A10991" s="6" t="s">
        <v>10957</v>
      </c>
      <c r="B10991" s="7">
        <v>-8.5288228465754901E-2</v>
      </c>
      <c r="C10991" s="7">
        <v>6.6155063889741896</v>
      </c>
      <c r="D10991" s="7">
        <v>0.58637325893867998</v>
      </c>
      <c r="E10991" s="7">
        <v>0.90768770460671</v>
      </c>
      <c r="F10991" s="9">
        <f t="shared" si="171"/>
        <v>0.82169713274191414</v>
      </c>
    </row>
    <row r="10992" spans="1:6">
      <c r="A10992" s="6" t="s">
        <v>10962</v>
      </c>
      <c r="B10992" s="7">
        <v>-7.9064639742492906E-2</v>
      </c>
      <c r="C10992" s="7">
        <v>6.6261058249237301</v>
      </c>
      <c r="D10992" s="7">
        <v>0.58683315937496905</v>
      </c>
      <c r="E10992" s="7">
        <v>0.90768770460671</v>
      </c>
      <c r="F10992" s="9">
        <f t="shared" si="171"/>
        <v>0.83355710999017252</v>
      </c>
    </row>
    <row r="10993" spans="1:6">
      <c r="A10993" s="6" t="s">
        <v>10971</v>
      </c>
      <c r="B10993" s="7">
        <v>0.13531942946105499</v>
      </c>
      <c r="C10993" s="7">
        <v>5.2948605447829902</v>
      </c>
      <c r="D10993" s="7">
        <v>0.58723973170157495</v>
      </c>
      <c r="E10993" s="7">
        <v>0.90768770460671</v>
      </c>
      <c r="F10993" s="9">
        <f t="shared" si="171"/>
        <v>1.3655871751253132</v>
      </c>
    </row>
    <row r="10994" spans="1:6">
      <c r="A10994" s="6" t="s">
        <v>10961</v>
      </c>
      <c r="B10994" s="7">
        <v>0.14740227705509901</v>
      </c>
      <c r="C10994" s="7">
        <v>5.1855571334421597</v>
      </c>
      <c r="D10994" s="7">
        <v>0.58676440505944405</v>
      </c>
      <c r="E10994" s="7">
        <v>0.90768770460671</v>
      </c>
      <c r="F10994" s="9">
        <f t="shared" si="171"/>
        <v>1.4041137008281259</v>
      </c>
    </row>
    <row r="10995" spans="1:6">
      <c r="A10995" s="6" t="s">
        <v>10973</v>
      </c>
      <c r="B10995" s="7">
        <v>0.216182510849357</v>
      </c>
      <c r="C10995" s="7">
        <v>3.51393177738173</v>
      </c>
      <c r="D10995" s="7">
        <v>0.587302762135406</v>
      </c>
      <c r="E10995" s="7">
        <v>0.90768770460671</v>
      </c>
      <c r="F10995" s="9">
        <f t="shared" si="171"/>
        <v>1.6450629103299579</v>
      </c>
    </row>
    <row r="10996" spans="1:6">
      <c r="A10996" s="6" t="s">
        <v>10967</v>
      </c>
      <c r="B10996" s="7">
        <v>0.223919625050644</v>
      </c>
      <c r="C10996" s="7">
        <v>3.7433088885086501</v>
      </c>
      <c r="D10996" s="7">
        <v>0.58707835673455799</v>
      </c>
      <c r="E10996" s="7">
        <v>0.90768770460671</v>
      </c>
      <c r="F10996" s="9">
        <f t="shared" si="171"/>
        <v>1.6746329227624177</v>
      </c>
    </row>
    <row r="10997" spans="1:6">
      <c r="A10997" s="6" t="s">
        <v>10980</v>
      </c>
      <c r="B10997" s="7">
        <v>0.22423085231109899</v>
      </c>
      <c r="C10997" s="7">
        <v>4.8905610805771298</v>
      </c>
      <c r="D10997" s="7">
        <v>0.58752518463691605</v>
      </c>
      <c r="E10997" s="7">
        <v>0.90768770460671</v>
      </c>
      <c r="F10997" s="9">
        <f t="shared" si="171"/>
        <v>1.6758334404598525</v>
      </c>
    </row>
    <row r="10998" spans="1:6">
      <c r="A10998" s="6" t="s">
        <v>10978</v>
      </c>
      <c r="B10998" s="7">
        <v>0.26981194064915398</v>
      </c>
      <c r="C10998" s="7">
        <v>6.4185530536861197</v>
      </c>
      <c r="D10998" s="7">
        <v>0.58749478524060506</v>
      </c>
      <c r="E10998" s="7">
        <v>0.90768770460671</v>
      </c>
      <c r="F10998" s="9">
        <f t="shared" si="171"/>
        <v>1.8612809852952907</v>
      </c>
    </row>
    <row r="10999" spans="1:6">
      <c r="A10999" s="6" t="s">
        <v>10955</v>
      </c>
      <c r="B10999" s="7">
        <v>0.36056491021881998</v>
      </c>
      <c r="C10999" s="7">
        <v>2.1674617179687701</v>
      </c>
      <c r="D10999" s="7">
        <v>0.58624992959015598</v>
      </c>
      <c r="E10999" s="7">
        <v>0.90768770460671</v>
      </c>
      <c r="F10999" s="9">
        <f t="shared" si="171"/>
        <v>2.2938494465535015</v>
      </c>
    </row>
    <row r="11000" spans="1:6">
      <c r="A11000" s="6" t="s">
        <v>10964</v>
      </c>
      <c r="B11000" s="7">
        <v>0.37033251723948202</v>
      </c>
      <c r="C11000" s="7">
        <v>2.05500585270457</v>
      </c>
      <c r="D11000" s="7">
        <v>0.58692225076967797</v>
      </c>
      <c r="E11000" s="7">
        <v>0.90768770460671</v>
      </c>
      <c r="F11000" s="9">
        <f t="shared" si="171"/>
        <v>2.3460243596187804</v>
      </c>
    </row>
    <row r="11001" spans="1:6">
      <c r="A11001" s="6" t="s">
        <v>10963</v>
      </c>
      <c r="B11001" s="7">
        <v>0.46009002922421199</v>
      </c>
      <c r="C11001" s="7">
        <v>0.86263240262030705</v>
      </c>
      <c r="D11001" s="7">
        <v>0.58690045696558601</v>
      </c>
      <c r="E11001" s="7">
        <v>0.90768770460671</v>
      </c>
      <c r="F11001" s="9">
        <f t="shared" si="171"/>
        <v>2.8846294246842747</v>
      </c>
    </row>
    <row r="11002" spans="1:6">
      <c r="A11002" s="6" t="s">
        <v>10974</v>
      </c>
      <c r="B11002" s="7">
        <v>0.49166491131857698</v>
      </c>
      <c r="C11002" s="7">
        <v>0.37185042615539199</v>
      </c>
      <c r="D11002" s="7">
        <v>0.58731774680482596</v>
      </c>
      <c r="E11002" s="7">
        <v>0.90768770460671</v>
      </c>
      <c r="F11002" s="9">
        <f t="shared" si="171"/>
        <v>3.1021651263242043</v>
      </c>
    </row>
    <row r="11003" spans="1:6">
      <c r="A11003" s="6" t="s">
        <v>10968</v>
      </c>
      <c r="B11003" s="7">
        <v>0.54015551211282398</v>
      </c>
      <c r="C11003" s="7">
        <v>0.55572745913988997</v>
      </c>
      <c r="D11003" s="7">
        <v>0.58709466529992305</v>
      </c>
      <c r="E11003" s="7">
        <v>0.90768770460671</v>
      </c>
      <c r="F11003" s="9">
        <f t="shared" si="171"/>
        <v>3.4686103217198614</v>
      </c>
    </row>
    <row r="11004" spans="1:6">
      <c r="A11004" s="6" t="s">
        <v>10969</v>
      </c>
      <c r="B11004" s="7">
        <v>0.78516703976227598</v>
      </c>
      <c r="C11004" s="7">
        <v>7.1638739809964005E-2</v>
      </c>
      <c r="D11004" s="7">
        <v>0.58712653887759103</v>
      </c>
      <c r="E11004" s="7">
        <v>0.90768770460671</v>
      </c>
      <c r="F11004" s="9">
        <f t="shared" si="171"/>
        <v>6.0977138440438976</v>
      </c>
    </row>
    <row r="11005" spans="1:6">
      <c r="A11005" s="6" t="s">
        <v>10972</v>
      </c>
      <c r="B11005" s="7">
        <v>0.94937831383106097</v>
      </c>
      <c r="C11005" s="7">
        <v>3.5249781845886701</v>
      </c>
      <c r="D11005" s="7">
        <v>0.58724132498131398</v>
      </c>
      <c r="E11005" s="7">
        <v>0.90768770460671</v>
      </c>
      <c r="F11005" s="9">
        <f t="shared" si="171"/>
        <v>8.8997603823057663</v>
      </c>
    </row>
    <row r="11006" spans="1:6">
      <c r="A11006" s="6" t="s">
        <v>10981</v>
      </c>
      <c r="B11006" s="7">
        <v>0.232598327729066</v>
      </c>
      <c r="C11006" s="7">
        <v>3.2257673334938102</v>
      </c>
      <c r="D11006" s="7">
        <v>0.58759599175330002</v>
      </c>
      <c r="E11006" s="7">
        <v>0.90771461491819105</v>
      </c>
      <c r="F11006" s="9">
        <f t="shared" si="171"/>
        <v>1.7084344794460635</v>
      </c>
    </row>
    <row r="11007" spans="1:6">
      <c r="A11007" s="6" t="s">
        <v>10983</v>
      </c>
      <c r="B11007" s="7">
        <v>-0.239648765977232</v>
      </c>
      <c r="C11007" s="7">
        <v>2.5838221068784399</v>
      </c>
      <c r="D11007" s="7">
        <v>0.58780407454907702</v>
      </c>
      <c r="E11007" s="7">
        <v>0.90786183807263698</v>
      </c>
      <c r="F11007" s="9">
        <f t="shared" si="171"/>
        <v>0.5759055104540538</v>
      </c>
    </row>
    <row r="11008" spans="1:6">
      <c r="A11008" s="6" t="s">
        <v>10982</v>
      </c>
      <c r="B11008" s="7">
        <v>-0.123360660572361</v>
      </c>
      <c r="C11008" s="7">
        <v>5.20709238503935</v>
      </c>
      <c r="D11008" s="7">
        <v>0.58779676655687196</v>
      </c>
      <c r="E11008" s="7">
        <v>0.90786183807263698</v>
      </c>
      <c r="F11008" s="9">
        <f t="shared" si="171"/>
        <v>0.75273019806101094</v>
      </c>
    </row>
    <row r="11009" spans="1:6">
      <c r="A11009" s="6" t="s">
        <v>10984</v>
      </c>
      <c r="B11009" s="7">
        <v>-0.10334539199489801</v>
      </c>
      <c r="C11009" s="7">
        <v>6.2643996354783802</v>
      </c>
      <c r="D11009" s="7">
        <v>0.58785148660990805</v>
      </c>
      <c r="E11009" s="7">
        <v>0.90786183807263698</v>
      </c>
      <c r="F11009" s="9">
        <f t="shared" si="171"/>
        <v>0.78823299094656751</v>
      </c>
    </row>
    <row r="11010" spans="1:6">
      <c r="A11010" s="6" t="s">
        <v>10985</v>
      </c>
      <c r="B11010" s="7">
        <v>-0.12662482862376201</v>
      </c>
      <c r="C11010" s="7">
        <v>5.1975238816116001</v>
      </c>
      <c r="D11010" s="7">
        <v>0.58793459974376405</v>
      </c>
      <c r="E11010" s="7">
        <v>0.90790772614382198</v>
      </c>
      <c r="F11010" s="9">
        <f t="shared" ref="F11010:F11073" si="172">10^B11010</f>
        <v>0.74709386723695304</v>
      </c>
    </row>
    <row r="11011" spans="1:6">
      <c r="A11011" s="6" t="s">
        <v>10987</v>
      </c>
      <c r="B11011" s="7">
        <v>-0.20135950868920899</v>
      </c>
      <c r="C11011" s="7">
        <v>6.7635253743511496</v>
      </c>
      <c r="D11011" s="7">
        <v>0.58808363548866405</v>
      </c>
      <c r="E11011" s="7">
        <v>0.90795772227955296</v>
      </c>
      <c r="F11011" s="9">
        <f t="shared" si="172"/>
        <v>0.62898529367471279</v>
      </c>
    </row>
    <row r="11012" spans="1:6">
      <c r="A11012" s="6" t="s">
        <v>10986</v>
      </c>
      <c r="B11012" s="7">
        <v>-0.159784944206394</v>
      </c>
      <c r="C11012" s="7">
        <v>3.9984818827031101</v>
      </c>
      <c r="D11012" s="7">
        <v>0.58807551089093602</v>
      </c>
      <c r="E11012" s="7">
        <v>0.90795772227955296</v>
      </c>
      <c r="F11012" s="9">
        <f t="shared" si="172"/>
        <v>0.69217363956450106</v>
      </c>
    </row>
    <row r="11013" spans="1:6">
      <c r="A11013" s="6" t="s">
        <v>10989</v>
      </c>
      <c r="B11013" s="7">
        <v>-8.1940073761142707E-2</v>
      </c>
      <c r="C11013" s="7">
        <v>7.1231552340835096</v>
      </c>
      <c r="D11013" s="7">
        <v>0.58818058776538096</v>
      </c>
      <c r="E11013" s="7">
        <v>0.90795772227955296</v>
      </c>
      <c r="F11013" s="9">
        <f t="shared" si="172"/>
        <v>0.82805641541294017</v>
      </c>
    </row>
    <row r="11014" spans="1:6">
      <c r="A11014" s="6" t="s">
        <v>10988</v>
      </c>
      <c r="B11014" s="7">
        <v>0.21313094365754501</v>
      </c>
      <c r="C11014" s="7">
        <v>4.2463463187661397</v>
      </c>
      <c r="D11014" s="7">
        <v>0.58817480187208204</v>
      </c>
      <c r="E11014" s="7">
        <v>0.90795772227955296</v>
      </c>
      <c r="F11014" s="9">
        <f t="shared" si="172"/>
        <v>1.6335444018493601</v>
      </c>
    </row>
    <row r="11015" spans="1:6">
      <c r="A11015" s="6" t="s">
        <v>10991</v>
      </c>
      <c r="B11015" s="7">
        <v>-0.15025382784508901</v>
      </c>
      <c r="C11015" s="7">
        <v>4.5475244773540604</v>
      </c>
      <c r="D11015" s="7">
        <v>0.58842408869958995</v>
      </c>
      <c r="E11015" s="7">
        <v>0.90816869608482498</v>
      </c>
      <c r="F11015" s="9">
        <f t="shared" si="172"/>
        <v>0.70753213913207869</v>
      </c>
    </row>
    <row r="11016" spans="1:6">
      <c r="A11016" s="6" t="s">
        <v>10990</v>
      </c>
      <c r="B11016" s="7">
        <v>-0.133687917914775</v>
      </c>
      <c r="C11016" s="7">
        <v>7.64668494736092</v>
      </c>
      <c r="D11016" s="7">
        <v>0.58838528985526295</v>
      </c>
      <c r="E11016" s="7">
        <v>0.90816869608482498</v>
      </c>
      <c r="F11016" s="9">
        <f t="shared" si="172"/>
        <v>0.7350418762489096</v>
      </c>
    </row>
    <row r="11017" spans="1:6">
      <c r="A11017" s="6" t="s">
        <v>10992</v>
      </c>
      <c r="B11017" s="7">
        <v>-0.17363221999013201</v>
      </c>
      <c r="C11017" s="7">
        <v>3.4124027634029201</v>
      </c>
      <c r="D11017" s="7">
        <v>0.58854063187467398</v>
      </c>
      <c r="E11017" s="7">
        <v>0.90826611810231495</v>
      </c>
      <c r="F11017" s="9">
        <f t="shared" si="172"/>
        <v>0.67045213796369785</v>
      </c>
    </row>
    <row r="11018" spans="1:6">
      <c r="A11018" s="6" t="s">
        <v>10993</v>
      </c>
      <c r="B11018" s="7">
        <v>-0.13514328371196199</v>
      </c>
      <c r="C11018" s="7">
        <v>6.9189784148827096</v>
      </c>
      <c r="D11018" s="7">
        <v>0.58861914715286401</v>
      </c>
      <c r="E11018" s="7">
        <v>0.908304841159284</v>
      </c>
      <c r="F11018" s="9">
        <f t="shared" si="172"/>
        <v>0.73258279739426568</v>
      </c>
    </row>
    <row r="11019" spans="1:6">
      <c r="A11019" s="6" t="s">
        <v>10994</v>
      </c>
      <c r="B11019" s="7">
        <v>-0.130995886811306</v>
      </c>
      <c r="C11019" s="7">
        <v>5.0572707365221703</v>
      </c>
      <c r="D11019" s="7">
        <v>0.58868324520445403</v>
      </c>
      <c r="E11019" s="7">
        <v>0.90832131182195497</v>
      </c>
      <c r="F11019" s="9">
        <f t="shared" si="172"/>
        <v>0.73961227986854083</v>
      </c>
    </row>
    <row r="11020" spans="1:6">
      <c r="A11020" s="6" t="s">
        <v>10996</v>
      </c>
      <c r="B11020" s="7">
        <v>-0.61613996164409901</v>
      </c>
      <c r="C11020" s="7">
        <v>0.64121462708636601</v>
      </c>
      <c r="D11020" s="7">
        <v>0.58879707393800995</v>
      </c>
      <c r="E11020" s="7">
        <v>0.90833207976536201</v>
      </c>
      <c r="F11020" s="9">
        <f t="shared" si="172"/>
        <v>0.24202489387118375</v>
      </c>
    </row>
    <row r="11021" spans="1:6">
      <c r="A11021" s="6" t="s">
        <v>10995</v>
      </c>
      <c r="B11021" s="7">
        <v>9.5622785419069406E-2</v>
      </c>
      <c r="C11021" s="7">
        <v>6.0981723901199203</v>
      </c>
      <c r="D11021" s="7">
        <v>0.58878204856636596</v>
      </c>
      <c r="E11021" s="7">
        <v>0.90833207976536201</v>
      </c>
      <c r="F11021" s="9">
        <f t="shared" si="172"/>
        <v>1.2463005463859207</v>
      </c>
    </row>
    <row r="11022" spans="1:6">
      <c r="A11022" s="6" t="s">
        <v>11004</v>
      </c>
      <c r="B11022" s="7">
        <v>-0.59748338060536299</v>
      </c>
      <c r="C11022" s="7">
        <v>-0.34599092318032298</v>
      </c>
      <c r="D11022" s="7">
        <v>0.58932190941093299</v>
      </c>
      <c r="E11022" s="7">
        <v>0.90838248249056497</v>
      </c>
      <c r="F11022" s="9">
        <f t="shared" si="172"/>
        <v>0.25264843907011675</v>
      </c>
    </row>
    <row r="11023" spans="1:6">
      <c r="A11023" s="6" t="s">
        <v>11001</v>
      </c>
      <c r="B11023" s="7">
        <v>-0.41561409423120699</v>
      </c>
      <c r="C11023" s="7">
        <v>1.30797211506205</v>
      </c>
      <c r="D11023" s="7">
        <v>0.58922165069732602</v>
      </c>
      <c r="E11023" s="7">
        <v>0.90838248249056497</v>
      </c>
      <c r="F11023" s="9">
        <f t="shared" si="172"/>
        <v>0.38404835193839154</v>
      </c>
    </row>
    <row r="11024" spans="1:6">
      <c r="A11024" s="6" t="s">
        <v>11000</v>
      </c>
      <c r="B11024" s="7">
        <v>-0.262454380256679</v>
      </c>
      <c r="C11024" s="7">
        <v>5.5556913453616099</v>
      </c>
      <c r="D11024" s="7">
        <v>0.58918064828953698</v>
      </c>
      <c r="E11024" s="7">
        <v>0.90838248249056497</v>
      </c>
      <c r="F11024" s="9">
        <f t="shared" si="172"/>
        <v>0.54644394716503442</v>
      </c>
    </row>
    <row r="11025" spans="1:6">
      <c r="A11025" s="6" t="s">
        <v>10999</v>
      </c>
      <c r="B11025" s="7">
        <v>-0.22152840577068</v>
      </c>
      <c r="C11025" s="7">
        <v>4.5112879225144402</v>
      </c>
      <c r="D11025" s="7">
        <v>0.58913219378571302</v>
      </c>
      <c r="E11025" s="7">
        <v>0.90838248249056497</v>
      </c>
      <c r="F11025" s="9">
        <f t="shared" si="172"/>
        <v>0.60044273464287257</v>
      </c>
    </row>
    <row r="11026" spans="1:6">
      <c r="A11026" s="6" t="s">
        <v>11005</v>
      </c>
      <c r="B11026" s="7">
        <v>-0.16468892267853899</v>
      </c>
      <c r="C11026" s="7">
        <v>5.0688941252378203</v>
      </c>
      <c r="D11026" s="7">
        <v>0.58934328857937102</v>
      </c>
      <c r="E11026" s="7">
        <v>0.90838248249056497</v>
      </c>
      <c r="F11026" s="9">
        <f t="shared" si="172"/>
        <v>0.68440169637185178</v>
      </c>
    </row>
    <row r="11027" spans="1:6">
      <c r="A11027" s="6" t="s">
        <v>11006</v>
      </c>
      <c r="B11027" s="7">
        <v>-8.1266643311136005E-2</v>
      </c>
      <c r="C11027" s="7">
        <v>7.5790957512243802</v>
      </c>
      <c r="D11027" s="7">
        <v>0.58936402566482904</v>
      </c>
      <c r="E11027" s="7">
        <v>0.90838248249056497</v>
      </c>
      <c r="F11027" s="9">
        <f t="shared" si="172"/>
        <v>0.82934142131779931</v>
      </c>
    </row>
    <row r="11028" spans="1:6">
      <c r="A11028" s="6" t="s">
        <v>11003</v>
      </c>
      <c r="B11028" s="7">
        <v>9.8034592902953702E-2</v>
      </c>
      <c r="C11028" s="7">
        <v>6.65012696721368</v>
      </c>
      <c r="D11028" s="7">
        <v>0.58930635592111102</v>
      </c>
      <c r="E11028" s="7">
        <v>0.90838248249056497</v>
      </c>
      <c r="F11028" s="9">
        <f t="shared" si="172"/>
        <v>1.2532409954995327</v>
      </c>
    </row>
    <row r="11029" spans="1:6">
      <c r="A11029" s="6" t="s">
        <v>10998</v>
      </c>
      <c r="B11029" s="7">
        <v>0.22175440760169701</v>
      </c>
      <c r="C11029" s="7">
        <v>3.9054968995868702</v>
      </c>
      <c r="D11029" s="7">
        <v>0.58905468374212699</v>
      </c>
      <c r="E11029" s="7">
        <v>0.90838248249056497</v>
      </c>
      <c r="F11029" s="9">
        <f t="shared" si="172"/>
        <v>1.6663046551270713</v>
      </c>
    </row>
    <row r="11030" spans="1:6">
      <c r="A11030" s="6" t="s">
        <v>10997</v>
      </c>
      <c r="B11030" s="7">
        <v>0.22582611174901099</v>
      </c>
      <c r="C11030" s="7">
        <v>3.8507241883170802</v>
      </c>
      <c r="D11030" s="7">
        <v>0.58894241118753599</v>
      </c>
      <c r="E11030" s="7">
        <v>0.90838248249056497</v>
      </c>
      <c r="F11030" s="9">
        <f t="shared" si="172"/>
        <v>1.6820004658658314</v>
      </c>
    </row>
    <row r="11031" spans="1:6">
      <c r="A11031" s="6" t="s">
        <v>11002</v>
      </c>
      <c r="B11031" s="7">
        <v>0.41424104954159902</v>
      </c>
      <c r="C11031" s="7">
        <v>2.1539786052552699</v>
      </c>
      <c r="D11031" s="7">
        <v>0.58927994905282299</v>
      </c>
      <c r="E11031" s="7">
        <v>0.90838248249056497</v>
      </c>
      <c r="F11031" s="9">
        <f t="shared" si="172"/>
        <v>2.5956196275233459</v>
      </c>
    </row>
    <row r="11032" spans="1:6">
      <c r="A11032" s="6" t="s">
        <v>11007</v>
      </c>
      <c r="B11032" s="7">
        <v>-0.16396070828168999</v>
      </c>
      <c r="C11032" s="7">
        <v>3.9913069563596699</v>
      </c>
      <c r="D11032" s="7">
        <v>0.58948805638032398</v>
      </c>
      <c r="E11032" s="7">
        <v>0.90849129211187996</v>
      </c>
      <c r="F11032" s="9">
        <f t="shared" si="172"/>
        <v>0.68555024710881007</v>
      </c>
    </row>
    <row r="11033" spans="1:6">
      <c r="A11033" s="6" t="s">
        <v>11008</v>
      </c>
      <c r="B11033" s="7">
        <v>0.182160071806859</v>
      </c>
      <c r="C11033" s="7">
        <v>7.0921570853262699</v>
      </c>
      <c r="D11033" s="7">
        <v>0.58962211334966796</v>
      </c>
      <c r="E11033" s="7">
        <v>0.90860860465151005</v>
      </c>
      <c r="F11033" s="9">
        <f t="shared" si="172"/>
        <v>1.5211080748502033</v>
      </c>
    </row>
    <row r="11034" spans="1:6">
      <c r="A11034" s="6" t="s">
        <v>11009</v>
      </c>
      <c r="B11034" s="7">
        <v>0.42588275212548399</v>
      </c>
      <c r="C11034" s="7">
        <v>1.6822519774537601</v>
      </c>
      <c r="D11034" s="7">
        <v>0.58967105891805405</v>
      </c>
      <c r="E11034" s="7">
        <v>0.90860860465151005</v>
      </c>
      <c r="F11034" s="9">
        <f t="shared" si="172"/>
        <v>2.6661387813113766</v>
      </c>
    </row>
    <row r="11035" spans="1:6">
      <c r="A11035" s="6" t="s">
        <v>11010</v>
      </c>
      <c r="B11035" s="7">
        <v>-0.84004710879378197</v>
      </c>
      <c r="C11035" s="7">
        <v>0.153589033537568</v>
      </c>
      <c r="D11035" s="7">
        <v>0.58981924460830903</v>
      </c>
      <c r="E11035" s="7">
        <v>0.90870916663134504</v>
      </c>
      <c r="F11035" s="9">
        <f t="shared" si="172"/>
        <v>0.14452829894973343</v>
      </c>
    </row>
    <row r="11036" spans="1:6">
      <c r="A11036" s="6" t="s">
        <v>11011</v>
      </c>
      <c r="B11036" s="7">
        <v>0.481928382727074</v>
      </c>
      <c r="C11036" s="7">
        <v>1.86390919698211</v>
      </c>
      <c r="D11036" s="7">
        <v>0.58984321626535297</v>
      </c>
      <c r="E11036" s="7">
        <v>0.90870916663134504</v>
      </c>
      <c r="F11036" s="9">
        <f t="shared" si="172"/>
        <v>3.0333909220269608</v>
      </c>
    </row>
    <row r="11037" spans="1:6">
      <c r="A11037" s="6" t="s">
        <v>11012</v>
      </c>
      <c r="B11037" s="7">
        <v>0.330998636117183</v>
      </c>
      <c r="C11037" s="7">
        <v>2.2865001766464101</v>
      </c>
      <c r="D11037" s="7">
        <v>0.58990294390421705</v>
      </c>
      <c r="E11037" s="7">
        <v>0.90871884137532799</v>
      </c>
      <c r="F11037" s="9">
        <f t="shared" si="172"/>
        <v>2.1428838714764593</v>
      </c>
    </row>
    <row r="11038" spans="1:6">
      <c r="A11038" s="6" t="s">
        <v>11013</v>
      </c>
      <c r="B11038" s="7">
        <v>0.24763552211550299</v>
      </c>
      <c r="C11038" s="7">
        <v>3.1822044994097598</v>
      </c>
      <c r="D11038" s="7">
        <v>0.58995725128230803</v>
      </c>
      <c r="E11038" s="7">
        <v>0.90872016545586098</v>
      </c>
      <c r="F11038" s="9">
        <f t="shared" si="172"/>
        <v>1.7686240328895413</v>
      </c>
    </row>
    <row r="11039" spans="1:6">
      <c r="A11039" s="6" t="s">
        <v>11017</v>
      </c>
      <c r="B11039" s="7">
        <v>-0.44144975937149</v>
      </c>
      <c r="C11039" s="7">
        <v>1.1817186534651101</v>
      </c>
      <c r="D11039" s="7">
        <v>0.59034215307858895</v>
      </c>
      <c r="E11039" s="7">
        <v>0.90894500512203003</v>
      </c>
      <c r="F11039" s="9">
        <f t="shared" si="172"/>
        <v>0.36186805040944447</v>
      </c>
    </row>
    <row r="11040" spans="1:6">
      <c r="A11040" s="6" t="s">
        <v>11018</v>
      </c>
      <c r="B11040" s="7">
        <v>-0.15952519047832001</v>
      </c>
      <c r="C11040" s="7">
        <v>3.9405717510608902</v>
      </c>
      <c r="D11040" s="7">
        <v>0.59037052650056299</v>
      </c>
      <c r="E11040" s="7">
        <v>0.90894500512203003</v>
      </c>
      <c r="F11040" s="9">
        <f t="shared" si="172"/>
        <v>0.69258775595239452</v>
      </c>
    </row>
    <row r="11041" spans="1:6">
      <c r="A11041" s="6" t="s">
        <v>11016</v>
      </c>
      <c r="B11041" s="7">
        <v>-0.10522847108375</v>
      </c>
      <c r="C11041" s="7">
        <v>6.94355330621128</v>
      </c>
      <c r="D11041" s="7">
        <v>0.59030453703222396</v>
      </c>
      <c r="E11041" s="7">
        <v>0.90894500512203003</v>
      </c>
      <c r="F11041" s="9">
        <f t="shared" si="172"/>
        <v>0.78482265111066796</v>
      </c>
    </row>
    <row r="11042" spans="1:6">
      <c r="A11042" s="6" t="s">
        <v>11014</v>
      </c>
      <c r="B11042" s="7">
        <v>6.3743804920337696E-2</v>
      </c>
      <c r="C11042" s="7">
        <v>8.6260390672853298</v>
      </c>
      <c r="D11042" s="7">
        <v>0.59021675702279197</v>
      </c>
      <c r="E11042" s="7">
        <v>0.90894500512203003</v>
      </c>
      <c r="F11042" s="9">
        <f t="shared" si="172"/>
        <v>1.1580939822640981</v>
      </c>
    </row>
    <row r="11043" spans="1:6">
      <c r="A11043" s="6" t="s">
        <v>11015</v>
      </c>
      <c r="B11043" s="7">
        <v>0.16281909271259801</v>
      </c>
      <c r="C11043" s="7">
        <v>3.9702241624030998</v>
      </c>
      <c r="D11043" s="7">
        <v>0.59027016272689603</v>
      </c>
      <c r="E11043" s="7">
        <v>0.90894500512203003</v>
      </c>
      <c r="F11043" s="9">
        <f t="shared" si="172"/>
        <v>1.4548529289205263</v>
      </c>
    </row>
    <row r="11044" spans="1:6">
      <c r="A11044" s="6" t="s">
        <v>11020</v>
      </c>
      <c r="B11044" s="7">
        <v>-8.09739443649692E-2</v>
      </c>
      <c r="C11044" s="7">
        <v>7.6632303441958598</v>
      </c>
      <c r="D11044" s="7">
        <v>0.59058177358030595</v>
      </c>
      <c r="E11044" s="7">
        <v>0.90910559659686396</v>
      </c>
      <c r="F11044" s="9">
        <f t="shared" si="172"/>
        <v>0.8299005561676529</v>
      </c>
    </row>
    <row r="11045" spans="1:6">
      <c r="A11045" s="6" t="s">
        <v>11019</v>
      </c>
      <c r="B11045" s="7">
        <v>0.13104434703879</v>
      </c>
      <c r="C11045" s="7">
        <v>3.9238840311516401</v>
      </c>
      <c r="D11045" s="7">
        <v>0.59054722841367402</v>
      </c>
      <c r="E11045" s="7">
        <v>0.90910559659686396</v>
      </c>
      <c r="F11045" s="9">
        <f t="shared" si="172"/>
        <v>1.3522106341999509</v>
      </c>
    </row>
    <row r="11046" spans="1:6">
      <c r="A11046" s="6" t="s">
        <v>11022</v>
      </c>
      <c r="B11046" s="7">
        <v>-0.17811712141053601</v>
      </c>
      <c r="C11046" s="7">
        <v>4.6421566513806303</v>
      </c>
      <c r="D11046" s="7">
        <v>0.59075936200215196</v>
      </c>
      <c r="E11046" s="7">
        <v>0.90921432721649298</v>
      </c>
      <c r="F11046" s="9">
        <f t="shared" si="172"/>
        <v>0.6635640949682361</v>
      </c>
    </row>
    <row r="11047" spans="1:6">
      <c r="A11047" s="6" t="s">
        <v>11021</v>
      </c>
      <c r="B11047" s="7">
        <v>0.371932539779326</v>
      </c>
      <c r="C11047" s="7">
        <v>1.3391846187171199</v>
      </c>
      <c r="D11047" s="7">
        <v>0.590718016926018</v>
      </c>
      <c r="E11047" s="7">
        <v>0.90921432721649298</v>
      </c>
      <c r="F11047" s="9">
        <f t="shared" si="172"/>
        <v>2.3546834956748537</v>
      </c>
    </row>
    <row r="11048" spans="1:6">
      <c r="A11048" s="6" t="s">
        <v>11023</v>
      </c>
      <c r="B11048" s="7">
        <v>-0.12543373055329499</v>
      </c>
      <c r="C11048" s="7">
        <v>4.3513391218920798</v>
      </c>
      <c r="D11048" s="7">
        <v>0.59095487888074505</v>
      </c>
      <c r="E11048" s="7">
        <v>0.90932298729281102</v>
      </c>
      <c r="F11048" s="9">
        <f t="shared" si="172"/>
        <v>0.74914566270549898</v>
      </c>
    </row>
    <row r="11049" spans="1:6">
      <c r="A11049" s="6" t="s">
        <v>11025</v>
      </c>
      <c r="B11049" s="7">
        <v>0.11722578499726199</v>
      </c>
      <c r="C11049" s="7">
        <v>7.4780040004991397</v>
      </c>
      <c r="D11049" s="7">
        <v>0.59099041345639103</v>
      </c>
      <c r="E11049" s="7">
        <v>0.90932298729281102</v>
      </c>
      <c r="F11049" s="9">
        <f t="shared" si="172"/>
        <v>1.3098627294579341</v>
      </c>
    </row>
    <row r="11050" spans="1:6">
      <c r="A11050" s="6" t="s">
        <v>11024</v>
      </c>
      <c r="B11050" s="7">
        <v>0.58017191299275805</v>
      </c>
      <c r="C11050" s="7">
        <v>0.33750231137009101</v>
      </c>
      <c r="D11050" s="7">
        <v>0.59095750631480903</v>
      </c>
      <c r="E11050" s="7">
        <v>0.90932298729281102</v>
      </c>
      <c r="F11050" s="9">
        <f t="shared" si="172"/>
        <v>3.8033992191427566</v>
      </c>
    </row>
    <row r="11051" spans="1:6">
      <c r="A11051" s="6" t="s">
        <v>11026</v>
      </c>
      <c r="B11051" s="7">
        <v>0.184349956890525</v>
      </c>
      <c r="C11051" s="7">
        <v>3.8606675507608501</v>
      </c>
      <c r="D11051" s="7">
        <v>0.59121454881505398</v>
      </c>
      <c r="E11051" s="7">
        <v>0.90952909160593998</v>
      </c>
      <c r="F11051" s="9">
        <f t="shared" si="172"/>
        <v>1.5287974754736871</v>
      </c>
    </row>
    <row r="11052" spans="1:6">
      <c r="A11052" s="6" t="s">
        <v>11027</v>
      </c>
      <c r="B11052" s="7">
        <v>0.48759684891972399</v>
      </c>
      <c r="C11052" s="7">
        <v>0.59868595207768205</v>
      </c>
      <c r="D11052" s="7">
        <v>0.59123135633624602</v>
      </c>
      <c r="E11052" s="7">
        <v>0.90952909160593998</v>
      </c>
      <c r="F11052" s="9">
        <f t="shared" si="172"/>
        <v>3.0732426308105234</v>
      </c>
    </row>
    <row r="11053" spans="1:6">
      <c r="A11053" s="6" t="s">
        <v>11028</v>
      </c>
      <c r="B11053" s="7">
        <v>-0.120532643519486</v>
      </c>
      <c r="C11053" s="7">
        <v>5.61134607248934</v>
      </c>
      <c r="D11053" s="7">
        <v>0.59161519164125398</v>
      </c>
      <c r="E11053" s="7">
        <v>0.91001713716589006</v>
      </c>
      <c r="F11053" s="9">
        <f t="shared" si="172"/>
        <v>0.75764778252294718</v>
      </c>
    </row>
    <row r="11054" spans="1:6">
      <c r="A11054" s="6" t="s">
        <v>11030</v>
      </c>
      <c r="B11054" s="7">
        <v>0.103171208263689</v>
      </c>
      <c r="C11054" s="7">
        <v>5.73658446026137</v>
      </c>
      <c r="D11054" s="7">
        <v>0.59170917841247594</v>
      </c>
      <c r="E11054" s="7">
        <v>0.91001713716589006</v>
      </c>
      <c r="F11054" s="9">
        <f t="shared" si="172"/>
        <v>1.268151700115538</v>
      </c>
    </row>
    <row r="11055" spans="1:6">
      <c r="A11055" s="6" t="s">
        <v>11029</v>
      </c>
      <c r="B11055" s="7">
        <v>0.65300532460194305</v>
      </c>
      <c r="C11055" s="7">
        <v>0.150307494150141</v>
      </c>
      <c r="D11055" s="7">
        <v>0.59167445830857202</v>
      </c>
      <c r="E11055" s="7">
        <v>0.91001713716589006</v>
      </c>
      <c r="F11055" s="9">
        <f t="shared" si="172"/>
        <v>4.4978536938511393</v>
      </c>
    </row>
    <row r="11056" spans="1:6">
      <c r="A11056" s="6" t="s">
        <v>11031</v>
      </c>
      <c r="B11056" s="7">
        <v>-0.130378924483181</v>
      </c>
      <c r="C11056" s="7">
        <v>4.8638405256163404</v>
      </c>
      <c r="D11056" s="7">
        <v>0.59178828631043001</v>
      </c>
      <c r="E11056" s="7">
        <v>0.91004939844306998</v>
      </c>
      <c r="F11056" s="9">
        <f t="shared" si="172"/>
        <v>0.74066372585187745</v>
      </c>
    </row>
    <row r="11057" spans="1:6">
      <c r="A11057" s="6" t="s">
        <v>11032</v>
      </c>
      <c r="B11057" s="7">
        <v>-0.119122012008282</v>
      </c>
      <c r="C11057" s="7">
        <v>7.5306646870752498</v>
      </c>
      <c r="D11057" s="7">
        <v>0.59183720730414202</v>
      </c>
      <c r="E11057" s="7">
        <v>0.91004939844306998</v>
      </c>
      <c r="F11057" s="9">
        <f t="shared" si="172"/>
        <v>0.7601126985741391</v>
      </c>
    </row>
    <row r="11058" spans="1:6">
      <c r="A11058" s="6" t="s">
        <v>11035</v>
      </c>
      <c r="B11058" s="7">
        <v>-0.96527398575263501</v>
      </c>
      <c r="C11058" s="7">
        <v>-0.70807226539622603</v>
      </c>
      <c r="D11058" s="7">
        <v>0.59211001678930297</v>
      </c>
      <c r="E11058" s="7">
        <v>0.91022192635187404</v>
      </c>
      <c r="F11058" s="9">
        <f t="shared" si="172"/>
        <v>0.10832433067350523</v>
      </c>
    </row>
    <row r="11059" spans="1:6">
      <c r="A11059" s="6" t="s">
        <v>11033</v>
      </c>
      <c r="B11059" s="7">
        <v>-0.56581287872038999</v>
      </c>
      <c r="C11059" s="7">
        <v>-0.68478544091152505</v>
      </c>
      <c r="D11059" s="7">
        <v>0.59208468755124299</v>
      </c>
      <c r="E11059" s="7">
        <v>0.91022192635187404</v>
      </c>
      <c r="F11059" s="9">
        <f t="shared" si="172"/>
        <v>0.27176099332923587</v>
      </c>
    </row>
    <row r="11060" spans="1:6">
      <c r="A11060" s="6" t="s">
        <v>11034</v>
      </c>
      <c r="B11060" s="7">
        <v>-7.9924136095054804E-2</v>
      </c>
      <c r="C11060" s="7">
        <v>7.5089113836373702</v>
      </c>
      <c r="D11060" s="7">
        <v>0.59210797711018404</v>
      </c>
      <c r="E11060" s="7">
        <v>0.91022192635187404</v>
      </c>
      <c r="F11060" s="9">
        <f t="shared" si="172"/>
        <v>0.83190907886490162</v>
      </c>
    </row>
    <row r="11061" spans="1:6">
      <c r="A11061" s="6" t="s">
        <v>11037</v>
      </c>
      <c r="B11061" s="7">
        <v>0.16745880845185701</v>
      </c>
      <c r="C11061" s="7">
        <v>3.9763950324311099</v>
      </c>
      <c r="D11061" s="7">
        <v>0.59248551077824496</v>
      </c>
      <c r="E11061" s="7">
        <v>0.91063448329883601</v>
      </c>
      <c r="F11061" s="9">
        <f t="shared" si="172"/>
        <v>1.4704789382085657</v>
      </c>
    </row>
    <row r="11062" spans="1:6">
      <c r="A11062" s="6" t="s">
        <v>11036</v>
      </c>
      <c r="B11062" s="7">
        <v>0.24769476456256201</v>
      </c>
      <c r="C11062" s="7">
        <v>5.1767250940919398</v>
      </c>
      <c r="D11062" s="7">
        <v>0.59246629500421299</v>
      </c>
      <c r="E11062" s="7">
        <v>0.91063448329883601</v>
      </c>
      <c r="F11062" s="9">
        <f t="shared" si="172"/>
        <v>1.7688653087213211</v>
      </c>
    </row>
    <row r="11063" spans="1:6">
      <c r="A11063" s="6" t="s">
        <v>11038</v>
      </c>
      <c r="B11063" s="7">
        <v>0.19295421488285699</v>
      </c>
      <c r="C11063" s="7">
        <v>4.7922637460259496</v>
      </c>
      <c r="D11063" s="7">
        <v>0.59255075256262302</v>
      </c>
      <c r="E11063" s="7">
        <v>0.91065243560243303</v>
      </c>
      <c r="F11063" s="9">
        <f t="shared" si="172"/>
        <v>1.5593880970302596</v>
      </c>
    </row>
    <row r="11064" spans="1:6">
      <c r="A11064" s="6" t="s">
        <v>11039</v>
      </c>
      <c r="B11064" s="7">
        <v>-0.78907789937310402</v>
      </c>
      <c r="C11064" s="7">
        <v>5.1591003233133303</v>
      </c>
      <c r="D11064" s="7">
        <v>0.59265681684049198</v>
      </c>
      <c r="E11064" s="7">
        <v>0.91073311640654797</v>
      </c>
      <c r="F11064" s="9">
        <f t="shared" si="172"/>
        <v>0.16252572073236909</v>
      </c>
    </row>
    <row r="11065" spans="1:6">
      <c r="A11065" s="6" t="s">
        <v>11040</v>
      </c>
      <c r="B11065" s="7">
        <v>-0.27204839576067102</v>
      </c>
      <c r="C11065" s="7">
        <v>5.7405417099169904</v>
      </c>
      <c r="D11065" s="7">
        <v>0.59275210868027195</v>
      </c>
      <c r="E11065" s="7">
        <v>0.91077611244263201</v>
      </c>
      <c r="F11065" s="9">
        <f t="shared" si="172"/>
        <v>0.53450479334564094</v>
      </c>
    </row>
    <row r="11066" spans="1:6">
      <c r="A11066" s="6" t="s">
        <v>11041</v>
      </c>
      <c r="B11066" s="7">
        <v>-0.118245754519514</v>
      </c>
      <c r="C11066" s="7">
        <v>5.2570571494547496</v>
      </c>
      <c r="D11066" s="7">
        <v>0.59279193390719698</v>
      </c>
      <c r="E11066" s="7">
        <v>0.91077611244263201</v>
      </c>
      <c r="F11066" s="9">
        <f t="shared" si="172"/>
        <v>0.76164789383727161</v>
      </c>
    </row>
    <row r="11067" spans="1:6">
      <c r="A11067" s="6" t="s">
        <v>11043</v>
      </c>
      <c r="B11067" s="7">
        <v>-0.107383523529838</v>
      </c>
      <c r="C11067" s="7">
        <v>6.0352886678482003</v>
      </c>
      <c r="D11067" s="7">
        <v>0.59303105120715005</v>
      </c>
      <c r="E11067" s="7">
        <v>0.91091520210755506</v>
      </c>
      <c r="F11067" s="9">
        <f t="shared" si="172"/>
        <v>0.78093785723204201</v>
      </c>
    </row>
    <row r="11068" spans="1:6">
      <c r="A11068" s="6" t="s">
        <v>11044</v>
      </c>
      <c r="B11068" s="7">
        <v>-7.1121714473119504E-2</v>
      </c>
      <c r="C11068" s="7">
        <v>8.00423199389434</v>
      </c>
      <c r="D11068" s="7">
        <v>0.59304319327893995</v>
      </c>
      <c r="E11068" s="7">
        <v>0.91091520210755506</v>
      </c>
      <c r="F11068" s="9">
        <f t="shared" si="172"/>
        <v>0.84894251881910543</v>
      </c>
    </row>
    <row r="11069" spans="1:6">
      <c r="A11069" s="6" t="s">
        <v>11042</v>
      </c>
      <c r="B11069" s="7">
        <v>0.52361359533493901</v>
      </c>
      <c r="C11069" s="7">
        <v>0.47963569288230601</v>
      </c>
      <c r="D11069" s="7">
        <v>0.59298681660347996</v>
      </c>
      <c r="E11069" s="7">
        <v>0.91091520210755506</v>
      </c>
      <c r="F11069" s="9">
        <f t="shared" si="172"/>
        <v>3.3389782903791678</v>
      </c>
    </row>
    <row r="11070" spans="1:6">
      <c r="A11070" s="6" t="s">
        <v>11049</v>
      </c>
      <c r="B11070" s="7">
        <v>-0.62726235114149997</v>
      </c>
      <c r="C11070" s="7">
        <v>0.17223320474510301</v>
      </c>
      <c r="D11070" s="7">
        <v>0.59332127730038398</v>
      </c>
      <c r="E11070" s="7">
        <v>0.910930861175829</v>
      </c>
      <c r="F11070" s="9">
        <f t="shared" si="172"/>
        <v>0.23590527323394547</v>
      </c>
    </row>
    <row r="11071" spans="1:6">
      <c r="A11071" s="6" t="s">
        <v>11045</v>
      </c>
      <c r="B11071" s="7">
        <v>-0.421910024737784</v>
      </c>
      <c r="C11071" s="7">
        <v>1.33124587391992</v>
      </c>
      <c r="D11071" s="7">
        <v>0.593129866802659</v>
      </c>
      <c r="E11071" s="7">
        <v>0.910930861175829</v>
      </c>
      <c r="F11071" s="9">
        <f t="shared" si="172"/>
        <v>0.37852099694582569</v>
      </c>
    </row>
    <row r="11072" spans="1:6">
      <c r="A11072" s="6" t="s">
        <v>11047</v>
      </c>
      <c r="B11072" s="7">
        <v>-0.25026892291082198</v>
      </c>
      <c r="C11072" s="7">
        <v>2.6555273278876501</v>
      </c>
      <c r="D11072" s="7">
        <v>0.59329533848249605</v>
      </c>
      <c r="E11072" s="7">
        <v>0.910930861175829</v>
      </c>
      <c r="F11072" s="9">
        <f t="shared" si="172"/>
        <v>0.56199322117120631</v>
      </c>
    </row>
    <row r="11073" spans="1:6">
      <c r="A11073" s="6" t="s">
        <v>11046</v>
      </c>
      <c r="B11073" s="7">
        <v>-8.2765978592219597E-2</v>
      </c>
      <c r="C11073" s="7">
        <v>7.6052384890578297</v>
      </c>
      <c r="D11073" s="7">
        <v>0.59328631151864697</v>
      </c>
      <c r="E11073" s="7">
        <v>0.910930861175829</v>
      </c>
      <c r="F11073" s="9">
        <f t="shared" si="172"/>
        <v>0.82648318354712036</v>
      </c>
    </row>
    <row r="11074" spans="1:6">
      <c r="A11074" s="6" t="s">
        <v>11048</v>
      </c>
      <c r="B11074" s="7">
        <v>0.105409999721904</v>
      </c>
      <c r="C11074" s="7">
        <v>6.4254241504882703</v>
      </c>
      <c r="D11074" s="7">
        <v>0.59330730956037403</v>
      </c>
      <c r="E11074" s="7">
        <v>0.910930861175829</v>
      </c>
      <c r="F11074" s="9">
        <f t="shared" ref="F11074:F11137" si="173">10^B11074</f>
        <v>1.2747059110594596</v>
      </c>
    </row>
    <row r="11075" spans="1:6">
      <c r="A11075" s="6" t="s">
        <v>11050</v>
      </c>
      <c r="B11075" s="7">
        <v>-0.103940792475383</v>
      </c>
      <c r="C11075" s="7">
        <v>8.0395393257343706</v>
      </c>
      <c r="D11075" s="7">
        <v>0.59337549581641702</v>
      </c>
      <c r="E11075" s="7">
        <v>0.91093184468358601</v>
      </c>
      <c r="F11075" s="9">
        <f t="shared" si="173"/>
        <v>0.78715309524809529</v>
      </c>
    </row>
    <row r="11076" spans="1:6">
      <c r="A11076" s="6" t="s">
        <v>11051</v>
      </c>
      <c r="B11076" s="7">
        <v>-8.3371688834734101E-2</v>
      </c>
      <c r="C11076" s="7">
        <v>8.51453252146454</v>
      </c>
      <c r="D11076" s="7">
        <v>0.59347558697359903</v>
      </c>
      <c r="E11076" s="7">
        <v>0.91100324392606802</v>
      </c>
      <c r="F11076" s="9">
        <f t="shared" si="173"/>
        <v>0.82533129142583783</v>
      </c>
    </row>
    <row r="11077" spans="1:6">
      <c r="A11077" s="6" t="s">
        <v>11052</v>
      </c>
      <c r="B11077" s="7">
        <v>-0.125418383394754</v>
      </c>
      <c r="C11077" s="7">
        <v>5.0472506603490599</v>
      </c>
      <c r="D11077" s="7">
        <v>0.59374759659818699</v>
      </c>
      <c r="E11077" s="7">
        <v>0.91133850657780802</v>
      </c>
      <c r="F11077" s="9">
        <f t="shared" si="173"/>
        <v>0.74917213658643267</v>
      </c>
    </row>
    <row r="11078" spans="1:6">
      <c r="A11078" s="6" t="s">
        <v>11053</v>
      </c>
      <c r="B11078" s="7">
        <v>-0.104148352714954</v>
      </c>
      <c r="C11078" s="7">
        <v>5.76969818033281</v>
      </c>
      <c r="D11078" s="7">
        <v>0.59381334600386504</v>
      </c>
      <c r="E11078" s="7">
        <v>0.91135715009547902</v>
      </c>
      <c r="F11078" s="9">
        <f t="shared" si="173"/>
        <v>0.78677698489912939</v>
      </c>
    </row>
    <row r="11079" spans="1:6">
      <c r="A11079" s="6" t="s">
        <v>11054</v>
      </c>
      <c r="B11079" s="7">
        <v>0.43958762158776499</v>
      </c>
      <c r="C11079" s="7">
        <v>1.7555632453260599</v>
      </c>
      <c r="D11079" s="7">
        <v>0.59395298296426302</v>
      </c>
      <c r="E11079" s="7">
        <v>0.91148917920014405</v>
      </c>
      <c r="F11079" s="9">
        <f t="shared" si="173"/>
        <v>2.751614704212646</v>
      </c>
    </row>
    <row r="11080" spans="1:6">
      <c r="A11080" s="6" t="s">
        <v>11055</v>
      </c>
      <c r="B11080" s="7">
        <v>-0.18991902978283001</v>
      </c>
      <c r="C11080" s="7">
        <v>4.6610213413462596</v>
      </c>
      <c r="D11080" s="7">
        <v>0.59402261516209298</v>
      </c>
      <c r="E11080" s="7">
        <v>0.91151376380739202</v>
      </c>
      <c r="F11080" s="9">
        <f t="shared" si="173"/>
        <v>0.64577461655757085</v>
      </c>
    </row>
    <row r="11081" spans="1:6">
      <c r="A11081" s="6" t="s">
        <v>11058</v>
      </c>
      <c r="B11081" s="7">
        <v>-0.50858898894775095</v>
      </c>
      <c r="C11081" s="7">
        <v>1.23490275668406</v>
      </c>
      <c r="D11081" s="7">
        <v>0.59421362579846604</v>
      </c>
      <c r="E11081" s="7">
        <v>0.91156005285802699</v>
      </c>
      <c r="F11081" s="9">
        <f t="shared" si="173"/>
        <v>0.31003520469702506</v>
      </c>
    </row>
    <row r="11082" spans="1:6">
      <c r="A11082" s="6" t="s">
        <v>11057</v>
      </c>
      <c r="B11082" s="7">
        <v>-0.116785806501653</v>
      </c>
      <c r="C11082" s="7">
        <v>5.36034759398117</v>
      </c>
      <c r="D11082" s="7">
        <v>0.59416750216578795</v>
      </c>
      <c r="E11082" s="7">
        <v>0.91156005285802699</v>
      </c>
      <c r="F11082" s="9">
        <f t="shared" si="173"/>
        <v>0.76421259935107344</v>
      </c>
    </row>
    <row r="11083" spans="1:6">
      <c r="A11083" s="6" t="s">
        <v>11056</v>
      </c>
      <c r="B11083" s="7">
        <v>0.518708529993121</v>
      </c>
      <c r="C11083" s="7">
        <v>1.2604088284794901</v>
      </c>
      <c r="D11083" s="7">
        <v>0.59413546033752196</v>
      </c>
      <c r="E11083" s="7">
        <v>0.91156005285802699</v>
      </c>
      <c r="F11083" s="9">
        <f t="shared" si="173"/>
        <v>3.3014789302855472</v>
      </c>
    </row>
    <row r="11084" spans="1:6">
      <c r="A11084" s="6" t="s">
        <v>11059</v>
      </c>
      <c r="B11084" s="7">
        <v>-0.14102189771139401</v>
      </c>
      <c r="C11084" s="7">
        <v>7.5510762561000204</v>
      </c>
      <c r="D11084" s="7">
        <v>0.59427667559276998</v>
      </c>
      <c r="E11084" s="7">
        <v>0.91156777192836802</v>
      </c>
      <c r="F11084" s="9">
        <f t="shared" si="173"/>
        <v>0.7227333614961331</v>
      </c>
    </row>
    <row r="11085" spans="1:6">
      <c r="A11085" s="6" t="s">
        <v>11060</v>
      </c>
      <c r="B11085" s="7">
        <v>-0.102576130944339</v>
      </c>
      <c r="C11085" s="7">
        <v>5.5425640928351303</v>
      </c>
      <c r="D11085" s="7">
        <v>0.59432588823820498</v>
      </c>
      <c r="E11085" s="7">
        <v>0.91156777192836802</v>
      </c>
      <c r="F11085" s="9">
        <f t="shared" si="173"/>
        <v>0.78963041665169831</v>
      </c>
    </row>
    <row r="11086" spans="1:6">
      <c r="A11086" s="6" t="s">
        <v>11064</v>
      </c>
      <c r="B11086" s="7">
        <v>-0.26740874891861699</v>
      </c>
      <c r="C11086" s="7">
        <v>3.4437188427243099</v>
      </c>
      <c r="D11086" s="7">
        <v>0.59464255160728496</v>
      </c>
      <c r="E11086" s="7">
        <v>0.91161049079313405</v>
      </c>
      <c r="F11086" s="9">
        <f t="shared" si="173"/>
        <v>0.54024561567237117</v>
      </c>
    </row>
    <row r="11087" spans="1:6">
      <c r="A11087" s="6" t="s">
        <v>11066</v>
      </c>
      <c r="B11087" s="7">
        <v>-0.24261088996451799</v>
      </c>
      <c r="C11087" s="7">
        <v>2.49601521489517</v>
      </c>
      <c r="D11087" s="7">
        <v>0.59467690805888795</v>
      </c>
      <c r="E11087" s="7">
        <v>0.91161049079313405</v>
      </c>
      <c r="F11087" s="9">
        <f t="shared" si="173"/>
        <v>0.57199088752458194</v>
      </c>
    </row>
    <row r="11088" spans="1:6">
      <c r="A11088" s="6" t="s">
        <v>11061</v>
      </c>
      <c r="B11088" s="7">
        <v>-0.224997207440127</v>
      </c>
      <c r="C11088" s="7">
        <v>9.7244281008666107</v>
      </c>
      <c r="D11088" s="7">
        <v>0.59445323040104803</v>
      </c>
      <c r="E11088" s="7">
        <v>0.91161049079313405</v>
      </c>
      <c r="F11088" s="9">
        <f t="shared" si="173"/>
        <v>0.59566597371248553</v>
      </c>
    </row>
    <row r="11089" spans="1:6">
      <c r="A11089" s="6" t="s">
        <v>11063</v>
      </c>
      <c r="B11089" s="7">
        <v>-0.18708838906597799</v>
      </c>
      <c r="C11089" s="7">
        <v>6.7019948415341597</v>
      </c>
      <c r="D11089" s="7">
        <v>0.594586052057823</v>
      </c>
      <c r="E11089" s="7">
        <v>0.91161049079313405</v>
      </c>
      <c r="F11089" s="9">
        <f t="shared" si="173"/>
        <v>0.64999738723721223</v>
      </c>
    </row>
    <row r="11090" spans="1:6">
      <c r="A11090" s="6" t="s">
        <v>11067</v>
      </c>
      <c r="B11090" s="7">
        <v>-0.138760822190512</v>
      </c>
      <c r="C11090" s="7">
        <v>6.0186884316429596</v>
      </c>
      <c r="D11090" s="7">
        <v>0.59472906504396195</v>
      </c>
      <c r="E11090" s="7">
        <v>0.91161049079313405</v>
      </c>
      <c r="F11090" s="9">
        <f t="shared" si="173"/>
        <v>0.72650595391299211</v>
      </c>
    </row>
    <row r="11091" spans="1:6">
      <c r="A11091" s="6" t="s">
        <v>11065</v>
      </c>
      <c r="B11091" s="7">
        <v>8.4279000744146307E-2</v>
      </c>
      <c r="C11091" s="7">
        <v>8.2953182352571808</v>
      </c>
      <c r="D11091" s="7">
        <v>0.594652490247084</v>
      </c>
      <c r="E11091" s="7">
        <v>0.91161049079313405</v>
      </c>
      <c r="F11091" s="9">
        <f t="shared" si="173"/>
        <v>1.2141686097559516</v>
      </c>
    </row>
    <row r="11092" spans="1:6">
      <c r="A11092" s="6" t="s">
        <v>11062</v>
      </c>
      <c r="B11092" s="7">
        <v>0.302410095111037</v>
      </c>
      <c r="C11092" s="7">
        <v>2.6158513560496601</v>
      </c>
      <c r="D11092" s="7">
        <v>0.59457911641602401</v>
      </c>
      <c r="E11092" s="7">
        <v>0.91161049079313405</v>
      </c>
      <c r="F11092" s="9">
        <f t="shared" si="173"/>
        <v>2.0063657019227064</v>
      </c>
    </row>
    <row r="11093" spans="1:6">
      <c r="A11093" s="6" t="s">
        <v>11068</v>
      </c>
      <c r="B11093" s="7">
        <v>-0.24267523516544001</v>
      </c>
      <c r="C11093" s="7">
        <v>10.616089623580301</v>
      </c>
      <c r="D11093" s="7">
        <v>0.59481340727113097</v>
      </c>
      <c r="E11093" s="7">
        <v>0.91165594651713799</v>
      </c>
      <c r="F11093" s="9">
        <f t="shared" si="173"/>
        <v>0.57190614746054402</v>
      </c>
    </row>
    <row r="11094" spans="1:6">
      <c r="A11094" s="6" t="s">
        <v>11069</v>
      </c>
      <c r="B11094" s="7">
        <v>-0.136991641545163</v>
      </c>
      <c r="C11094" s="7">
        <v>5.3851387792284102</v>
      </c>
      <c r="D11094" s="7">
        <v>0.59486596110228995</v>
      </c>
      <c r="E11094" s="7">
        <v>0.91165594651713799</v>
      </c>
      <c r="F11094" s="9">
        <f t="shared" si="173"/>
        <v>0.72947154956794324</v>
      </c>
    </row>
    <row r="11095" spans="1:6">
      <c r="A11095" s="6" t="s">
        <v>11087</v>
      </c>
      <c r="B11095" s="7">
        <v>-0.72232599899313998</v>
      </c>
      <c r="C11095" s="7">
        <v>-0.30882301116678201</v>
      </c>
      <c r="D11095" s="7">
        <v>0.59597573882850197</v>
      </c>
      <c r="E11095" s="7">
        <v>0.91178637117115402</v>
      </c>
      <c r="F11095" s="9">
        <f t="shared" si="173"/>
        <v>0.18952827113044304</v>
      </c>
    </row>
    <row r="11096" spans="1:6">
      <c r="A11096" s="6" t="s">
        <v>11092</v>
      </c>
      <c r="B11096" s="7">
        <v>-0.58399281868419595</v>
      </c>
      <c r="C11096" s="7">
        <v>1.07884208816285</v>
      </c>
      <c r="D11096" s="7">
        <v>0.59621661276014004</v>
      </c>
      <c r="E11096" s="7">
        <v>0.91178637117115402</v>
      </c>
      <c r="F11096" s="9">
        <f t="shared" si="173"/>
        <v>0.26061966446436441</v>
      </c>
    </row>
    <row r="11097" spans="1:6">
      <c r="A11097" s="6" t="s">
        <v>11090</v>
      </c>
      <c r="B11097" s="7">
        <v>-0.56334977512568496</v>
      </c>
      <c r="C11097" s="7">
        <v>0.92590773593294695</v>
      </c>
      <c r="D11097" s="7">
        <v>0.59620142721841096</v>
      </c>
      <c r="E11097" s="7">
        <v>0.91178637117115402</v>
      </c>
      <c r="F11097" s="9">
        <f t="shared" si="173"/>
        <v>0.27330666633350281</v>
      </c>
    </row>
    <row r="11098" spans="1:6">
      <c r="A11098" s="6" t="s">
        <v>11084</v>
      </c>
      <c r="B11098" s="7">
        <v>-0.35910345154878398</v>
      </c>
      <c r="C11098" s="7">
        <v>1.07617111415455</v>
      </c>
      <c r="D11098" s="7">
        <v>0.59584535226254898</v>
      </c>
      <c r="E11098" s="7">
        <v>0.91178637117115402</v>
      </c>
      <c r="F11098" s="9">
        <f t="shared" si="173"/>
        <v>0.43741789718223711</v>
      </c>
    </row>
    <row r="11099" spans="1:6">
      <c r="A11099" s="6" t="s">
        <v>11080</v>
      </c>
      <c r="B11099" s="7">
        <v>-0.26914878161552203</v>
      </c>
      <c r="C11099" s="7">
        <v>2.39352210062702</v>
      </c>
      <c r="D11099" s="7">
        <v>0.59569432261441402</v>
      </c>
      <c r="E11099" s="7">
        <v>0.91178637117115402</v>
      </c>
      <c r="F11099" s="9">
        <f t="shared" si="173"/>
        <v>0.53808541238279661</v>
      </c>
    </row>
    <row r="11100" spans="1:6">
      <c r="A11100" s="6" t="s">
        <v>11081</v>
      </c>
      <c r="B11100" s="7">
        <v>-0.257877484207577</v>
      </c>
      <c r="C11100" s="7">
        <v>3.0349750946746399</v>
      </c>
      <c r="D11100" s="7">
        <v>0.59569514353975705</v>
      </c>
      <c r="E11100" s="7">
        <v>0.91178637117115402</v>
      </c>
      <c r="F11100" s="9">
        <f t="shared" si="173"/>
        <v>0.5522332039730109</v>
      </c>
    </row>
    <row r="11101" spans="1:6">
      <c r="A11101" s="6" t="s">
        <v>11071</v>
      </c>
      <c r="B11101" s="7">
        <v>-0.117955391537027</v>
      </c>
      <c r="C11101" s="7">
        <v>6.0855123094591699</v>
      </c>
      <c r="D11101" s="7">
        <v>0.59517509950709202</v>
      </c>
      <c r="E11101" s="7">
        <v>0.91178637117115402</v>
      </c>
      <c r="F11101" s="9">
        <f t="shared" si="173"/>
        <v>0.7621572908249179</v>
      </c>
    </row>
    <row r="11102" spans="1:6">
      <c r="A11102" s="6" t="s">
        <v>11088</v>
      </c>
      <c r="B11102" s="7">
        <v>-0.11664531449709301</v>
      </c>
      <c r="C11102" s="7">
        <v>5.0066086780640697</v>
      </c>
      <c r="D11102" s="7">
        <v>0.59601798176575405</v>
      </c>
      <c r="E11102" s="7">
        <v>0.91178637117115402</v>
      </c>
      <c r="F11102" s="9">
        <f t="shared" si="173"/>
        <v>0.7644598581408405</v>
      </c>
    </row>
    <row r="11103" spans="1:6">
      <c r="A11103" s="6" t="s">
        <v>11077</v>
      </c>
      <c r="B11103" s="7">
        <v>-0.106656385273737</v>
      </c>
      <c r="C11103" s="7">
        <v>6.0138864423113896</v>
      </c>
      <c r="D11103" s="7">
        <v>0.59548631539199803</v>
      </c>
      <c r="E11103" s="7">
        <v>0.91178637117115402</v>
      </c>
      <c r="F11103" s="9">
        <f t="shared" si="173"/>
        <v>0.78224647489939148</v>
      </c>
    </row>
    <row r="11104" spans="1:6">
      <c r="A11104" s="6" t="s">
        <v>11073</v>
      </c>
      <c r="B11104" s="7">
        <v>-0.101647708618648</v>
      </c>
      <c r="C11104" s="7">
        <v>6.3197073823002698</v>
      </c>
      <c r="D11104" s="7">
        <v>0.59526177399879499</v>
      </c>
      <c r="E11104" s="7">
        <v>0.91178637117115402</v>
      </c>
      <c r="F11104" s="9">
        <f t="shared" si="173"/>
        <v>0.79132027159685303</v>
      </c>
    </row>
    <row r="11105" spans="1:6">
      <c r="A11105" s="6" t="s">
        <v>11094</v>
      </c>
      <c r="B11105" s="7">
        <v>-8.7039114379103305E-2</v>
      </c>
      <c r="C11105" s="7">
        <v>7.7094161962202197</v>
      </c>
      <c r="D11105" s="7">
        <v>0.59629176926550198</v>
      </c>
      <c r="E11105" s="7">
        <v>0.91178637117115402</v>
      </c>
      <c r="F11105" s="9">
        <f t="shared" si="173"/>
        <v>0.81839107708908876</v>
      </c>
    </row>
    <row r="11106" spans="1:6">
      <c r="A11106" s="6" t="s">
        <v>11079</v>
      </c>
      <c r="B11106" s="7">
        <v>-7.63549251765612E-2</v>
      </c>
      <c r="C11106" s="7">
        <v>7.9267350370842999</v>
      </c>
      <c r="D11106" s="7">
        <v>0.59569384075273202</v>
      </c>
      <c r="E11106" s="7">
        <v>0.91178637117115402</v>
      </c>
      <c r="F11106" s="9">
        <f t="shared" si="173"/>
        <v>0.83877422194671825</v>
      </c>
    </row>
    <row r="11107" spans="1:6">
      <c r="A11107" s="6" t="s">
        <v>11074</v>
      </c>
      <c r="B11107" s="7">
        <v>-6.5310743784582098E-2</v>
      </c>
      <c r="C11107" s="7">
        <v>9.4491374639132708</v>
      </c>
      <c r="D11107" s="7">
        <v>0.595321789627549</v>
      </c>
      <c r="E11107" s="7">
        <v>0.91178637117115402</v>
      </c>
      <c r="F11107" s="9">
        <f t="shared" si="173"/>
        <v>0.86037791944048181</v>
      </c>
    </row>
    <row r="11108" spans="1:6">
      <c r="A11108" s="6" t="s">
        <v>11082</v>
      </c>
      <c r="B11108" s="7">
        <v>0.17805464324415299</v>
      </c>
      <c r="C11108" s="7">
        <v>4.8338896482292997</v>
      </c>
      <c r="D11108" s="7">
        <v>0.59582107580729604</v>
      </c>
      <c r="E11108" s="7">
        <v>0.91178637117115402</v>
      </c>
      <c r="F11108" s="9">
        <f t="shared" si="173"/>
        <v>1.5067966404976303</v>
      </c>
    </row>
    <row r="11109" spans="1:6">
      <c r="A11109" s="6" t="s">
        <v>11075</v>
      </c>
      <c r="B11109" s="7">
        <v>0.30274430150790499</v>
      </c>
      <c r="C11109" s="7">
        <v>2.0604160214336602</v>
      </c>
      <c r="D11109" s="7">
        <v>0.59546563055869794</v>
      </c>
      <c r="E11109" s="7">
        <v>0.91178637117115402</v>
      </c>
      <c r="F11109" s="9">
        <f t="shared" si="173"/>
        <v>2.0079102721383335</v>
      </c>
    </row>
    <row r="11110" spans="1:6">
      <c r="A11110" s="6" t="s">
        <v>11091</v>
      </c>
      <c r="B11110" s="7">
        <v>0.34253680677090997</v>
      </c>
      <c r="C11110" s="7">
        <v>2.6812998765238598</v>
      </c>
      <c r="D11110" s="7">
        <v>0.59620975334927095</v>
      </c>
      <c r="E11110" s="7">
        <v>0.91178637117115402</v>
      </c>
      <c r="F11110" s="9">
        <f t="shared" si="173"/>
        <v>2.2005782023260974</v>
      </c>
    </row>
    <row r="11111" spans="1:6">
      <c r="A11111" s="6" t="s">
        <v>11070</v>
      </c>
      <c r="B11111" s="7">
        <v>0.34297415924443803</v>
      </c>
      <c r="C11111" s="7">
        <v>2.4123885541880701</v>
      </c>
      <c r="D11111" s="7">
        <v>0.59515813269737805</v>
      </c>
      <c r="E11111" s="7">
        <v>0.91178637117115402</v>
      </c>
      <c r="F11111" s="9">
        <f t="shared" si="173"/>
        <v>2.20279539164197</v>
      </c>
    </row>
    <row r="11112" spans="1:6">
      <c r="A11112" s="6" t="s">
        <v>11085</v>
      </c>
      <c r="B11112" s="7">
        <v>0.39025757332225203</v>
      </c>
      <c r="C11112" s="7">
        <v>1.2076947478320601</v>
      </c>
      <c r="D11112" s="7">
        <v>0.59596496805598198</v>
      </c>
      <c r="E11112" s="7">
        <v>0.91178637117115402</v>
      </c>
      <c r="F11112" s="9">
        <f t="shared" si="173"/>
        <v>2.4561651972820444</v>
      </c>
    </row>
    <row r="11113" spans="1:6">
      <c r="A11113" s="6" t="s">
        <v>11086</v>
      </c>
      <c r="B11113" s="7">
        <v>0.39801191187339502</v>
      </c>
      <c r="C11113" s="7">
        <v>1.4486528110877801</v>
      </c>
      <c r="D11113" s="7">
        <v>0.59597240240118798</v>
      </c>
      <c r="E11113" s="7">
        <v>0.91178637117115402</v>
      </c>
      <c r="F11113" s="9">
        <f t="shared" si="173"/>
        <v>2.5004139423648346</v>
      </c>
    </row>
    <row r="11114" spans="1:6">
      <c r="A11114" s="6" t="s">
        <v>11083</v>
      </c>
      <c r="B11114" s="7">
        <v>0.54082439039642005</v>
      </c>
      <c r="C11114" s="7">
        <v>0.84912109090231003</v>
      </c>
      <c r="D11114" s="7">
        <v>0.59583067393455003</v>
      </c>
      <c r="E11114" s="7">
        <v>0.91178637117115402</v>
      </c>
      <c r="F11114" s="9">
        <f t="shared" si="173"/>
        <v>3.4739566149977517</v>
      </c>
    </row>
    <row r="11115" spans="1:6">
      <c r="A11115" s="6" t="s">
        <v>11076</v>
      </c>
      <c r="B11115" s="7">
        <v>0.55893623165050099</v>
      </c>
      <c r="C11115" s="7">
        <v>0.37160955129044099</v>
      </c>
      <c r="D11115" s="7">
        <v>0.59547475279145801</v>
      </c>
      <c r="E11115" s="7">
        <v>0.91178637117115402</v>
      </c>
      <c r="F11115" s="9">
        <f t="shared" si="173"/>
        <v>3.6218981343902006</v>
      </c>
    </row>
    <row r="11116" spans="1:6">
      <c r="A11116" s="6" t="s">
        <v>11093</v>
      </c>
      <c r="B11116" s="7">
        <v>0.61321992105815504</v>
      </c>
      <c r="C11116" s="7">
        <v>-4.6851931466841003E-2</v>
      </c>
      <c r="D11116" s="7">
        <v>0.59627855492234905</v>
      </c>
      <c r="E11116" s="7">
        <v>0.91178637117115402</v>
      </c>
      <c r="F11116" s="9">
        <f t="shared" si="173"/>
        <v>4.1041187759398952</v>
      </c>
    </row>
    <row r="11117" spans="1:6">
      <c r="A11117" s="6" t="s">
        <v>11072</v>
      </c>
      <c r="B11117" s="7">
        <v>0.63314515840218499</v>
      </c>
      <c r="C11117" s="7">
        <v>0.38291897837333599</v>
      </c>
      <c r="D11117" s="7">
        <v>0.59522865859409502</v>
      </c>
      <c r="E11117" s="7">
        <v>0.91178637117115402</v>
      </c>
      <c r="F11117" s="9">
        <f t="shared" si="173"/>
        <v>4.2968001883249354</v>
      </c>
    </row>
    <row r="11118" spans="1:6">
      <c r="A11118" s="6" t="s">
        <v>11089</v>
      </c>
      <c r="B11118" s="7">
        <v>0.666704125558509</v>
      </c>
      <c r="C11118" s="7">
        <v>-0.282799905053643</v>
      </c>
      <c r="D11118" s="7">
        <v>0.596102971516554</v>
      </c>
      <c r="E11118" s="7">
        <v>0.91178637117115402</v>
      </c>
      <c r="F11118" s="9">
        <f t="shared" si="173"/>
        <v>4.6419891985260939</v>
      </c>
    </row>
    <row r="11119" spans="1:6">
      <c r="A11119" s="6" t="s">
        <v>11078</v>
      </c>
      <c r="B11119" s="7">
        <v>0.70947269281519898</v>
      </c>
      <c r="C11119" s="7">
        <v>0.48580282080035297</v>
      </c>
      <c r="D11119" s="7">
        <v>0.59564065339077099</v>
      </c>
      <c r="E11119" s="7">
        <v>0.91178637117115402</v>
      </c>
      <c r="F11119" s="9">
        <f t="shared" si="173"/>
        <v>5.1223906113673889</v>
      </c>
    </row>
    <row r="11120" spans="1:6">
      <c r="A11120" s="6" t="s">
        <v>11118</v>
      </c>
      <c r="B11120" s="7">
        <v>-1.04508586575246</v>
      </c>
      <c r="C11120" s="7">
        <v>1.28681588840035</v>
      </c>
      <c r="D11120" s="7">
        <v>0.59785803079420097</v>
      </c>
      <c r="E11120" s="7">
        <v>0.91192987194501895</v>
      </c>
      <c r="F11120" s="9">
        <f t="shared" si="173"/>
        <v>9.0139290271013528E-2</v>
      </c>
    </row>
    <row r="11121" spans="1:6">
      <c r="A11121" s="6" t="s">
        <v>11100</v>
      </c>
      <c r="B11121" s="7">
        <v>-0.69034264698912595</v>
      </c>
      <c r="C11121" s="7">
        <v>-0.52068502412108097</v>
      </c>
      <c r="D11121" s="7">
        <v>0.59675446465789805</v>
      </c>
      <c r="E11121" s="7">
        <v>0.91192987194501895</v>
      </c>
      <c r="F11121" s="9">
        <f t="shared" si="173"/>
        <v>0.20401277021271763</v>
      </c>
    </row>
    <row r="11122" spans="1:6">
      <c r="A11122" s="6" t="s">
        <v>11109</v>
      </c>
      <c r="B11122" s="7">
        <v>-0.57094547960705999</v>
      </c>
      <c r="C11122" s="7">
        <v>-0.42885883923897</v>
      </c>
      <c r="D11122" s="7">
        <v>0.59747168382374105</v>
      </c>
      <c r="E11122" s="7">
        <v>0.91192987194501895</v>
      </c>
      <c r="F11122" s="9">
        <f t="shared" si="173"/>
        <v>0.26856815791718053</v>
      </c>
    </row>
    <row r="11123" spans="1:6">
      <c r="A11123" s="6" t="s">
        <v>11137</v>
      </c>
      <c r="B11123" s="7">
        <v>-0.56701130994878501</v>
      </c>
      <c r="C11123" s="7">
        <v>0.81187747834487201</v>
      </c>
      <c r="D11123" s="7">
        <v>0.59873098121601098</v>
      </c>
      <c r="E11123" s="7">
        <v>0.91192987194501895</v>
      </c>
      <c r="F11123" s="9">
        <f t="shared" si="173"/>
        <v>0.27101210536755715</v>
      </c>
    </row>
    <row r="11124" spans="1:6">
      <c r="A11124" s="6" t="s">
        <v>11119</v>
      </c>
      <c r="B11124" s="7">
        <v>-0.33502112826955999</v>
      </c>
      <c r="C11124" s="7">
        <v>2.0581499131635401</v>
      </c>
      <c r="D11124" s="7">
        <v>0.59790240922487203</v>
      </c>
      <c r="E11124" s="7">
        <v>0.91192987194501895</v>
      </c>
      <c r="F11124" s="9">
        <f t="shared" si="173"/>
        <v>0.4623585272768761</v>
      </c>
    </row>
    <row r="11125" spans="1:6">
      <c r="A11125" s="6" t="s">
        <v>11126</v>
      </c>
      <c r="B11125" s="7">
        <v>-0.29308454312271098</v>
      </c>
      <c r="C11125" s="7">
        <v>2.1312639423925601</v>
      </c>
      <c r="D11125" s="7">
        <v>0.598195136836839</v>
      </c>
      <c r="E11125" s="7">
        <v>0.91192987194501895</v>
      </c>
      <c r="F11125" s="9">
        <f t="shared" si="173"/>
        <v>0.5092317304206897</v>
      </c>
    </row>
    <row r="11126" spans="1:6">
      <c r="A11126" s="6" t="s">
        <v>11102</v>
      </c>
      <c r="B11126" s="7">
        <v>-0.26979061120533898</v>
      </c>
      <c r="C11126" s="7">
        <v>2.2568689079068198</v>
      </c>
      <c r="D11126" s="7">
        <v>0.59705574212199997</v>
      </c>
      <c r="E11126" s="7">
        <v>0.91192987194501895</v>
      </c>
      <c r="F11126" s="9">
        <f t="shared" si="173"/>
        <v>0.53729078090096616</v>
      </c>
    </row>
    <row r="11127" spans="1:6">
      <c r="A11127" s="6" t="s">
        <v>11123</v>
      </c>
      <c r="B11127" s="7">
        <v>-0.23784549949161299</v>
      </c>
      <c r="C11127" s="7">
        <v>5.7496068735064396</v>
      </c>
      <c r="D11127" s="7">
        <v>0.59802196551059905</v>
      </c>
      <c r="E11127" s="7">
        <v>0.91192987194501895</v>
      </c>
      <c r="F11127" s="9">
        <f t="shared" si="173"/>
        <v>0.57830174198844875</v>
      </c>
    </row>
    <row r="11128" spans="1:6">
      <c r="A11128" s="6" t="s">
        <v>11121</v>
      </c>
      <c r="B11128" s="7">
        <v>-0.23625794384334201</v>
      </c>
      <c r="C11128" s="7">
        <v>8.4870410004848704</v>
      </c>
      <c r="D11128" s="7">
        <v>0.59794124243729896</v>
      </c>
      <c r="E11128" s="7">
        <v>0.91192987194501895</v>
      </c>
      <c r="F11128" s="9">
        <f t="shared" si="173"/>
        <v>0.58041958208434308</v>
      </c>
    </row>
    <row r="11129" spans="1:6">
      <c r="A11129" s="6" t="s">
        <v>11127</v>
      </c>
      <c r="B11129" s="7">
        <v>-0.23282202076683201</v>
      </c>
      <c r="C11129" s="7">
        <v>3.7255972295319499</v>
      </c>
      <c r="D11129" s="7">
        <v>0.59823396566172005</v>
      </c>
      <c r="E11129" s="7">
        <v>0.91192987194501895</v>
      </c>
      <c r="F11129" s="9">
        <f t="shared" si="173"/>
        <v>0.58502978744425982</v>
      </c>
    </row>
    <row r="11130" spans="1:6">
      <c r="A11130" s="6" t="s">
        <v>11140</v>
      </c>
      <c r="B11130" s="7">
        <v>-0.23055879432489401</v>
      </c>
      <c r="C11130" s="7">
        <v>2.7025507697812099</v>
      </c>
      <c r="D11130" s="7">
        <v>0.59885290085084897</v>
      </c>
      <c r="E11130" s="7">
        <v>0.91192987194501895</v>
      </c>
      <c r="F11130" s="9">
        <f t="shared" si="173"/>
        <v>0.58808649422983428</v>
      </c>
    </row>
    <row r="11131" spans="1:6">
      <c r="A11131" s="6" t="s">
        <v>11098</v>
      </c>
      <c r="B11131" s="7">
        <v>-0.169749569578243</v>
      </c>
      <c r="C11131" s="7">
        <v>6.8744072002957903</v>
      </c>
      <c r="D11131" s="7">
        <v>0.59664935332795499</v>
      </c>
      <c r="E11131" s="7">
        <v>0.91192987194501895</v>
      </c>
      <c r="F11131" s="9">
        <f t="shared" si="173"/>
        <v>0.67647294251532786</v>
      </c>
    </row>
    <row r="11132" spans="1:6">
      <c r="A11132" s="6" t="s">
        <v>11111</v>
      </c>
      <c r="B11132" s="7">
        <v>-0.16947682539300801</v>
      </c>
      <c r="C11132" s="7">
        <v>6.9333423590958798</v>
      </c>
      <c r="D11132" s="7">
        <v>0.597571397151335</v>
      </c>
      <c r="E11132" s="7">
        <v>0.91192987194501895</v>
      </c>
      <c r="F11132" s="9">
        <f t="shared" si="173"/>
        <v>0.67689791224710205</v>
      </c>
    </row>
    <row r="11133" spans="1:6">
      <c r="A11133" s="6" t="s">
        <v>11114</v>
      </c>
      <c r="B11133" s="7">
        <v>-0.16698109415461199</v>
      </c>
      <c r="C11133" s="7">
        <v>6.56822432073937</v>
      </c>
      <c r="D11133" s="7">
        <v>0.59760334023784201</v>
      </c>
      <c r="E11133" s="7">
        <v>0.91192987194501895</v>
      </c>
      <c r="F11133" s="9">
        <f t="shared" si="173"/>
        <v>0.68079899480684558</v>
      </c>
    </row>
    <row r="11134" spans="1:6">
      <c r="A11134" s="6" t="s">
        <v>11103</v>
      </c>
      <c r="B11134" s="7">
        <v>-0.16357182685798</v>
      </c>
      <c r="C11134" s="7">
        <v>4.5939587003720197</v>
      </c>
      <c r="D11134" s="7">
        <v>0.59715476071105</v>
      </c>
      <c r="E11134" s="7">
        <v>0.91192987194501895</v>
      </c>
      <c r="F11134" s="9">
        <f t="shared" si="173"/>
        <v>0.68616438604684737</v>
      </c>
    </row>
    <row r="11135" spans="1:6">
      <c r="A11135" s="6" t="s">
        <v>11120</v>
      </c>
      <c r="B11135" s="7">
        <v>-0.156716252248777</v>
      </c>
      <c r="C11135" s="7">
        <v>4.3143827442335496</v>
      </c>
      <c r="D11135" s="7">
        <v>0.59792001020126095</v>
      </c>
      <c r="E11135" s="7">
        <v>0.91192987194501895</v>
      </c>
      <c r="F11135" s="9">
        <f t="shared" si="173"/>
        <v>0.6970818060890559</v>
      </c>
    </row>
    <row r="11136" spans="1:6">
      <c r="A11136" s="6" t="s">
        <v>11110</v>
      </c>
      <c r="B11136" s="7">
        <v>-0.15558969817365401</v>
      </c>
      <c r="C11136" s="7">
        <v>4.2381317253713799</v>
      </c>
      <c r="D11136" s="7">
        <v>0.59753949199173395</v>
      </c>
      <c r="E11136" s="7">
        <v>0.91192987194501895</v>
      </c>
      <c r="F11136" s="9">
        <f t="shared" si="173"/>
        <v>0.69889237424652439</v>
      </c>
    </row>
    <row r="11137" spans="1:6">
      <c r="A11137" s="6" t="s">
        <v>11133</v>
      </c>
      <c r="B11137" s="7">
        <v>-0.148478792210127</v>
      </c>
      <c r="C11137" s="7">
        <v>4.4190614113565996</v>
      </c>
      <c r="D11137" s="7">
        <v>0.59861056881056196</v>
      </c>
      <c r="E11137" s="7">
        <v>0.91192987194501895</v>
      </c>
      <c r="F11137" s="9">
        <f t="shared" si="173"/>
        <v>0.71042986139320097</v>
      </c>
    </row>
    <row r="11138" spans="1:6">
      <c r="A11138" s="6" t="s">
        <v>11107</v>
      </c>
      <c r="B11138" s="7">
        <v>-0.145975877675869</v>
      </c>
      <c r="C11138" s="7">
        <v>5.2108537031338198</v>
      </c>
      <c r="D11138" s="7">
        <v>0.597394934607409</v>
      </c>
      <c r="E11138" s="7">
        <v>0.91192987194501895</v>
      </c>
      <c r="F11138" s="9">
        <f t="shared" ref="F11138:F11201" si="174">10^B11138</f>
        <v>0.71453601295009173</v>
      </c>
    </row>
    <row r="11139" spans="1:6">
      <c r="A11139" s="6" t="s">
        <v>11130</v>
      </c>
      <c r="B11139" s="7">
        <v>-0.14265042915683299</v>
      </c>
      <c r="C11139" s="7">
        <v>4.6130198080504998</v>
      </c>
      <c r="D11139" s="7">
        <v>0.59853740304784298</v>
      </c>
      <c r="E11139" s="7">
        <v>0.91192987194501895</v>
      </c>
      <c r="F11139" s="9">
        <f t="shared" si="174"/>
        <v>0.72002830756259895</v>
      </c>
    </row>
    <row r="11140" spans="1:6">
      <c r="A11140" s="6" t="s">
        <v>11101</v>
      </c>
      <c r="B11140" s="7">
        <v>-0.12654263500496099</v>
      </c>
      <c r="C11140" s="7">
        <v>6.5036744865004499</v>
      </c>
      <c r="D11140" s="7">
        <v>0.59689600721382996</v>
      </c>
      <c r="E11140" s="7">
        <v>0.91192987194501895</v>
      </c>
      <c r="F11140" s="9">
        <f t="shared" si="174"/>
        <v>0.74723527396043921</v>
      </c>
    </row>
    <row r="11141" spans="1:6">
      <c r="A11141" s="6" t="s">
        <v>11125</v>
      </c>
      <c r="B11141" s="7">
        <v>-0.124584684472414</v>
      </c>
      <c r="C11141" s="7">
        <v>5.3178402103122604</v>
      </c>
      <c r="D11141" s="7">
        <v>0.59807845610805299</v>
      </c>
      <c r="E11141" s="7">
        <v>0.91192987194501895</v>
      </c>
      <c r="F11141" s="9">
        <f t="shared" si="174"/>
        <v>0.75061167567355902</v>
      </c>
    </row>
    <row r="11142" spans="1:6">
      <c r="A11142" s="6" t="s">
        <v>11106</v>
      </c>
      <c r="B11142" s="7">
        <v>-0.118377112827802</v>
      </c>
      <c r="C11142" s="7">
        <v>6.6837455727967896</v>
      </c>
      <c r="D11142" s="7">
        <v>0.59733917077199195</v>
      </c>
      <c r="E11142" s="7">
        <v>0.91192987194501895</v>
      </c>
      <c r="F11142" s="9">
        <f t="shared" si="174"/>
        <v>0.76141755784642151</v>
      </c>
    </row>
    <row r="11143" spans="1:6">
      <c r="A11143" s="6" t="s">
        <v>11099</v>
      </c>
      <c r="B11143" s="7">
        <v>-0.11506806228703401</v>
      </c>
      <c r="C11143" s="7">
        <v>6.2238589512405698</v>
      </c>
      <c r="D11143" s="7">
        <v>0.596688627883875</v>
      </c>
      <c r="E11143" s="7">
        <v>0.91192987194501895</v>
      </c>
      <c r="F11143" s="9">
        <f t="shared" si="174"/>
        <v>0.76724123850038106</v>
      </c>
    </row>
    <row r="11144" spans="1:6">
      <c r="A11144" s="6" t="s">
        <v>11112</v>
      </c>
      <c r="B11144" s="7">
        <v>-0.100128946911045</v>
      </c>
      <c r="C11144" s="7">
        <v>6.3007660671052204</v>
      </c>
      <c r="D11144" s="7">
        <v>0.59758452747392599</v>
      </c>
      <c r="E11144" s="7">
        <v>0.91192987194501895</v>
      </c>
      <c r="F11144" s="9">
        <f t="shared" si="174"/>
        <v>0.79409242475603392</v>
      </c>
    </row>
    <row r="11145" spans="1:6">
      <c r="A11145" s="6" t="s">
        <v>11122</v>
      </c>
      <c r="B11145" s="7">
        <v>-9.2042417802105897E-2</v>
      </c>
      <c r="C11145" s="7">
        <v>6.5710479568024098</v>
      </c>
      <c r="D11145" s="7">
        <v>0.59800262900050705</v>
      </c>
      <c r="E11145" s="7">
        <v>0.91192987194501895</v>
      </c>
      <c r="F11145" s="9">
        <f t="shared" si="174"/>
        <v>0.8090168781564957</v>
      </c>
    </row>
    <row r="11146" spans="1:6">
      <c r="A11146" s="6" t="s">
        <v>11116</v>
      </c>
      <c r="B11146" s="7">
        <v>-8.40479044480133E-2</v>
      </c>
      <c r="C11146" s="7">
        <v>7.7035301116993304</v>
      </c>
      <c r="D11146" s="7">
        <v>0.59771124784607799</v>
      </c>
      <c r="E11146" s="7">
        <v>0.91192987194501895</v>
      </c>
      <c r="F11146" s="9">
        <f t="shared" si="174"/>
        <v>0.82404721423987315</v>
      </c>
    </row>
    <row r="11147" spans="1:6">
      <c r="A11147" s="6" t="s">
        <v>11124</v>
      </c>
      <c r="B11147" s="7">
        <v>-8.3269560878267201E-2</v>
      </c>
      <c r="C11147" s="7">
        <v>6.83944958582713</v>
      </c>
      <c r="D11147" s="7">
        <v>0.59802934618074999</v>
      </c>
      <c r="E11147" s="7">
        <v>0.91192987194501895</v>
      </c>
      <c r="F11147" s="9">
        <f t="shared" si="174"/>
        <v>0.82552539775959832</v>
      </c>
    </row>
    <row r="11148" spans="1:6">
      <c r="A11148" s="6" t="s">
        <v>11136</v>
      </c>
      <c r="B11148" s="7">
        <v>-7.9487107673883201E-2</v>
      </c>
      <c r="C11148" s="7">
        <v>9.4078377526766293</v>
      </c>
      <c r="D11148" s="7">
        <v>0.59869102474676805</v>
      </c>
      <c r="E11148" s="7">
        <v>0.91192987194501895</v>
      </c>
      <c r="F11148" s="9">
        <f t="shared" si="174"/>
        <v>0.83274664626705885</v>
      </c>
    </row>
    <row r="11149" spans="1:6">
      <c r="A11149" s="6" t="s">
        <v>11115</v>
      </c>
      <c r="B11149" s="7">
        <v>7.5084042850711102E-2</v>
      </c>
      <c r="C11149" s="7">
        <v>6.9690636359655702</v>
      </c>
      <c r="D11149" s="7">
        <v>0.59761519813896202</v>
      </c>
      <c r="E11149" s="7">
        <v>0.91192987194501895</v>
      </c>
      <c r="F11149" s="9">
        <f t="shared" si="174"/>
        <v>1.1887322436696235</v>
      </c>
    </row>
    <row r="11150" spans="1:6">
      <c r="A11150" s="6" t="s">
        <v>11138</v>
      </c>
      <c r="B11150" s="7">
        <v>0.10478288468081701</v>
      </c>
      <c r="C11150" s="7">
        <v>9.39771236527063</v>
      </c>
      <c r="D11150" s="7">
        <v>0.598774125302727</v>
      </c>
      <c r="E11150" s="7">
        <v>0.91192987194501895</v>
      </c>
      <c r="F11150" s="9">
        <f t="shared" si="174"/>
        <v>1.2728665821964957</v>
      </c>
    </row>
    <row r="11151" spans="1:6">
      <c r="A11151" s="6" t="s">
        <v>11135</v>
      </c>
      <c r="B11151" s="7">
        <v>0.10997547876368299</v>
      </c>
      <c r="C11151" s="7">
        <v>5.8513649400658796</v>
      </c>
      <c r="D11151" s="7">
        <v>0.59868387305221904</v>
      </c>
      <c r="E11151" s="7">
        <v>0.91192987194501895</v>
      </c>
      <c r="F11151" s="9">
        <f t="shared" si="174"/>
        <v>1.2881768162999403</v>
      </c>
    </row>
    <row r="11152" spans="1:6">
      <c r="A11152" s="6" t="s">
        <v>11113</v>
      </c>
      <c r="B11152" s="7">
        <v>0.13765365404678501</v>
      </c>
      <c r="C11152" s="7">
        <v>6.2410230243379798</v>
      </c>
      <c r="D11152" s="7">
        <v>0.59758749063175098</v>
      </c>
      <c r="E11152" s="7">
        <v>0.91192987194501895</v>
      </c>
      <c r="F11152" s="9">
        <f t="shared" si="174"/>
        <v>1.3729466256878049</v>
      </c>
    </row>
    <row r="11153" spans="1:6">
      <c r="A11153" s="6" t="s">
        <v>11108</v>
      </c>
      <c r="B11153" s="7">
        <v>0.161406076348969</v>
      </c>
      <c r="C11153" s="7">
        <v>7.75250455923792</v>
      </c>
      <c r="D11153" s="7">
        <v>0.59746179424759005</v>
      </c>
      <c r="E11153" s="7">
        <v>0.91192987194501895</v>
      </c>
      <c r="F11153" s="9">
        <f t="shared" si="174"/>
        <v>1.4501271254589945</v>
      </c>
    </row>
    <row r="11154" spans="1:6">
      <c r="A11154" s="6" t="s">
        <v>11134</v>
      </c>
      <c r="B11154" s="7">
        <v>0.164698428226284</v>
      </c>
      <c r="C11154" s="7">
        <v>4.2592035979709397</v>
      </c>
      <c r="D11154" s="7">
        <v>0.59866420658521802</v>
      </c>
      <c r="E11154" s="7">
        <v>0.91192987194501895</v>
      </c>
      <c r="F11154" s="9">
        <f t="shared" si="174"/>
        <v>1.4611621988568717</v>
      </c>
    </row>
    <row r="11155" spans="1:6">
      <c r="A11155" s="6" t="s">
        <v>11117</v>
      </c>
      <c r="B11155" s="7">
        <v>0.36510890517653199</v>
      </c>
      <c r="C11155" s="7">
        <v>1.84693221367939</v>
      </c>
      <c r="D11155" s="7">
        <v>0.597762441880477</v>
      </c>
      <c r="E11155" s="7">
        <v>0.91192987194501895</v>
      </c>
      <c r="F11155" s="9">
        <f t="shared" si="174"/>
        <v>2.3179758406811928</v>
      </c>
    </row>
    <row r="11156" spans="1:6">
      <c r="A11156" s="6" t="s">
        <v>11128</v>
      </c>
      <c r="B11156" s="7">
        <v>0.50510905280736396</v>
      </c>
      <c r="C11156" s="7">
        <v>1.65271923688452</v>
      </c>
      <c r="D11156" s="7">
        <v>0.59837496908849896</v>
      </c>
      <c r="E11156" s="7">
        <v>0.91192987194501895</v>
      </c>
      <c r="F11156" s="9">
        <f t="shared" si="174"/>
        <v>3.1996984638874446</v>
      </c>
    </row>
    <row r="11157" spans="1:6">
      <c r="A11157" s="6" t="s">
        <v>11104</v>
      </c>
      <c r="B11157" s="7">
        <v>0.52500651457067005</v>
      </c>
      <c r="C11157" s="7">
        <v>1.77086745749812</v>
      </c>
      <c r="D11157" s="7">
        <v>0.59717925927074</v>
      </c>
      <c r="E11157" s="7">
        <v>0.91192987194501895</v>
      </c>
      <c r="F11157" s="9">
        <f t="shared" si="174"/>
        <v>3.3497046379544799</v>
      </c>
    </row>
    <row r="11158" spans="1:6">
      <c r="A11158" s="6" t="s">
        <v>11097</v>
      </c>
      <c r="B11158" s="7">
        <v>0.60343826101481501</v>
      </c>
      <c r="C11158" s="7">
        <v>0.26219650309910703</v>
      </c>
      <c r="D11158" s="7">
        <v>0.59664932356993094</v>
      </c>
      <c r="E11158" s="7">
        <v>0.91192987194501895</v>
      </c>
      <c r="F11158" s="9">
        <f t="shared" si="174"/>
        <v>4.012714497527079</v>
      </c>
    </row>
    <row r="11159" spans="1:6">
      <c r="A11159" s="6" t="s">
        <v>11139</v>
      </c>
      <c r="B11159" s="7">
        <v>0.60719250555062798</v>
      </c>
      <c r="C11159" s="7">
        <v>0.48079454127368398</v>
      </c>
      <c r="D11159" s="7">
        <v>0.59883326166658202</v>
      </c>
      <c r="E11159" s="7">
        <v>0.91192987194501895</v>
      </c>
      <c r="F11159" s="9">
        <f t="shared" si="174"/>
        <v>4.0475526392492265</v>
      </c>
    </row>
    <row r="11160" spans="1:6">
      <c r="A11160" s="6" t="s">
        <v>11131</v>
      </c>
      <c r="B11160" s="7">
        <v>0.63762286654781597</v>
      </c>
      <c r="C11160" s="7">
        <v>1.3349201176568399</v>
      </c>
      <c r="D11160" s="7">
        <v>0.59854282234524403</v>
      </c>
      <c r="E11160" s="7">
        <v>0.91192987194501895</v>
      </c>
      <c r="F11160" s="9">
        <f t="shared" si="174"/>
        <v>4.3413306715457187</v>
      </c>
    </row>
    <row r="11161" spans="1:6">
      <c r="A11161" s="6" t="s">
        <v>11096</v>
      </c>
      <c r="B11161" s="7">
        <v>0.65909054423485103</v>
      </c>
      <c r="C11161" s="7">
        <v>0.75256986366324496</v>
      </c>
      <c r="D11161" s="7">
        <v>0.59652520584034896</v>
      </c>
      <c r="E11161" s="7">
        <v>0.91192987194501895</v>
      </c>
      <c r="F11161" s="9">
        <f t="shared" si="174"/>
        <v>4.5613200308683624</v>
      </c>
    </row>
    <row r="11162" spans="1:6">
      <c r="A11162" s="6" t="s">
        <v>11129</v>
      </c>
      <c r="B11162" s="7">
        <v>0.69524243723794499</v>
      </c>
      <c r="C11162" s="7">
        <v>0.44056143462057201</v>
      </c>
      <c r="D11162" s="7">
        <v>0.59847782264849403</v>
      </c>
      <c r="E11162" s="7">
        <v>0.91192987194501895</v>
      </c>
      <c r="F11162" s="9">
        <f t="shared" si="174"/>
        <v>4.9572684435035717</v>
      </c>
    </row>
    <row r="11163" spans="1:6">
      <c r="A11163" s="6" t="s">
        <v>11105</v>
      </c>
      <c r="B11163" s="7">
        <v>0.72084899423015003</v>
      </c>
      <c r="C11163" s="7">
        <v>0.21969096703674301</v>
      </c>
      <c r="D11163" s="7">
        <v>0.597206358612274</v>
      </c>
      <c r="E11163" s="7">
        <v>0.91192987194501895</v>
      </c>
      <c r="F11163" s="9">
        <f t="shared" si="174"/>
        <v>5.2583440006879796</v>
      </c>
    </row>
    <row r="11164" spans="1:6">
      <c r="A11164" s="6" t="s">
        <v>11132</v>
      </c>
      <c r="B11164" s="7">
        <v>0.75490304015552101</v>
      </c>
      <c r="C11164" s="7">
        <v>-8.8682852840781798E-2</v>
      </c>
      <c r="D11164" s="7">
        <v>0.59855374409072903</v>
      </c>
      <c r="E11164" s="7">
        <v>0.91192987194501895</v>
      </c>
      <c r="F11164" s="9">
        <f t="shared" si="174"/>
        <v>5.6872594388578159</v>
      </c>
    </row>
    <row r="11165" spans="1:6">
      <c r="A11165" s="6" t="s">
        <v>11095</v>
      </c>
      <c r="B11165" s="7">
        <v>0.84865615123719595</v>
      </c>
      <c r="C11165" s="7">
        <v>-0.52233627323328002</v>
      </c>
      <c r="D11165" s="7">
        <v>0.59652127572284197</v>
      </c>
      <c r="E11165" s="7">
        <v>0.91192987194501895</v>
      </c>
      <c r="F11165" s="9">
        <f t="shared" si="174"/>
        <v>7.0575855499170608</v>
      </c>
    </row>
    <row r="11166" spans="1:6">
      <c r="A11166" s="6" t="s">
        <v>11142</v>
      </c>
      <c r="B11166" s="7">
        <v>-0.24459616503197501</v>
      </c>
      <c r="C11166" s="7">
        <v>2.5824163962185702</v>
      </c>
      <c r="D11166" s="7">
        <v>0.59914115750429398</v>
      </c>
      <c r="E11166" s="7">
        <v>0.91218629501158999</v>
      </c>
      <c r="F11166" s="9">
        <f t="shared" si="174"/>
        <v>0.56938213292516582</v>
      </c>
    </row>
    <row r="11167" spans="1:6">
      <c r="A11167" s="6" t="s">
        <v>11145</v>
      </c>
      <c r="B11167" s="7">
        <v>-0.11322442677477</v>
      </c>
      <c r="C11167" s="7">
        <v>5.2316960031661601</v>
      </c>
      <c r="D11167" s="7">
        <v>0.59928954918712296</v>
      </c>
      <c r="E11167" s="7">
        <v>0.91218629501158999</v>
      </c>
      <c r="F11167" s="9">
        <f t="shared" si="174"/>
        <v>0.7705051985560617</v>
      </c>
    </row>
    <row r="11168" spans="1:6">
      <c r="A11168" s="6" t="s">
        <v>11144</v>
      </c>
      <c r="B11168" s="7">
        <v>-0.103687240896894</v>
      </c>
      <c r="C11168" s="7">
        <v>6.4220758702941199</v>
      </c>
      <c r="D11168" s="7">
        <v>0.59927572276487595</v>
      </c>
      <c r="E11168" s="7">
        <v>0.91218629501158999</v>
      </c>
      <c r="F11168" s="9">
        <f t="shared" si="174"/>
        <v>0.78761278836052939</v>
      </c>
    </row>
    <row r="11169" spans="1:6">
      <c r="A11169" s="6" t="s">
        <v>11143</v>
      </c>
      <c r="B11169" s="7">
        <v>0.253443383665233</v>
      </c>
      <c r="C11169" s="7">
        <v>2.60994473478969</v>
      </c>
      <c r="D11169" s="7">
        <v>0.59918728012901001</v>
      </c>
      <c r="E11169" s="7">
        <v>0.91218629501158999</v>
      </c>
      <c r="F11169" s="9">
        <f t="shared" si="174"/>
        <v>1.7924348682829434</v>
      </c>
    </row>
    <row r="11170" spans="1:6">
      <c r="A11170" s="6" t="s">
        <v>11141</v>
      </c>
      <c r="B11170" s="7">
        <v>0.519865322709674</v>
      </c>
      <c r="C11170" s="7">
        <v>0.18000362104860301</v>
      </c>
      <c r="D11170" s="7">
        <v>0.59913425228776296</v>
      </c>
      <c r="E11170" s="7">
        <v>0.91218629501158999</v>
      </c>
      <c r="F11170" s="9">
        <f t="shared" si="174"/>
        <v>3.3102845168124841</v>
      </c>
    </row>
    <row r="11171" spans="1:6">
      <c r="A11171" s="6" t="s">
        <v>11146</v>
      </c>
      <c r="B11171" s="7">
        <v>-0.69499123401320095</v>
      </c>
      <c r="C11171" s="7">
        <v>1.39892255421093</v>
      </c>
      <c r="D11171" s="7">
        <v>0.59937744381571001</v>
      </c>
      <c r="E11171" s="7">
        <v>0.91223841193758004</v>
      </c>
      <c r="F11171" s="9">
        <f t="shared" si="174"/>
        <v>0.20184071036683657</v>
      </c>
    </row>
    <row r="11172" spans="1:6">
      <c r="A11172" s="6" t="s">
        <v>11147</v>
      </c>
      <c r="B11172" s="7">
        <v>0.141628337282481</v>
      </c>
      <c r="C11172" s="7">
        <v>6.1291484134089398</v>
      </c>
      <c r="D11172" s="7">
        <v>0.59974236861250996</v>
      </c>
      <c r="E11172" s="7">
        <v>0.91271211521212803</v>
      </c>
      <c r="F11172" s="9">
        <f t="shared" si="174"/>
        <v>1.3855695716521259</v>
      </c>
    </row>
    <row r="11173" spans="1:6">
      <c r="A11173" s="6" t="s">
        <v>11149</v>
      </c>
      <c r="B11173" s="7">
        <v>-0.260801181210501</v>
      </c>
      <c r="C11173" s="7">
        <v>3.8971875832176801</v>
      </c>
      <c r="D11173" s="7">
        <v>0.59993460091998396</v>
      </c>
      <c r="E11173" s="7">
        <v>0.91278938838988799</v>
      </c>
      <c r="F11173" s="9">
        <f t="shared" si="174"/>
        <v>0.54852802203198514</v>
      </c>
    </row>
    <row r="11174" spans="1:6">
      <c r="A11174" s="6" t="s">
        <v>11151</v>
      </c>
      <c r="B11174" s="7">
        <v>-0.13865666893756701</v>
      </c>
      <c r="C11174" s="7">
        <v>5.2735536545189596</v>
      </c>
      <c r="D11174" s="7">
        <v>0.60000789346226302</v>
      </c>
      <c r="E11174" s="7">
        <v>0.91278938838988799</v>
      </c>
      <c r="F11174" s="9">
        <f t="shared" si="174"/>
        <v>0.7266802067199537</v>
      </c>
    </row>
    <row r="11175" spans="1:6">
      <c r="A11175" s="6" t="s">
        <v>11150</v>
      </c>
      <c r="B11175" s="7">
        <v>9.6474983993633801E-2</v>
      </c>
      <c r="C11175" s="7">
        <v>6.5679727425954599</v>
      </c>
      <c r="D11175" s="7">
        <v>0.59997352080969801</v>
      </c>
      <c r="E11175" s="7">
        <v>0.91278938838988799</v>
      </c>
      <c r="F11175" s="9">
        <f t="shared" si="174"/>
        <v>1.2487485127520659</v>
      </c>
    </row>
    <row r="11176" spans="1:6">
      <c r="A11176" s="6" t="s">
        <v>11148</v>
      </c>
      <c r="B11176" s="7">
        <v>0.14515744197196701</v>
      </c>
      <c r="C11176" s="7">
        <v>5.2879274171286799</v>
      </c>
      <c r="D11176" s="7">
        <v>0.59991585764125399</v>
      </c>
      <c r="E11176" s="7">
        <v>0.91278938838988799</v>
      </c>
      <c r="F11176" s="9">
        <f t="shared" si="174"/>
        <v>1.3968746692228369</v>
      </c>
    </row>
    <row r="11177" spans="1:6">
      <c r="A11177" s="6" t="s">
        <v>11152</v>
      </c>
      <c r="B11177" s="7">
        <v>0.13005714533447599</v>
      </c>
      <c r="C11177" s="7">
        <v>5.0641061747407896</v>
      </c>
      <c r="D11177" s="7">
        <v>0.60028616212447905</v>
      </c>
      <c r="E11177" s="7">
        <v>0.91313101265459296</v>
      </c>
      <c r="F11177" s="9">
        <f t="shared" si="174"/>
        <v>1.3491403934976922</v>
      </c>
    </row>
    <row r="11178" spans="1:6">
      <c r="A11178" s="6" t="s">
        <v>11154</v>
      </c>
      <c r="B11178" s="7">
        <v>7.9546619522178702E-2</v>
      </c>
      <c r="C11178" s="7">
        <v>6.9684552946272804</v>
      </c>
      <c r="D11178" s="7">
        <v>0.60070328316468202</v>
      </c>
      <c r="E11178" s="7">
        <v>0.91360204136022205</v>
      </c>
      <c r="F11178" s="9">
        <f t="shared" si="174"/>
        <v>1.2010099890131418</v>
      </c>
    </row>
    <row r="11179" spans="1:6">
      <c r="A11179" s="6" t="s">
        <v>11153</v>
      </c>
      <c r="B11179" s="7">
        <v>0.63275730982569001</v>
      </c>
      <c r="C11179" s="7">
        <v>-0.50794106741870304</v>
      </c>
      <c r="D11179" s="7">
        <v>0.60065873625204902</v>
      </c>
      <c r="E11179" s="7">
        <v>0.91360204136022205</v>
      </c>
      <c r="F11179" s="9">
        <f t="shared" si="174"/>
        <v>4.2929646251612983</v>
      </c>
    </row>
    <row r="11180" spans="1:6">
      <c r="A11180" s="6" t="s">
        <v>11160</v>
      </c>
      <c r="B11180" s="7">
        <v>-0.23157641656264899</v>
      </c>
      <c r="C11180" s="7">
        <v>2.6490529711857702</v>
      </c>
      <c r="D11180" s="7">
        <v>0.60121497135313595</v>
      </c>
      <c r="E11180" s="7">
        <v>0.91367497973799505</v>
      </c>
      <c r="F11180" s="9">
        <f t="shared" si="174"/>
        <v>0.58671012558137836</v>
      </c>
    </row>
    <row r="11181" spans="1:6">
      <c r="A11181" s="6" t="s">
        <v>11155</v>
      </c>
      <c r="B11181" s="7">
        <v>-0.22266801442756901</v>
      </c>
      <c r="C11181" s="7">
        <v>3.1306783805204801</v>
      </c>
      <c r="D11181" s="7">
        <v>0.60090087801245196</v>
      </c>
      <c r="E11181" s="7">
        <v>0.91367497973799505</v>
      </c>
      <c r="F11181" s="9">
        <f t="shared" si="174"/>
        <v>0.59886921074608535</v>
      </c>
    </row>
    <row r="11182" spans="1:6">
      <c r="A11182" s="6" t="s">
        <v>11158</v>
      </c>
      <c r="B11182" s="7">
        <v>-0.13299779311648299</v>
      </c>
      <c r="C11182" s="7">
        <v>4.4451929057331201</v>
      </c>
      <c r="D11182" s="7">
        <v>0.60107078451789597</v>
      </c>
      <c r="E11182" s="7">
        <v>0.91367497973799505</v>
      </c>
      <c r="F11182" s="9">
        <f t="shared" si="174"/>
        <v>0.73621083856791181</v>
      </c>
    </row>
    <row r="11183" spans="1:6">
      <c r="A11183" s="6" t="s">
        <v>11157</v>
      </c>
      <c r="B11183" s="7">
        <v>-0.119160354493141</v>
      </c>
      <c r="C11183" s="7">
        <v>6.0835902094293397</v>
      </c>
      <c r="D11183" s="7">
        <v>0.60106517324561104</v>
      </c>
      <c r="E11183" s="7">
        <v>0.91367497973799505</v>
      </c>
      <c r="F11183" s="9">
        <f t="shared" si="174"/>
        <v>0.76004559359273638</v>
      </c>
    </row>
    <row r="11184" spans="1:6">
      <c r="A11184" s="6" t="s">
        <v>11156</v>
      </c>
      <c r="B11184" s="7">
        <v>-0.113588617237688</v>
      </c>
      <c r="C11184" s="7">
        <v>5.6818299580996401</v>
      </c>
      <c r="D11184" s="7">
        <v>0.60101553410571096</v>
      </c>
      <c r="E11184" s="7">
        <v>0.91367497973799505</v>
      </c>
      <c r="F11184" s="9">
        <f t="shared" si="174"/>
        <v>0.76985933950801777</v>
      </c>
    </row>
    <row r="11185" spans="1:6">
      <c r="A11185" s="6" t="s">
        <v>11168</v>
      </c>
      <c r="B11185" s="7">
        <v>-0.11179236575278099</v>
      </c>
      <c r="C11185" s="7">
        <v>5.2855220143528596</v>
      </c>
      <c r="D11185" s="7">
        <v>0.60154948777263295</v>
      </c>
      <c r="E11185" s="7">
        <v>0.91367497973799505</v>
      </c>
      <c r="F11185" s="9">
        <f t="shared" si="174"/>
        <v>0.77305008854564816</v>
      </c>
    </row>
    <row r="11186" spans="1:6">
      <c r="A11186" s="6" t="s">
        <v>11166</v>
      </c>
      <c r="B11186" s="7">
        <v>-9.2430028301565395E-2</v>
      </c>
      <c r="C11186" s="7">
        <v>6.75230856206952</v>
      </c>
      <c r="D11186" s="7">
        <v>0.60145496576461399</v>
      </c>
      <c r="E11186" s="7">
        <v>0.91367497973799505</v>
      </c>
      <c r="F11186" s="9">
        <f t="shared" si="174"/>
        <v>0.80829514773319322</v>
      </c>
    </row>
    <row r="11187" spans="1:6">
      <c r="A11187" s="6" t="s">
        <v>11159</v>
      </c>
      <c r="B11187" s="7">
        <v>-9.0956805734757395E-2</v>
      </c>
      <c r="C11187" s="7">
        <v>6.1113934360622197</v>
      </c>
      <c r="D11187" s="7">
        <v>0.60111063004732501</v>
      </c>
      <c r="E11187" s="7">
        <v>0.91367497973799505</v>
      </c>
      <c r="F11187" s="9">
        <f t="shared" si="174"/>
        <v>0.81104171881203979</v>
      </c>
    </row>
    <row r="11188" spans="1:6">
      <c r="A11188" s="6" t="s">
        <v>11167</v>
      </c>
      <c r="B11188" s="7">
        <v>7.6243344330041596E-2</v>
      </c>
      <c r="C11188" s="7">
        <v>8.0424737333807705</v>
      </c>
      <c r="D11188" s="7">
        <v>0.60145602700003797</v>
      </c>
      <c r="E11188" s="7">
        <v>0.91367497973799505</v>
      </c>
      <c r="F11188" s="9">
        <f t="shared" si="174"/>
        <v>1.1919096730083976</v>
      </c>
    </row>
    <row r="11189" spans="1:6">
      <c r="A11189" s="6" t="s">
        <v>11165</v>
      </c>
      <c r="B11189" s="7">
        <v>0.164106270619021</v>
      </c>
      <c r="C11189" s="7">
        <v>5.9595358334583901</v>
      </c>
      <c r="D11189" s="7">
        <v>0.60139164411448398</v>
      </c>
      <c r="E11189" s="7">
        <v>0.91367497973799505</v>
      </c>
      <c r="F11189" s="9">
        <f t="shared" si="174"/>
        <v>1.459171271635318</v>
      </c>
    </row>
    <row r="11190" spans="1:6">
      <c r="A11190" s="6" t="s">
        <v>11161</v>
      </c>
      <c r="B11190" s="7">
        <v>0.17445363493730501</v>
      </c>
      <c r="C11190" s="7">
        <v>4.0630087215847803</v>
      </c>
      <c r="D11190" s="7">
        <v>0.60127314194117498</v>
      </c>
      <c r="E11190" s="7">
        <v>0.91367497973799505</v>
      </c>
      <c r="F11190" s="9">
        <f t="shared" si="174"/>
        <v>1.4943544973078955</v>
      </c>
    </row>
    <row r="11191" spans="1:6">
      <c r="A11191" s="6" t="s">
        <v>11163</v>
      </c>
      <c r="B11191" s="7">
        <v>0.199363291550715</v>
      </c>
      <c r="C11191" s="7">
        <v>3.9925023556315899</v>
      </c>
      <c r="D11191" s="7">
        <v>0.60131751242738996</v>
      </c>
      <c r="E11191" s="7">
        <v>0.91367497973799505</v>
      </c>
      <c r="F11191" s="9">
        <f t="shared" si="174"/>
        <v>1.5825713219999697</v>
      </c>
    </row>
    <row r="11192" spans="1:6">
      <c r="A11192" s="6" t="s">
        <v>11169</v>
      </c>
      <c r="B11192" s="7">
        <v>0.26694001175743998</v>
      </c>
      <c r="C11192" s="7">
        <v>5.3958143313153704</v>
      </c>
      <c r="D11192" s="7">
        <v>0.60155732991336996</v>
      </c>
      <c r="E11192" s="7">
        <v>0.91367497973799505</v>
      </c>
      <c r="F11192" s="9">
        <f t="shared" si="174"/>
        <v>1.8490132007817266</v>
      </c>
    </row>
    <row r="11193" spans="1:6">
      <c r="A11193" s="6" t="s">
        <v>11164</v>
      </c>
      <c r="B11193" s="7">
        <v>0.48156314896817898</v>
      </c>
      <c r="C11193" s="7">
        <v>1.7145536670008601</v>
      </c>
      <c r="D11193" s="7">
        <v>0.60131775566822798</v>
      </c>
      <c r="E11193" s="7">
        <v>0.91367497973799505</v>
      </c>
      <c r="F11193" s="9">
        <f t="shared" si="174"/>
        <v>3.0308409678257271</v>
      </c>
    </row>
    <row r="11194" spans="1:6">
      <c r="A11194" s="6" t="s">
        <v>11162</v>
      </c>
      <c r="B11194" s="7">
        <v>0.64481555463868201</v>
      </c>
      <c r="C11194" s="7">
        <v>-0.27752576601226098</v>
      </c>
      <c r="D11194" s="7">
        <v>0.60127545171195496</v>
      </c>
      <c r="E11194" s="7">
        <v>0.91367497973799505</v>
      </c>
      <c r="F11194" s="9">
        <f t="shared" si="174"/>
        <v>4.4138295169880468</v>
      </c>
    </row>
    <row r="11195" spans="1:6">
      <c r="A11195" s="6" t="s">
        <v>11170</v>
      </c>
      <c r="B11195" s="7">
        <v>-0.201550772592439</v>
      </c>
      <c r="C11195" s="7">
        <v>4.8882838564186502</v>
      </c>
      <c r="D11195" s="7">
        <v>0.60197585135904597</v>
      </c>
      <c r="E11195" s="7">
        <v>0.91422897943782999</v>
      </c>
      <c r="F11195" s="9">
        <f t="shared" si="174"/>
        <v>0.62870834865096226</v>
      </c>
    </row>
    <row r="11196" spans="1:6">
      <c r="A11196" s="6" t="s">
        <v>11173</v>
      </c>
      <c r="B11196" s="7">
        <v>-0.64434465587605105</v>
      </c>
      <c r="C11196" s="7">
        <v>-0.40042430639569399</v>
      </c>
      <c r="D11196" s="7">
        <v>0.60232806073423095</v>
      </c>
      <c r="E11196" s="7">
        <v>0.914235018182875</v>
      </c>
      <c r="F11196" s="9">
        <f t="shared" si="174"/>
        <v>0.22680642029037842</v>
      </c>
    </row>
    <row r="11197" spans="1:6">
      <c r="A11197" s="6" t="s">
        <v>11193</v>
      </c>
      <c r="B11197" s="7">
        <v>-0.62588729364617601</v>
      </c>
      <c r="C11197" s="7">
        <v>5.3178006174203298E-2</v>
      </c>
      <c r="D11197" s="7">
        <v>0.60348168587568596</v>
      </c>
      <c r="E11197" s="7">
        <v>0.914235018182875</v>
      </c>
      <c r="F11197" s="9">
        <f t="shared" si="174"/>
        <v>0.23665337711089779</v>
      </c>
    </row>
    <row r="11198" spans="1:6">
      <c r="A11198" s="6" t="s">
        <v>11171</v>
      </c>
      <c r="B11198" s="7">
        <v>-0.504993506745395</v>
      </c>
      <c r="C11198" s="7">
        <v>1.0019796839581701</v>
      </c>
      <c r="D11198" s="7">
        <v>0.60225090886203203</v>
      </c>
      <c r="E11198" s="7">
        <v>0.914235018182875</v>
      </c>
      <c r="F11198" s="9">
        <f t="shared" si="174"/>
        <v>0.31261261063339524</v>
      </c>
    </row>
    <row r="11199" spans="1:6">
      <c r="A11199" s="6" t="s">
        <v>11190</v>
      </c>
      <c r="B11199" s="7">
        <v>-0.42918110548018901</v>
      </c>
      <c r="C11199" s="7">
        <v>1.05483383660817</v>
      </c>
      <c r="D11199" s="7">
        <v>0.603319593893483</v>
      </c>
      <c r="E11199" s="7">
        <v>0.914235018182875</v>
      </c>
      <c r="F11199" s="9">
        <f t="shared" si="174"/>
        <v>0.37223644727365568</v>
      </c>
    </row>
    <row r="11200" spans="1:6">
      <c r="A11200" s="6" t="s">
        <v>11191</v>
      </c>
      <c r="B11200" s="7">
        <v>-0.25594457219822198</v>
      </c>
      <c r="C11200" s="7">
        <v>2.9358024687696802</v>
      </c>
      <c r="D11200" s="7">
        <v>0.60342832976734795</v>
      </c>
      <c r="E11200" s="7">
        <v>0.914235018182875</v>
      </c>
      <c r="F11200" s="9">
        <f t="shared" si="174"/>
        <v>0.554696502818665</v>
      </c>
    </row>
    <row r="11201" spans="1:6">
      <c r="A11201" s="6" t="s">
        <v>11179</v>
      </c>
      <c r="B11201" s="7">
        <v>-0.22314907916989099</v>
      </c>
      <c r="C11201" s="7">
        <v>3.1358751455961298</v>
      </c>
      <c r="D11201" s="7">
        <v>0.60268238096310101</v>
      </c>
      <c r="E11201" s="7">
        <v>0.914235018182875</v>
      </c>
      <c r="F11201" s="9">
        <f t="shared" si="174"/>
        <v>0.5982062150756623</v>
      </c>
    </row>
    <row r="11202" spans="1:6">
      <c r="A11202" s="6" t="s">
        <v>11202</v>
      </c>
      <c r="B11202" s="7">
        <v>-0.209731524726149</v>
      </c>
      <c r="C11202" s="7">
        <v>2.89203781119248</v>
      </c>
      <c r="D11202" s="7">
        <v>0.60372725570757801</v>
      </c>
      <c r="E11202" s="7">
        <v>0.914235018182875</v>
      </c>
      <c r="F11202" s="9">
        <f t="shared" ref="F11202:F11265" si="175">10^B11202</f>
        <v>0.61697629081848049</v>
      </c>
    </row>
    <row r="11203" spans="1:6">
      <c r="A11203" s="6" t="s">
        <v>11186</v>
      </c>
      <c r="B11203" s="7">
        <v>-0.17441184593085299</v>
      </c>
      <c r="C11203" s="7">
        <v>6.5581751833085598</v>
      </c>
      <c r="D11203" s="7">
        <v>0.60311939192186703</v>
      </c>
      <c r="E11203" s="7">
        <v>0.914235018182875</v>
      </c>
      <c r="F11203" s="9">
        <f t="shared" si="175"/>
        <v>0.66924965205682729</v>
      </c>
    </row>
    <row r="11204" spans="1:6">
      <c r="A11204" s="6" t="s">
        <v>11200</v>
      </c>
      <c r="B11204" s="7">
        <v>-0.115356037837574</v>
      </c>
      <c r="C11204" s="7">
        <v>5.7055763489448399</v>
      </c>
      <c r="D11204" s="7">
        <v>0.60370469280990802</v>
      </c>
      <c r="E11204" s="7">
        <v>0.914235018182875</v>
      </c>
      <c r="F11204" s="9">
        <f t="shared" si="175"/>
        <v>0.76673265851637384</v>
      </c>
    </row>
    <row r="11205" spans="1:6">
      <c r="A11205" s="6" t="s">
        <v>11184</v>
      </c>
      <c r="B11205" s="7">
        <v>-0.10217564203834401</v>
      </c>
      <c r="C11205" s="7">
        <v>5.6692141944410999</v>
      </c>
      <c r="D11205" s="7">
        <v>0.60299509739677004</v>
      </c>
      <c r="E11205" s="7">
        <v>0.914235018182875</v>
      </c>
      <c r="F11205" s="9">
        <f t="shared" si="175"/>
        <v>0.79035891791248947</v>
      </c>
    </row>
    <row r="11206" spans="1:6">
      <c r="A11206" s="6" t="s">
        <v>11195</v>
      </c>
      <c r="B11206" s="7">
        <v>-9.9138544751771293E-2</v>
      </c>
      <c r="C11206" s="7">
        <v>9.0634444621484391</v>
      </c>
      <c r="D11206" s="7">
        <v>0.60350168054150199</v>
      </c>
      <c r="E11206" s="7">
        <v>0.914235018182875</v>
      </c>
      <c r="F11206" s="9">
        <f t="shared" si="175"/>
        <v>0.79590540727046999</v>
      </c>
    </row>
    <row r="11207" spans="1:6">
      <c r="A11207" s="6" t="s">
        <v>11203</v>
      </c>
      <c r="B11207" s="7">
        <v>-9.5882321564107503E-2</v>
      </c>
      <c r="C11207" s="7">
        <v>5.90868005061989</v>
      </c>
      <c r="D11207" s="7">
        <v>0.60375431032568605</v>
      </c>
      <c r="E11207" s="7">
        <v>0.914235018182875</v>
      </c>
      <c r="F11207" s="9">
        <f t="shared" si="175"/>
        <v>0.80189531920626667</v>
      </c>
    </row>
    <row r="11208" spans="1:6">
      <c r="A11208" s="6" t="s">
        <v>11199</v>
      </c>
      <c r="B11208" s="7">
        <v>-9.4196936505528198E-2</v>
      </c>
      <c r="C11208" s="7">
        <v>6.1733461577121904</v>
      </c>
      <c r="D11208" s="7">
        <v>0.60366206358905805</v>
      </c>
      <c r="E11208" s="7">
        <v>0.914235018182875</v>
      </c>
      <c r="F11208" s="9">
        <f t="shared" si="175"/>
        <v>0.80501331461710135</v>
      </c>
    </row>
    <row r="11209" spans="1:6">
      <c r="A11209" s="6" t="s">
        <v>11189</v>
      </c>
      <c r="B11209" s="7">
        <v>-8.4970759044143002E-2</v>
      </c>
      <c r="C11209" s="7">
        <v>6.4241966019470302</v>
      </c>
      <c r="D11209" s="7">
        <v>0.603252780029224</v>
      </c>
      <c r="E11209" s="7">
        <v>0.914235018182875</v>
      </c>
      <c r="F11209" s="9">
        <f t="shared" si="175"/>
        <v>0.82229801323502749</v>
      </c>
    </row>
    <row r="11210" spans="1:6">
      <c r="A11210" s="6" t="s">
        <v>11172</v>
      </c>
      <c r="B11210" s="7">
        <v>8.3103237489561596E-2</v>
      </c>
      <c r="C11210" s="7">
        <v>6.80182548700982</v>
      </c>
      <c r="D11210" s="7">
        <v>0.60228862124229599</v>
      </c>
      <c r="E11210" s="7">
        <v>0.914235018182875</v>
      </c>
      <c r="F11210" s="9">
        <f t="shared" si="175"/>
        <v>1.2108859427977734</v>
      </c>
    </row>
    <row r="11211" spans="1:6">
      <c r="A11211" s="6" t="s">
        <v>11183</v>
      </c>
      <c r="B11211" s="7">
        <v>9.0833007243705702E-2</v>
      </c>
      <c r="C11211" s="7">
        <v>6.6091286750156302</v>
      </c>
      <c r="D11211" s="7">
        <v>0.60290531384401003</v>
      </c>
      <c r="E11211" s="7">
        <v>0.914235018182875</v>
      </c>
      <c r="F11211" s="9">
        <f t="shared" si="175"/>
        <v>1.2326307770320946</v>
      </c>
    </row>
    <row r="11212" spans="1:6">
      <c r="A11212" s="6" t="s">
        <v>11194</v>
      </c>
      <c r="B11212" s="7">
        <v>9.5567852364526695E-2</v>
      </c>
      <c r="C11212" s="7">
        <v>5.4971252043466503</v>
      </c>
      <c r="D11212" s="7">
        <v>0.60348591301578902</v>
      </c>
      <c r="E11212" s="7">
        <v>0.914235018182875</v>
      </c>
      <c r="F11212" s="9">
        <f t="shared" si="175"/>
        <v>1.2461429142514009</v>
      </c>
    </row>
    <row r="11213" spans="1:6">
      <c r="A11213" s="6" t="s">
        <v>11201</v>
      </c>
      <c r="B11213" s="7">
        <v>9.9091270435507695E-2</v>
      </c>
      <c r="C11213" s="7">
        <v>5.8008553002863898</v>
      </c>
      <c r="D11213" s="7">
        <v>0.60372134062201399</v>
      </c>
      <c r="E11213" s="7">
        <v>0.914235018182875</v>
      </c>
      <c r="F11213" s="9">
        <f t="shared" si="175"/>
        <v>1.2562939561090176</v>
      </c>
    </row>
    <row r="11214" spans="1:6">
      <c r="A11214" s="6" t="s">
        <v>11175</v>
      </c>
      <c r="B11214" s="7">
        <v>0.12487474213337101</v>
      </c>
      <c r="C11214" s="7">
        <v>5.6400463581794504</v>
      </c>
      <c r="D11214" s="7">
        <v>0.60249058731717098</v>
      </c>
      <c r="E11214" s="7">
        <v>0.914235018182875</v>
      </c>
      <c r="F11214" s="9">
        <f t="shared" si="175"/>
        <v>1.3331368775091654</v>
      </c>
    </row>
    <row r="11215" spans="1:6">
      <c r="A11215" s="6" t="s">
        <v>11197</v>
      </c>
      <c r="B11215" s="7">
        <v>0.12501009432368701</v>
      </c>
      <c r="C11215" s="7">
        <v>7.7615976844299901</v>
      </c>
      <c r="D11215" s="7">
        <v>0.60364038045990598</v>
      </c>
      <c r="E11215" s="7">
        <v>0.914235018182875</v>
      </c>
      <c r="F11215" s="9">
        <f t="shared" si="175"/>
        <v>1.3335524276145194</v>
      </c>
    </row>
    <row r="11216" spans="1:6">
      <c r="A11216" s="6" t="s">
        <v>11177</v>
      </c>
      <c r="B11216" s="7">
        <v>0.12725299163920101</v>
      </c>
      <c r="C11216" s="7">
        <v>4.5169224811816804</v>
      </c>
      <c r="D11216" s="7">
        <v>0.60260523050063197</v>
      </c>
      <c r="E11216" s="7">
        <v>0.914235018182875</v>
      </c>
      <c r="F11216" s="9">
        <f t="shared" si="175"/>
        <v>1.3404573230380199</v>
      </c>
    </row>
    <row r="11217" spans="1:6">
      <c r="A11217" s="6" t="s">
        <v>11187</v>
      </c>
      <c r="B11217" s="7">
        <v>0.14386009789413101</v>
      </c>
      <c r="C11217" s="7">
        <v>4.2253631083162499</v>
      </c>
      <c r="D11217" s="7">
        <v>0.60317645110946405</v>
      </c>
      <c r="E11217" s="7">
        <v>0.914235018182875</v>
      </c>
      <c r="F11217" s="9">
        <f t="shared" si="175"/>
        <v>1.392708088561563</v>
      </c>
    </row>
    <row r="11218" spans="1:6">
      <c r="A11218" s="6" t="s">
        <v>11182</v>
      </c>
      <c r="B11218" s="7">
        <v>0.157562629840305</v>
      </c>
      <c r="C11218" s="7">
        <v>4.1160344283044301</v>
      </c>
      <c r="D11218" s="7">
        <v>0.60289642772548802</v>
      </c>
      <c r="E11218" s="7">
        <v>0.914235018182875</v>
      </c>
      <c r="F11218" s="9">
        <f t="shared" si="175"/>
        <v>1.4373503194719961</v>
      </c>
    </row>
    <row r="11219" spans="1:6">
      <c r="A11219" s="6" t="s">
        <v>11196</v>
      </c>
      <c r="B11219" s="7">
        <v>0.16449701185315799</v>
      </c>
      <c r="C11219" s="7">
        <v>4.7965620719603397</v>
      </c>
      <c r="D11219" s="7">
        <v>0.60359504657875895</v>
      </c>
      <c r="E11219" s="7">
        <v>0.914235018182875</v>
      </c>
      <c r="F11219" s="9">
        <f t="shared" si="175"/>
        <v>1.4604847005970316</v>
      </c>
    </row>
    <row r="11220" spans="1:6">
      <c r="A11220" s="6" t="s">
        <v>11178</v>
      </c>
      <c r="B11220" s="7">
        <v>0.170968741958448</v>
      </c>
      <c r="C11220" s="7">
        <v>3.6201160581640899</v>
      </c>
      <c r="D11220" s="7">
        <v>0.602606131844724</v>
      </c>
      <c r="E11220" s="7">
        <v>0.914235018182875</v>
      </c>
      <c r="F11220" s="9">
        <f t="shared" si="175"/>
        <v>1.4824113857836283</v>
      </c>
    </row>
    <row r="11221" spans="1:6">
      <c r="A11221" s="6" t="s">
        <v>11180</v>
      </c>
      <c r="B11221" s="7">
        <v>0.236667763134596</v>
      </c>
      <c r="C11221" s="7">
        <v>3.0196501220210199</v>
      </c>
      <c r="D11221" s="7">
        <v>0.60282158753075898</v>
      </c>
      <c r="E11221" s="7">
        <v>0.914235018182875</v>
      </c>
      <c r="F11221" s="9">
        <f t="shared" si="175"/>
        <v>1.7245181245750827</v>
      </c>
    </row>
    <row r="11222" spans="1:6">
      <c r="A11222" s="6" t="s">
        <v>11185</v>
      </c>
      <c r="B11222" s="7">
        <v>0.25939985341286098</v>
      </c>
      <c r="C11222" s="7">
        <v>3.59097221628637</v>
      </c>
      <c r="D11222" s="7">
        <v>0.60303981504758697</v>
      </c>
      <c r="E11222" s="7">
        <v>0.914235018182875</v>
      </c>
      <c r="F11222" s="9">
        <f t="shared" si="175"/>
        <v>1.8171879714300114</v>
      </c>
    </row>
    <row r="11223" spans="1:6">
      <c r="A11223" s="6" t="s">
        <v>11174</v>
      </c>
      <c r="B11223" s="7">
        <v>0.31709117910689399</v>
      </c>
      <c r="C11223" s="7">
        <v>2.9229685756099002</v>
      </c>
      <c r="D11223" s="7">
        <v>0.60243178390864205</v>
      </c>
      <c r="E11223" s="7">
        <v>0.914235018182875</v>
      </c>
      <c r="F11223" s="9">
        <f t="shared" si="175"/>
        <v>2.0753491864089173</v>
      </c>
    </row>
    <row r="11224" spans="1:6">
      <c r="A11224" s="6" t="s">
        <v>11176</v>
      </c>
      <c r="B11224" s="7">
        <v>0.32711074711787702</v>
      </c>
      <c r="C11224" s="7">
        <v>2.1578936507884099</v>
      </c>
      <c r="D11224" s="7">
        <v>0.60249499911600901</v>
      </c>
      <c r="E11224" s="7">
        <v>0.914235018182875</v>
      </c>
      <c r="F11224" s="9">
        <f t="shared" si="175"/>
        <v>2.1237859682784936</v>
      </c>
    </row>
    <row r="11225" spans="1:6">
      <c r="A11225" s="6" t="s">
        <v>11198</v>
      </c>
      <c r="B11225" s="7">
        <v>0.48641153385765401</v>
      </c>
      <c r="C11225" s="7">
        <v>1.6131098825530801</v>
      </c>
      <c r="D11225" s="7">
        <v>0.60365976882993799</v>
      </c>
      <c r="E11225" s="7">
        <v>0.914235018182875</v>
      </c>
      <c r="F11225" s="9">
        <f t="shared" si="175"/>
        <v>3.0648663000542999</v>
      </c>
    </row>
    <row r="11226" spans="1:6">
      <c r="A11226" s="6" t="s">
        <v>11192</v>
      </c>
      <c r="B11226" s="7">
        <v>0.54749236182044803</v>
      </c>
      <c r="C11226" s="7">
        <v>0.454201348348027</v>
      </c>
      <c r="D11226" s="7">
        <v>0.60347103120088397</v>
      </c>
      <c r="E11226" s="7">
        <v>0.914235018182875</v>
      </c>
      <c r="F11226" s="9">
        <f t="shared" si="175"/>
        <v>3.5277058219110686</v>
      </c>
    </row>
    <row r="11227" spans="1:6">
      <c r="A11227" s="6" t="s">
        <v>11181</v>
      </c>
      <c r="B11227" s="7">
        <v>0.70114201853254998</v>
      </c>
      <c r="C11227" s="7">
        <v>-0.76615300724270896</v>
      </c>
      <c r="D11227" s="7">
        <v>0.60289227220907404</v>
      </c>
      <c r="E11227" s="7">
        <v>0.914235018182875</v>
      </c>
      <c r="F11227" s="9">
        <f t="shared" si="175"/>
        <v>5.0250688731203041</v>
      </c>
    </row>
    <row r="11228" spans="1:6">
      <c r="A11228" s="6" t="s">
        <v>11188</v>
      </c>
      <c r="B11228" s="7">
        <v>0.73807739046771703</v>
      </c>
      <c r="C11228" s="7">
        <v>-0.31819646951972202</v>
      </c>
      <c r="D11228" s="7">
        <v>0.60325125967431503</v>
      </c>
      <c r="E11228" s="7">
        <v>0.914235018182875</v>
      </c>
      <c r="F11228" s="9">
        <f t="shared" si="175"/>
        <v>5.4711344880528143</v>
      </c>
    </row>
    <row r="11229" spans="1:6">
      <c r="A11229" s="6" t="s">
        <v>11208</v>
      </c>
      <c r="B11229" s="7">
        <v>-8.5380133661504501E-2</v>
      </c>
      <c r="C11229" s="7">
        <v>5.6917500536793098</v>
      </c>
      <c r="D11229" s="7">
        <v>0.60414184474634403</v>
      </c>
      <c r="E11229" s="7">
        <v>0.91430088190269898</v>
      </c>
      <c r="F11229" s="9">
        <f t="shared" si="175"/>
        <v>0.82152326397550157</v>
      </c>
    </row>
    <row r="11230" spans="1:6">
      <c r="A11230" s="6" t="s">
        <v>11204</v>
      </c>
      <c r="B11230" s="7">
        <v>0.114027699503066</v>
      </c>
      <c r="C11230" s="7">
        <v>5.0044366596263599</v>
      </c>
      <c r="D11230" s="7">
        <v>0.60394703142387995</v>
      </c>
      <c r="E11230" s="7">
        <v>0.91430088190269898</v>
      </c>
      <c r="F11230" s="9">
        <f t="shared" si="175"/>
        <v>1.3002525060953187</v>
      </c>
    </row>
    <row r="11231" spans="1:6">
      <c r="A11231" s="6" t="s">
        <v>11206</v>
      </c>
      <c r="B11231" s="7">
        <v>0.149981323521611</v>
      </c>
      <c r="C11231" s="7">
        <v>4.55932993880376</v>
      </c>
      <c r="D11231" s="7">
        <v>0.60408090819562799</v>
      </c>
      <c r="E11231" s="7">
        <v>0.91430088190269898</v>
      </c>
      <c r="F11231" s="9">
        <f t="shared" si="175"/>
        <v>1.4124768009090263</v>
      </c>
    </row>
    <row r="11232" spans="1:6">
      <c r="A11232" s="6" t="s">
        <v>11210</v>
      </c>
      <c r="B11232" s="7">
        <v>0.19589056492488399</v>
      </c>
      <c r="C11232" s="7">
        <v>3.2054124276294802</v>
      </c>
      <c r="D11232" s="7">
        <v>0.60422661334848704</v>
      </c>
      <c r="E11232" s="7">
        <v>0.91430088190269898</v>
      </c>
      <c r="F11232" s="9">
        <f t="shared" si="175"/>
        <v>1.5699671485552902</v>
      </c>
    </row>
    <row r="11233" spans="1:6">
      <c r="A11233" s="6" t="s">
        <v>11209</v>
      </c>
      <c r="B11233" s="7">
        <v>0.247119175046319</v>
      </c>
      <c r="C11233" s="7">
        <v>2.7821984198112002</v>
      </c>
      <c r="D11233" s="7">
        <v>0.60421292235559199</v>
      </c>
      <c r="E11233" s="7">
        <v>0.91430088190269898</v>
      </c>
      <c r="F11233" s="9">
        <f t="shared" si="175"/>
        <v>1.7665225068329584</v>
      </c>
    </row>
    <row r="11234" spans="1:6">
      <c r="A11234" s="6" t="s">
        <v>11211</v>
      </c>
      <c r="B11234" s="7">
        <v>0.26813967385182402</v>
      </c>
      <c r="C11234" s="7">
        <v>2.5871117032142101</v>
      </c>
      <c r="D11234" s="7">
        <v>0.60427894637650403</v>
      </c>
      <c r="E11234" s="7">
        <v>0.91430088190269898</v>
      </c>
      <c r="F11234" s="9">
        <f t="shared" si="175"/>
        <v>1.8541278353113095</v>
      </c>
    </row>
    <row r="11235" spans="1:6">
      <c r="A11235" s="6" t="s">
        <v>11205</v>
      </c>
      <c r="B11235" s="7">
        <v>0.30089363252097501</v>
      </c>
      <c r="C11235" s="7">
        <v>2.8309172350190202</v>
      </c>
      <c r="D11235" s="7">
        <v>0.60396548758912705</v>
      </c>
      <c r="E11235" s="7">
        <v>0.91430088190269898</v>
      </c>
      <c r="F11235" s="9">
        <f t="shared" si="175"/>
        <v>1.9993721230973438</v>
      </c>
    </row>
    <row r="11236" spans="1:6">
      <c r="A11236" s="6" t="s">
        <v>11207</v>
      </c>
      <c r="B11236" s="7">
        <v>0.39295496598733498</v>
      </c>
      <c r="C11236" s="7">
        <v>1.35986407015475</v>
      </c>
      <c r="D11236" s="7">
        <v>0.60414089281782801</v>
      </c>
      <c r="E11236" s="7">
        <v>0.91430088190269898</v>
      </c>
      <c r="F11236" s="9">
        <f t="shared" si="175"/>
        <v>2.4714678537435559</v>
      </c>
    </row>
    <row r="11237" spans="1:6">
      <c r="A11237" s="6" t="s">
        <v>11212</v>
      </c>
      <c r="B11237" s="7">
        <v>0.60951847154504202</v>
      </c>
      <c r="C11237" s="7">
        <v>0.47186123313752998</v>
      </c>
      <c r="D11237" s="7">
        <v>0.60428179096227597</v>
      </c>
      <c r="E11237" s="7">
        <v>0.91430088190269898</v>
      </c>
      <c r="F11237" s="9">
        <f t="shared" si="175"/>
        <v>4.0692884106241474</v>
      </c>
    </row>
    <row r="11238" spans="1:6">
      <c r="A11238" s="6" t="s">
        <v>11213</v>
      </c>
      <c r="B11238" s="7">
        <v>-0.104933817796918</v>
      </c>
      <c r="C11238" s="7">
        <v>5.8383548702695602</v>
      </c>
      <c r="D11238" s="7">
        <v>0.60438077959168501</v>
      </c>
      <c r="E11238" s="7">
        <v>0.91436928409128204</v>
      </c>
      <c r="F11238" s="9">
        <f t="shared" si="175"/>
        <v>0.78535530590767544</v>
      </c>
    </row>
    <row r="11239" spans="1:6">
      <c r="A11239" s="6" t="s">
        <v>11214</v>
      </c>
      <c r="B11239" s="7">
        <v>-0.117076108120084</v>
      </c>
      <c r="C11239" s="7">
        <v>7.3008363351599304</v>
      </c>
      <c r="D11239" s="7">
        <v>0.60455690951810903</v>
      </c>
      <c r="E11239" s="7">
        <v>0.91449581304973604</v>
      </c>
      <c r="F11239" s="9">
        <f t="shared" si="175"/>
        <v>0.76370193658125674</v>
      </c>
    </row>
    <row r="11240" spans="1:6">
      <c r="A11240" s="6" t="s">
        <v>11215</v>
      </c>
      <c r="B11240" s="7">
        <v>9.2310512789140403E-2</v>
      </c>
      <c r="C11240" s="7">
        <v>7.0918027151452803</v>
      </c>
      <c r="D11240" s="7">
        <v>0.60457198792371702</v>
      </c>
      <c r="E11240" s="7">
        <v>0.91449581304973604</v>
      </c>
      <c r="F11240" s="9">
        <f t="shared" si="175"/>
        <v>1.2368314297431295</v>
      </c>
    </row>
    <row r="11241" spans="1:6">
      <c r="A11241" s="6" t="s">
        <v>11216</v>
      </c>
      <c r="B11241" s="7">
        <v>-0.533230880350965</v>
      </c>
      <c r="C11241" s="7">
        <v>1.3078674569648201</v>
      </c>
      <c r="D11241" s="7">
        <v>0.60464900153009404</v>
      </c>
      <c r="E11241" s="7">
        <v>0.91452081521013995</v>
      </c>
      <c r="F11241" s="9">
        <f t="shared" si="175"/>
        <v>0.29293355330278803</v>
      </c>
    </row>
    <row r="11242" spans="1:6">
      <c r="A11242" s="6" t="s">
        <v>11217</v>
      </c>
      <c r="B11242" s="7">
        <v>-0.116876463298378</v>
      </c>
      <c r="C11242" s="7">
        <v>4.6864980209839002</v>
      </c>
      <c r="D11242" s="7">
        <v>0.60469609484721698</v>
      </c>
      <c r="E11242" s="7">
        <v>0.91452081521013995</v>
      </c>
      <c r="F11242" s="9">
        <f t="shared" si="175"/>
        <v>0.76405309044956526</v>
      </c>
    </row>
    <row r="11243" spans="1:6">
      <c r="A11243" s="6" t="s">
        <v>11241</v>
      </c>
      <c r="B11243" s="7">
        <v>-0.47526638194382698</v>
      </c>
      <c r="C11243" s="7">
        <v>1.0526448949884899</v>
      </c>
      <c r="D11243" s="7">
        <v>0.60622228056856198</v>
      </c>
      <c r="E11243" s="7">
        <v>0.91461166863896304</v>
      </c>
      <c r="F11243" s="9">
        <f t="shared" si="175"/>
        <v>0.33476004537752219</v>
      </c>
    </row>
    <row r="11244" spans="1:6">
      <c r="A11244" s="6" t="s">
        <v>11247</v>
      </c>
      <c r="B11244" s="7">
        <v>-0.241812486241267</v>
      </c>
      <c r="C11244" s="7">
        <v>3.0316913818640701</v>
      </c>
      <c r="D11244" s="7">
        <v>0.60641259236571499</v>
      </c>
      <c r="E11244" s="7">
        <v>0.91461166863896304</v>
      </c>
      <c r="F11244" s="9">
        <f t="shared" si="175"/>
        <v>0.57304339845644459</v>
      </c>
    </row>
    <row r="11245" spans="1:6">
      <c r="A11245" s="6" t="s">
        <v>11228</v>
      </c>
      <c r="B11245" s="7">
        <v>-0.212534140778568</v>
      </c>
      <c r="C11245" s="7">
        <v>3.07078243808943</v>
      </c>
      <c r="D11245" s="7">
        <v>0.60578557559100199</v>
      </c>
      <c r="E11245" s="7">
        <v>0.91461166863896304</v>
      </c>
      <c r="F11245" s="9">
        <f t="shared" si="175"/>
        <v>0.61300760047283587</v>
      </c>
    </row>
    <row r="11246" spans="1:6">
      <c r="A11246" s="6" t="s">
        <v>11223</v>
      </c>
      <c r="B11246" s="7">
        <v>-0.21015338296181699</v>
      </c>
      <c r="C11246" s="7">
        <v>3.7184399655901901</v>
      </c>
      <c r="D11246" s="7">
        <v>0.60529232339602401</v>
      </c>
      <c r="E11246" s="7">
        <v>0.91461166863896304</v>
      </c>
      <c r="F11246" s="9">
        <f t="shared" si="175"/>
        <v>0.61637727294105837</v>
      </c>
    </row>
    <row r="11247" spans="1:6">
      <c r="A11247" s="6" t="s">
        <v>11225</v>
      </c>
      <c r="B11247" s="7">
        <v>-0.20968397423212201</v>
      </c>
      <c r="C11247" s="7">
        <v>3.6131755051443899</v>
      </c>
      <c r="D11247" s="7">
        <v>0.60554247404764805</v>
      </c>
      <c r="E11247" s="7">
        <v>0.91461166863896304</v>
      </c>
      <c r="F11247" s="9">
        <f t="shared" si="175"/>
        <v>0.61704384667005496</v>
      </c>
    </row>
    <row r="11248" spans="1:6">
      <c r="A11248" s="6" t="s">
        <v>11234</v>
      </c>
      <c r="B11248" s="7">
        <v>-0.18540224254989601</v>
      </c>
      <c r="C11248" s="7">
        <v>4.1141567057241</v>
      </c>
      <c r="D11248" s="7">
        <v>0.60602658351173999</v>
      </c>
      <c r="E11248" s="7">
        <v>0.91461166863896304</v>
      </c>
      <c r="F11248" s="9">
        <f t="shared" si="175"/>
        <v>0.65252590468735927</v>
      </c>
    </row>
    <row r="11249" spans="1:6">
      <c r="A11249" s="6" t="s">
        <v>11222</v>
      </c>
      <c r="B11249" s="7">
        <v>-0.15689231538576401</v>
      </c>
      <c r="C11249" s="7">
        <v>5.5627617376524396</v>
      </c>
      <c r="D11249" s="7">
        <v>0.60522845675909798</v>
      </c>
      <c r="E11249" s="7">
        <v>0.91461166863896304</v>
      </c>
      <c r="F11249" s="9">
        <f t="shared" si="175"/>
        <v>0.69679926615241083</v>
      </c>
    </row>
    <row r="11250" spans="1:6">
      <c r="A11250" s="6" t="s">
        <v>11233</v>
      </c>
      <c r="B11250" s="7">
        <v>-0.15217286195617799</v>
      </c>
      <c r="C11250" s="7">
        <v>5.0113691518925396</v>
      </c>
      <c r="D11250" s="7">
        <v>0.60599763122474004</v>
      </c>
      <c r="E11250" s="7">
        <v>0.91461166863896304</v>
      </c>
      <c r="F11250" s="9">
        <f t="shared" si="175"/>
        <v>0.70441263624741524</v>
      </c>
    </row>
    <row r="11251" spans="1:6">
      <c r="A11251" s="6" t="s">
        <v>11224</v>
      </c>
      <c r="B11251" s="7">
        <v>-0.14984082021995301</v>
      </c>
      <c r="C11251" s="7">
        <v>4.8532540446032204</v>
      </c>
      <c r="D11251" s="7">
        <v>0.60551403750636501</v>
      </c>
      <c r="E11251" s="7">
        <v>0.91461166863896304</v>
      </c>
      <c r="F11251" s="9">
        <f t="shared" si="175"/>
        <v>0.70820531176344814</v>
      </c>
    </row>
    <row r="11252" spans="1:6">
      <c r="A11252" s="6" t="s">
        <v>11238</v>
      </c>
      <c r="B11252" s="7">
        <v>-0.142509268974257</v>
      </c>
      <c r="C11252" s="7">
        <v>4.5871592694816696</v>
      </c>
      <c r="D11252" s="7">
        <v>0.60616304785229602</v>
      </c>
      <c r="E11252" s="7">
        <v>0.91461166863896304</v>
      </c>
      <c r="F11252" s="9">
        <f t="shared" si="175"/>
        <v>0.72026237880104604</v>
      </c>
    </row>
    <row r="11253" spans="1:6">
      <c r="A11253" s="6" t="s">
        <v>11227</v>
      </c>
      <c r="B11253" s="7">
        <v>-0.138897032922631</v>
      </c>
      <c r="C11253" s="7">
        <v>6.09349383901049</v>
      </c>
      <c r="D11253" s="7">
        <v>0.605687532207141</v>
      </c>
      <c r="E11253" s="7">
        <v>0.91461166863896304</v>
      </c>
      <c r="F11253" s="9">
        <f t="shared" si="175"/>
        <v>0.72627813063824287</v>
      </c>
    </row>
    <row r="11254" spans="1:6">
      <c r="A11254" s="6" t="s">
        <v>11231</v>
      </c>
      <c r="B11254" s="7">
        <v>-0.13785860487978599</v>
      </c>
      <c r="C11254" s="7">
        <v>4.3905665899808897</v>
      </c>
      <c r="D11254" s="7">
        <v>0.60594327001610704</v>
      </c>
      <c r="E11254" s="7">
        <v>0.91461166863896304</v>
      </c>
      <c r="F11254" s="9">
        <f t="shared" si="175"/>
        <v>0.7280167895103633</v>
      </c>
    </row>
    <row r="11255" spans="1:6">
      <c r="A11255" s="6" t="s">
        <v>11243</v>
      </c>
      <c r="B11255" s="7">
        <v>-0.13717140021952601</v>
      </c>
      <c r="C11255" s="7">
        <v>4.1149280984820997</v>
      </c>
      <c r="D11255" s="7">
        <v>0.60629976614296599</v>
      </c>
      <c r="E11255" s="7">
        <v>0.91461166863896304</v>
      </c>
      <c r="F11255" s="9">
        <f t="shared" si="175"/>
        <v>0.7291696767369561</v>
      </c>
    </row>
    <row r="11256" spans="1:6">
      <c r="A11256" s="6" t="s">
        <v>11237</v>
      </c>
      <c r="B11256" s="7">
        <v>-0.115371709876174</v>
      </c>
      <c r="C11256" s="7">
        <v>5.4036926700077599</v>
      </c>
      <c r="D11256" s="7">
        <v>0.60609685513115097</v>
      </c>
      <c r="E11256" s="7">
        <v>0.91461166863896304</v>
      </c>
      <c r="F11256" s="9">
        <f t="shared" si="175"/>
        <v>0.76670499054564711</v>
      </c>
    </row>
    <row r="11257" spans="1:6">
      <c r="A11257" s="6" t="s">
        <v>11242</v>
      </c>
      <c r="B11257" s="7">
        <v>-9.8247311451551494E-2</v>
      </c>
      <c r="C11257" s="7">
        <v>6.7716992574558601</v>
      </c>
      <c r="D11257" s="7">
        <v>0.60627630263606402</v>
      </c>
      <c r="E11257" s="7">
        <v>0.91461166863896304</v>
      </c>
      <c r="F11257" s="9">
        <f t="shared" si="175"/>
        <v>0.79754039403753252</v>
      </c>
    </row>
    <row r="11258" spans="1:6">
      <c r="A11258" s="6" t="s">
        <v>11244</v>
      </c>
      <c r="B11258" s="7">
        <v>-6.9201470012162203E-2</v>
      </c>
      <c r="C11258" s="7">
        <v>7.8225089331802202</v>
      </c>
      <c r="D11258" s="7">
        <v>0.60630602816803303</v>
      </c>
      <c r="E11258" s="7">
        <v>0.91461166863896304</v>
      </c>
      <c r="F11258" s="9">
        <f t="shared" si="175"/>
        <v>0.85270445108076443</v>
      </c>
    </row>
    <row r="11259" spans="1:6">
      <c r="A11259" s="6" t="s">
        <v>11235</v>
      </c>
      <c r="B11259" s="7">
        <v>9.5099841879925401E-2</v>
      </c>
      <c r="C11259" s="7">
        <v>9.2433871483541097</v>
      </c>
      <c r="D11259" s="7">
        <v>0.60606193776016504</v>
      </c>
      <c r="E11259" s="7">
        <v>0.91461166863896304</v>
      </c>
      <c r="F11259" s="9">
        <f t="shared" si="175"/>
        <v>1.2448007516314008</v>
      </c>
    </row>
    <row r="11260" spans="1:6">
      <c r="A11260" s="6" t="s">
        <v>11218</v>
      </c>
      <c r="B11260" s="7">
        <v>9.9507562573233399E-2</v>
      </c>
      <c r="C11260" s="7">
        <v>6.1003382072036798</v>
      </c>
      <c r="D11260" s="7">
        <v>0.60500710959420001</v>
      </c>
      <c r="E11260" s="7">
        <v>0.91461166863896304</v>
      </c>
      <c r="F11260" s="9">
        <f t="shared" si="175"/>
        <v>1.257498751591769</v>
      </c>
    </row>
    <row r="11261" spans="1:6">
      <c r="A11261" s="6" t="s">
        <v>11221</v>
      </c>
      <c r="B11261" s="7">
        <v>0.10306195803568401</v>
      </c>
      <c r="C11261" s="7">
        <v>5.3038529598279496</v>
      </c>
      <c r="D11261" s="7">
        <v>0.60520600546292003</v>
      </c>
      <c r="E11261" s="7">
        <v>0.91461166863896304</v>
      </c>
      <c r="F11261" s="9">
        <f t="shared" si="175"/>
        <v>1.2678327265999634</v>
      </c>
    </row>
    <row r="11262" spans="1:6">
      <c r="A11262" s="6" t="s">
        <v>11236</v>
      </c>
      <c r="B11262" s="7">
        <v>0.135948061451071</v>
      </c>
      <c r="C11262" s="7">
        <v>5.7317510275841403</v>
      </c>
      <c r="D11262" s="7">
        <v>0.60608190353648905</v>
      </c>
      <c r="E11262" s="7">
        <v>0.91461166863896304</v>
      </c>
      <c r="F11262" s="9">
        <f t="shared" si="175"/>
        <v>1.3675652646807401</v>
      </c>
    </row>
    <row r="11263" spans="1:6">
      <c r="A11263" s="6" t="s">
        <v>11220</v>
      </c>
      <c r="B11263" s="7">
        <v>0.14452295002763499</v>
      </c>
      <c r="C11263" s="7">
        <v>5.49374109732228</v>
      </c>
      <c r="D11263" s="7">
        <v>0.60513874465186102</v>
      </c>
      <c r="E11263" s="7">
        <v>0.91461166863896304</v>
      </c>
      <c r="F11263" s="9">
        <f t="shared" si="175"/>
        <v>1.3948353649185927</v>
      </c>
    </row>
    <row r="11264" spans="1:6">
      <c r="A11264" s="6" t="s">
        <v>11232</v>
      </c>
      <c r="B11264" s="7">
        <v>0.180862775668683</v>
      </c>
      <c r="C11264" s="7">
        <v>3.7312201422196498</v>
      </c>
      <c r="D11264" s="7">
        <v>0.60594809678401096</v>
      </c>
      <c r="E11264" s="7">
        <v>0.91461166863896304</v>
      </c>
      <c r="F11264" s="9">
        <f t="shared" si="175"/>
        <v>1.5165710997145405</v>
      </c>
    </row>
    <row r="11265" spans="1:6">
      <c r="A11265" s="6" t="s">
        <v>11240</v>
      </c>
      <c r="B11265" s="7">
        <v>0.36113963838115798</v>
      </c>
      <c r="C11265" s="7">
        <v>6.6239103388714096</v>
      </c>
      <c r="D11265" s="7">
        <v>0.60622066824174603</v>
      </c>
      <c r="E11265" s="7">
        <v>0.91461166863896304</v>
      </c>
      <c r="F11265" s="9">
        <f t="shared" si="175"/>
        <v>2.2968870457781114</v>
      </c>
    </row>
    <row r="11266" spans="1:6">
      <c r="A11266" s="6" t="s">
        <v>11245</v>
      </c>
      <c r="B11266" s="7">
        <v>0.38819017903723002</v>
      </c>
      <c r="C11266" s="7">
        <v>2.2590444457957801</v>
      </c>
      <c r="D11266" s="7">
        <v>0.60634949891852497</v>
      </c>
      <c r="E11266" s="7">
        <v>0.91461166863896304</v>
      </c>
      <c r="F11266" s="9">
        <f t="shared" ref="F11266:F11329" si="176">10^B11266</f>
        <v>2.4445007735896538</v>
      </c>
    </row>
    <row r="11267" spans="1:6">
      <c r="A11267" s="6" t="s">
        <v>11229</v>
      </c>
      <c r="B11267" s="7">
        <v>0.39274063777839902</v>
      </c>
      <c r="C11267" s="7">
        <v>1.0415480204096099</v>
      </c>
      <c r="D11267" s="7">
        <v>0.60579182776294804</v>
      </c>
      <c r="E11267" s="7">
        <v>0.91461166863896304</v>
      </c>
      <c r="F11267" s="9">
        <f t="shared" si="176"/>
        <v>2.4702484631803392</v>
      </c>
    </row>
    <row r="11268" spans="1:6">
      <c r="A11268" s="6" t="s">
        <v>11226</v>
      </c>
      <c r="B11268" s="7">
        <v>0.51182694517217897</v>
      </c>
      <c r="C11268" s="7">
        <v>1.9628054794924299</v>
      </c>
      <c r="D11268" s="7">
        <v>0.60562027141464603</v>
      </c>
      <c r="E11268" s="7">
        <v>0.91461166863896304</v>
      </c>
      <c r="F11268" s="9">
        <f t="shared" si="176"/>
        <v>3.2495778452846111</v>
      </c>
    </row>
    <row r="11269" spans="1:6">
      <c r="A11269" s="6" t="s">
        <v>11230</v>
      </c>
      <c r="B11269" s="7">
        <v>0.555861225857879</v>
      </c>
      <c r="C11269" s="7">
        <v>0.100560511890771</v>
      </c>
      <c r="D11269" s="7">
        <v>0.60584503987536698</v>
      </c>
      <c r="E11269" s="7">
        <v>0.91461166863896304</v>
      </c>
      <c r="F11269" s="9">
        <f t="shared" si="176"/>
        <v>3.5963439947967428</v>
      </c>
    </row>
    <row r="11270" spans="1:6">
      <c r="A11270" s="6" t="s">
        <v>11239</v>
      </c>
      <c r="B11270" s="7">
        <v>0.59252897978639696</v>
      </c>
      <c r="C11270" s="7">
        <v>1.2522904521743401</v>
      </c>
      <c r="D11270" s="7">
        <v>0.60621824723806195</v>
      </c>
      <c r="E11270" s="7">
        <v>0.91461166863896304</v>
      </c>
      <c r="F11270" s="9">
        <f t="shared" si="176"/>
        <v>3.913172382383193</v>
      </c>
    </row>
    <row r="11271" spans="1:6">
      <c r="A11271" s="6" t="s">
        <v>11246</v>
      </c>
      <c r="B11271" s="7">
        <v>0.60968758891520203</v>
      </c>
      <c r="C11271" s="7">
        <v>0.26678247487772799</v>
      </c>
      <c r="D11271" s="7">
        <v>0.60635685278874596</v>
      </c>
      <c r="E11271" s="7">
        <v>0.91461166863896304</v>
      </c>
      <c r="F11271" s="9">
        <f t="shared" si="176"/>
        <v>4.0708733291368997</v>
      </c>
    </row>
    <row r="11272" spans="1:6">
      <c r="A11272" s="6" t="s">
        <v>11248</v>
      </c>
      <c r="B11272" s="7">
        <v>0.72317514647665504</v>
      </c>
      <c r="C11272" s="7">
        <v>0.54285966457694701</v>
      </c>
      <c r="D11272" s="7">
        <v>0.60642379370468302</v>
      </c>
      <c r="E11272" s="7">
        <v>0.91461166863896304</v>
      </c>
      <c r="F11272" s="9">
        <f t="shared" si="176"/>
        <v>5.2865841126401349</v>
      </c>
    </row>
    <row r="11273" spans="1:6">
      <c r="A11273" s="6" t="s">
        <v>11219</v>
      </c>
      <c r="B11273" s="7">
        <v>0.81874537893979304</v>
      </c>
      <c r="C11273" s="7">
        <v>-0.78575414575533498</v>
      </c>
      <c r="D11273" s="7">
        <v>0.60503623847765597</v>
      </c>
      <c r="E11273" s="7">
        <v>0.91461166863896304</v>
      </c>
      <c r="F11273" s="9">
        <f t="shared" si="176"/>
        <v>6.5878754365196359</v>
      </c>
    </row>
    <row r="11274" spans="1:6">
      <c r="A11274" s="6" t="s">
        <v>11262</v>
      </c>
      <c r="B11274" s="7">
        <v>-0.73190222804933103</v>
      </c>
      <c r="C11274" s="7">
        <v>0.47867215689417603</v>
      </c>
      <c r="D11274" s="7">
        <v>0.60721942575102605</v>
      </c>
      <c r="E11274" s="7">
        <v>0.91462569844300201</v>
      </c>
      <c r="F11274" s="9">
        <f t="shared" si="176"/>
        <v>0.18539489526943292</v>
      </c>
    </row>
    <row r="11275" spans="1:6">
      <c r="A11275" s="6" t="s">
        <v>11255</v>
      </c>
      <c r="B11275" s="7">
        <v>-0.34779674863358401</v>
      </c>
      <c r="C11275" s="7">
        <v>1.8125957070597201</v>
      </c>
      <c r="D11275" s="7">
        <v>0.60691365646967399</v>
      </c>
      <c r="E11275" s="7">
        <v>0.91462569844300201</v>
      </c>
      <c r="F11275" s="9">
        <f t="shared" si="176"/>
        <v>0.44895545352746596</v>
      </c>
    </row>
    <row r="11276" spans="1:6">
      <c r="A11276" s="6" t="s">
        <v>11249</v>
      </c>
      <c r="B11276" s="7">
        <v>-0.24004219320370199</v>
      </c>
      <c r="C11276" s="7">
        <v>2.98666506199516</v>
      </c>
      <c r="D11276" s="7">
        <v>0.60661245167390199</v>
      </c>
      <c r="E11276" s="7">
        <v>0.91462569844300201</v>
      </c>
      <c r="F11276" s="9">
        <f t="shared" si="176"/>
        <v>0.57538403408229599</v>
      </c>
    </row>
    <row r="11277" spans="1:6">
      <c r="A11277" s="6" t="s">
        <v>11259</v>
      </c>
      <c r="B11277" s="7">
        <v>-0.138492135983737</v>
      </c>
      <c r="C11277" s="7">
        <v>3.9066706335753398</v>
      </c>
      <c r="D11277" s="7">
        <v>0.60703671637355106</v>
      </c>
      <c r="E11277" s="7">
        <v>0.91462569844300201</v>
      </c>
      <c r="F11277" s="9">
        <f t="shared" si="176"/>
        <v>0.72695556249121807</v>
      </c>
    </row>
    <row r="11278" spans="1:6">
      <c r="A11278" s="6" t="s">
        <v>11251</v>
      </c>
      <c r="B11278" s="7">
        <v>-0.12872112258221999</v>
      </c>
      <c r="C11278" s="7">
        <v>5.1012845022325903</v>
      </c>
      <c r="D11278" s="7">
        <v>0.60666096044701401</v>
      </c>
      <c r="E11278" s="7">
        <v>0.91462569844300201</v>
      </c>
      <c r="F11278" s="9">
        <f t="shared" si="176"/>
        <v>0.74349641267368138</v>
      </c>
    </row>
    <row r="11279" spans="1:6">
      <c r="A11279" s="6" t="s">
        <v>11258</v>
      </c>
      <c r="B11279" s="7">
        <v>-0.123574882628482</v>
      </c>
      <c r="C11279" s="7">
        <v>5.0619725539095599</v>
      </c>
      <c r="D11279" s="7">
        <v>0.60702001033050901</v>
      </c>
      <c r="E11279" s="7">
        <v>0.91462569844300201</v>
      </c>
      <c r="F11279" s="9">
        <f t="shared" si="176"/>
        <v>0.75235899452472499</v>
      </c>
    </row>
    <row r="11280" spans="1:6">
      <c r="A11280" s="6" t="s">
        <v>11254</v>
      </c>
      <c r="B11280" s="7">
        <v>-0.113205376835432</v>
      </c>
      <c r="C11280" s="7">
        <v>7.6993298114165398</v>
      </c>
      <c r="D11280" s="7">
        <v>0.60690039212665003</v>
      </c>
      <c r="E11280" s="7">
        <v>0.91462569844300201</v>
      </c>
      <c r="F11280" s="9">
        <f t="shared" si="176"/>
        <v>0.77053899681928828</v>
      </c>
    </row>
    <row r="11281" spans="1:6">
      <c r="A11281" s="6" t="s">
        <v>11257</v>
      </c>
      <c r="B11281" s="7">
        <v>-9.9057563057274894E-2</v>
      </c>
      <c r="C11281" s="7">
        <v>7.5187148761291702</v>
      </c>
      <c r="D11281" s="7">
        <v>0.60697678509131803</v>
      </c>
      <c r="E11281" s="7">
        <v>0.91462569844300201</v>
      </c>
      <c r="F11281" s="9">
        <f t="shared" si="176"/>
        <v>0.79605383139478514</v>
      </c>
    </row>
    <row r="11282" spans="1:6">
      <c r="A11282" s="6" t="s">
        <v>11256</v>
      </c>
      <c r="B11282" s="7">
        <v>9.1545851663800706E-2</v>
      </c>
      <c r="C11282" s="7">
        <v>6.6381200862757002</v>
      </c>
      <c r="D11282" s="7">
        <v>0.60692308154441299</v>
      </c>
      <c r="E11282" s="7">
        <v>0.91462569844300201</v>
      </c>
      <c r="F11282" s="9">
        <f t="shared" si="176"/>
        <v>1.234655659971911</v>
      </c>
    </row>
    <row r="11283" spans="1:6">
      <c r="A11283" s="6" t="s">
        <v>11260</v>
      </c>
      <c r="B11283" s="7">
        <v>9.4292655948313098E-2</v>
      </c>
      <c r="C11283" s="7">
        <v>6.68402997549794</v>
      </c>
      <c r="D11283" s="7">
        <v>0.60711497811915105</v>
      </c>
      <c r="E11283" s="7">
        <v>0.91462569844300201</v>
      </c>
      <c r="F11283" s="9">
        <f t="shared" si="176"/>
        <v>1.2424892958797267</v>
      </c>
    </row>
    <row r="11284" spans="1:6">
      <c r="A11284" s="6" t="s">
        <v>11252</v>
      </c>
      <c r="B11284" s="7">
        <v>0.110829115237501</v>
      </c>
      <c r="C11284" s="7">
        <v>5.0200407691814002</v>
      </c>
      <c r="D11284" s="7">
        <v>0.60670464046223505</v>
      </c>
      <c r="E11284" s="7">
        <v>0.91462569844300201</v>
      </c>
      <c r="F11284" s="9">
        <f t="shared" si="176"/>
        <v>1.2907113088487656</v>
      </c>
    </row>
    <row r="11285" spans="1:6">
      <c r="A11285" s="6" t="s">
        <v>11261</v>
      </c>
      <c r="B11285" s="7">
        <v>0.138442662509112</v>
      </c>
      <c r="C11285" s="7">
        <v>4.8599172848261096</v>
      </c>
      <c r="D11285" s="7">
        <v>0.60718695344039597</v>
      </c>
      <c r="E11285" s="7">
        <v>0.91462569844300201</v>
      </c>
      <c r="F11285" s="9">
        <f t="shared" si="176"/>
        <v>1.3754432061522204</v>
      </c>
    </row>
    <row r="11286" spans="1:6">
      <c r="A11286" s="6" t="s">
        <v>11263</v>
      </c>
      <c r="B11286" s="7">
        <v>0.23105767618165701</v>
      </c>
      <c r="C11286" s="7">
        <v>2.3527627489034399</v>
      </c>
      <c r="D11286" s="7">
        <v>0.60724002376335795</v>
      </c>
      <c r="E11286" s="7">
        <v>0.91462569844300201</v>
      </c>
      <c r="F11286" s="9">
        <f t="shared" si="176"/>
        <v>1.7023845774026969</v>
      </c>
    </row>
    <row r="11287" spans="1:6">
      <c r="A11287" s="6" t="s">
        <v>11253</v>
      </c>
      <c r="B11287" s="7">
        <v>0.47562773658434099</v>
      </c>
      <c r="C11287" s="7">
        <v>1.61261644919853</v>
      </c>
      <c r="D11287" s="7">
        <v>0.60685140094415102</v>
      </c>
      <c r="E11287" s="7">
        <v>0.91462569844300201</v>
      </c>
      <c r="F11287" s="9">
        <f t="shared" si="176"/>
        <v>2.9897008614911642</v>
      </c>
    </row>
    <row r="11288" spans="1:6">
      <c r="A11288" s="6" t="s">
        <v>11250</v>
      </c>
      <c r="B11288" s="7">
        <v>0.58104941742639404</v>
      </c>
      <c r="C11288" s="7">
        <v>0.47327460292516899</v>
      </c>
      <c r="D11288" s="7">
        <v>0.606622694940263</v>
      </c>
      <c r="E11288" s="7">
        <v>0.91462569844300201</v>
      </c>
      <c r="F11288" s="9">
        <f t="shared" si="176"/>
        <v>3.8110918651370702</v>
      </c>
    </row>
    <row r="11289" spans="1:6">
      <c r="A11289" s="6" t="s">
        <v>11264</v>
      </c>
      <c r="B11289" s="7">
        <v>0.41533304285134298</v>
      </c>
      <c r="C11289" s="7">
        <v>1.39921401494424</v>
      </c>
      <c r="D11289" s="7">
        <v>0.60739530823405097</v>
      </c>
      <c r="E11289" s="7">
        <v>0.91477854819694604</v>
      </c>
      <c r="F11289" s="9">
        <f t="shared" si="176"/>
        <v>2.6021542849782988</v>
      </c>
    </row>
    <row r="11290" spans="1:6">
      <c r="A11290" s="6" t="s">
        <v>11265</v>
      </c>
      <c r="B11290" s="7">
        <v>-0.39688275600811801</v>
      </c>
      <c r="C11290" s="7">
        <v>2.1158052074591001</v>
      </c>
      <c r="D11290" s="7">
        <v>0.60755250312140197</v>
      </c>
      <c r="E11290" s="7">
        <v>0.91491119430151802</v>
      </c>
      <c r="F11290" s="9">
        <f t="shared" si="176"/>
        <v>0.40097495192631211</v>
      </c>
    </row>
    <row r="11291" spans="1:6">
      <c r="A11291" s="6" t="s">
        <v>11268</v>
      </c>
      <c r="B11291" s="7">
        <v>-0.18261395607855299</v>
      </c>
      <c r="C11291" s="7">
        <v>8.3794219317282508</v>
      </c>
      <c r="D11291" s="7">
        <v>0.60777551427877197</v>
      </c>
      <c r="E11291" s="7">
        <v>0.91491119430151802</v>
      </c>
      <c r="F11291" s="9">
        <f t="shared" si="176"/>
        <v>0.65672877246063621</v>
      </c>
    </row>
    <row r="11292" spans="1:6">
      <c r="A11292" s="6" t="s">
        <v>11269</v>
      </c>
      <c r="B11292" s="7">
        <v>-0.119379147198227</v>
      </c>
      <c r="C11292" s="7">
        <v>4.7703911026660997</v>
      </c>
      <c r="D11292" s="7">
        <v>0.60780193757295797</v>
      </c>
      <c r="E11292" s="7">
        <v>0.91491119430151802</v>
      </c>
      <c r="F11292" s="9">
        <f t="shared" si="176"/>
        <v>0.75966278755389005</v>
      </c>
    </row>
    <row r="11293" spans="1:6">
      <c r="A11293" s="6" t="s">
        <v>11266</v>
      </c>
      <c r="B11293" s="7">
        <v>0.116740746366519</v>
      </c>
      <c r="C11293" s="7">
        <v>5.0772735453381497</v>
      </c>
      <c r="D11293" s="7">
        <v>0.60764004600407695</v>
      </c>
      <c r="E11293" s="7">
        <v>0.91491119430151802</v>
      </c>
      <c r="F11293" s="9">
        <f t="shared" si="176"/>
        <v>1.3084006354199744</v>
      </c>
    </row>
    <row r="11294" spans="1:6">
      <c r="A11294" s="6" t="s">
        <v>11270</v>
      </c>
      <c r="B11294" s="7">
        <v>0.32221285124884902</v>
      </c>
      <c r="C11294" s="7">
        <v>2.3802226722299098</v>
      </c>
      <c r="D11294" s="7">
        <v>0.60780625453685699</v>
      </c>
      <c r="E11294" s="7">
        <v>0.91491119430151802</v>
      </c>
      <c r="F11294" s="9">
        <f t="shared" si="176"/>
        <v>2.0999688432185257</v>
      </c>
    </row>
    <row r="11295" spans="1:6">
      <c r="A11295" s="6" t="s">
        <v>11267</v>
      </c>
      <c r="B11295" s="7">
        <v>0.41209059270161502</v>
      </c>
      <c r="C11295" s="7">
        <v>1.27991093941627</v>
      </c>
      <c r="D11295" s="7">
        <v>0.60771501656704396</v>
      </c>
      <c r="E11295" s="7">
        <v>0.91491119430151802</v>
      </c>
      <c r="F11295" s="9">
        <f t="shared" si="176"/>
        <v>2.5827988995922113</v>
      </c>
    </row>
    <row r="11296" spans="1:6">
      <c r="A11296" s="6" t="s">
        <v>11280</v>
      </c>
      <c r="B11296" s="7">
        <v>-0.89870683658823003</v>
      </c>
      <c r="C11296" s="7">
        <v>9.4192325896247694E-2</v>
      </c>
      <c r="D11296" s="7">
        <v>0.60838219994549603</v>
      </c>
      <c r="E11296" s="7">
        <v>0.91493708092021997</v>
      </c>
      <c r="F11296" s="9">
        <f t="shared" si="176"/>
        <v>0.12626795982558089</v>
      </c>
    </row>
    <row r="11297" spans="1:6">
      <c r="A11297" s="6" t="s">
        <v>11274</v>
      </c>
      <c r="B11297" s="7">
        <v>-0.27162091876073502</v>
      </c>
      <c r="C11297" s="7">
        <v>2.96874109444936</v>
      </c>
      <c r="D11297" s="7">
        <v>0.60812083716764098</v>
      </c>
      <c r="E11297" s="7">
        <v>0.91493708092021997</v>
      </c>
      <c r="F11297" s="9">
        <f t="shared" si="176"/>
        <v>0.53503116658501282</v>
      </c>
    </row>
    <row r="11298" spans="1:6">
      <c r="A11298" s="6" t="s">
        <v>11273</v>
      </c>
      <c r="B11298" s="7">
        <v>-0.23789285137023999</v>
      </c>
      <c r="C11298" s="7">
        <v>2.1505928983907099</v>
      </c>
      <c r="D11298" s="7">
        <v>0.60810744949953699</v>
      </c>
      <c r="E11298" s="7">
        <v>0.91493708092021997</v>
      </c>
      <c r="F11298" s="9">
        <f t="shared" si="176"/>
        <v>0.57823869218642043</v>
      </c>
    </row>
    <row r="11299" spans="1:6">
      <c r="A11299" s="6" t="s">
        <v>11278</v>
      </c>
      <c r="B11299" s="7">
        <v>-0.17941653155978701</v>
      </c>
      <c r="C11299" s="7">
        <v>3.64827621646466</v>
      </c>
      <c r="D11299" s="7">
        <v>0.60837667392171402</v>
      </c>
      <c r="E11299" s="7">
        <v>0.91493708092021997</v>
      </c>
      <c r="F11299" s="9">
        <f t="shared" si="176"/>
        <v>0.66158167675638535</v>
      </c>
    </row>
    <row r="11300" spans="1:6">
      <c r="A11300" s="6" t="s">
        <v>11272</v>
      </c>
      <c r="B11300" s="7">
        <v>-0.153688393712338</v>
      </c>
      <c r="C11300" s="7">
        <v>8.49269078036731</v>
      </c>
      <c r="D11300" s="7">
        <v>0.60805123394490301</v>
      </c>
      <c r="E11300" s="7">
        <v>0.91493708092021997</v>
      </c>
      <c r="F11300" s="9">
        <f t="shared" si="176"/>
        <v>0.70195877319154798</v>
      </c>
    </row>
    <row r="11301" spans="1:6">
      <c r="A11301" s="6" t="s">
        <v>11276</v>
      </c>
      <c r="B11301" s="7">
        <v>-8.3910314142690498E-2</v>
      </c>
      <c r="C11301" s="7">
        <v>6.6300056536519199</v>
      </c>
      <c r="D11301" s="7">
        <v>0.60817406258673201</v>
      </c>
      <c r="E11301" s="7">
        <v>0.91493708092021997</v>
      </c>
      <c r="F11301" s="9">
        <f t="shared" si="176"/>
        <v>0.82430832478749549</v>
      </c>
    </row>
    <row r="11302" spans="1:6">
      <c r="A11302" s="6" t="s">
        <v>11275</v>
      </c>
      <c r="B11302" s="7">
        <v>-8.0862288257308096E-2</v>
      </c>
      <c r="C11302" s="7">
        <v>6.4098832071588303</v>
      </c>
      <c r="D11302" s="7">
        <v>0.60812258290222199</v>
      </c>
      <c r="E11302" s="7">
        <v>0.91493708092021997</v>
      </c>
      <c r="F11302" s="9">
        <f t="shared" si="176"/>
        <v>0.8301139491130195</v>
      </c>
    </row>
    <row r="11303" spans="1:6">
      <c r="A11303" s="6" t="s">
        <v>11281</v>
      </c>
      <c r="B11303" s="7">
        <v>9.0121924312283594E-2</v>
      </c>
      <c r="C11303" s="7">
        <v>7.3709094730148097</v>
      </c>
      <c r="D11303" s="7">
        <v>0.60841540035784103</v>
      </c>
      <c r="E11303" s="7">
        <v>0.91493708092021997</v>
      </c>
      <c r="F11303" s="9">
        <f t="shared" si="176"/>
        <v>1.2306142063119425</v>
      </c>
    </row>
    <row r="11304" spans="1:6">
      <c r="A11304" s="6" t="s">
        <v>11271</v>
      </c>
      <c r="B11304" s="7">
        <v>0.165385735368238</v>
      </c>
      <c r="C11304" s="7">
        <v>4.1344478785469798</v>
      </c>
      <c r="D11304" s="7">
        <v>0.60792029426619398</v>
      </c>
      <c r="E11304" s="7">
        <v>0.91493708092021997</v>
      </c>
      <c r="F11304" s="9">
        <f t="shared" si="176"/>
        <v>1.4634764403319169</v>
      </c>
    </row>
    <row r="11305" spans="1:6">
      <c r="A11305" s="6" t="s">
        <v>11279</v>
      </c>
      <c r="B11305" s="7">
        <v>0.52360355136186398</v>
      </c>
      <c r="C11305" s="7">
        <v>0.77844426118348098</v>
      </c>
      <c r="D11305" s="7">
        <v>0.60837719302232895</v>
      </c>
      <c r="E11305" s="7">
        <v>0.91493708092021997</v>
      </c>
      <c r="F11305" s="9">
        <f t="shared" si="176"/>
        <v>3.338901070378351</v>
      </c>
    </row>
    <row r="11306" spans="1:6">
      <c r="A11306" s="6" t="s">
        <v>11277</v>
      </c>
      <c r="B11306" s="7">
        <v>0.67887992409145503</v>
      </c>
      <c r="C11306" s="7">
        <v>-0.12344176019280199</v>
      </c>
      <c r="D11306" s="7">
        <v>0.60825648915947705</v>
      </c>
      <c r="E11306" s="7">
        <v>0.91493708092021997</v>
      </c>
      <c r="F11306" s="9">
        <f t="shared" si="176"/>
        <v>4.7739726222830638</v>
      </c>
    </row>
    <row r="11307" spans="1:6">
      <c r="A11307" s="6" t="s">
        <v>11282</v>
      </c>
      <c r="B11307" s="7">
        <v>0.40245974268450901</v>
      </c>
      <c r="C11307" s="7">
        <v>2.8593411154750501</v>
      </c>
      <c r="D11307" s="7">
        <v>0.60851278279598198</v>
      </c>
      <c r="E11307" s="7">
        <v>0.91500259424226404</v>
      </c>
      <c r="F11307" s="9">
        <f t="shared" si="176"/>
        <v>2.5261535352168618</v>
      </c>
    </row>
    <row r="11308" spans="1:6">
      <c r="A11308" s="6" t="s">
        <v>11283</v>
      </c>
      <c r="B11308" s="7">
        <v>0.10036348815204001</v>
      </c>
      <c r="C11308" s="7">
        <v>6.2619557157071597</v>
      </c>
      <c r="D11308" s="7">
        <v>0.60868987970921096</v>
      </c>
      <c r="E11308" s="7">
        <v>0.91508658493088602</v>
      </c>
      <c r="F11308" s="9">
        <f t="shared" si="176"/>
        <v>1.2599795260941888</v>
      </c>
    </row>
    <row r="11309" spans="1:6">
      <c r="A11309" s="6" t="s">
        <v>11285</v>
      </c>
      <c r="B11309" s="7">
        <v>0.11483358371161401</v>
      </c>
      <c r="C11309" s="7">
        <v>5.1000569627286696</v>
      </c>
      <c r="D11309" s="7">
        <v>0.60874609749632203</v>
      </c>
      <c r="E11309" s="7">
        <v>0.91508658493088602</v>
      </c>
      <c r="F11309" s="9">
        <f t="shared" si="176"/>
        <v>1.3026675166791148</v>
      </c>
    </row>
    <row r="11310" spans="1:6">
      <c r="A11310" s="6" t="s">
        <v>11284</v>
      </c>
      <c r="B11310" s="7">
        <v>0.137219931272693</v>
      </c>
      <c r="C11310" s="7">
        <v>4.4830545214965598</v>
      </c>
      <c r="D11310" s="7">
        <v>0.60873540249490599</v>
      </c>
      <c r="E11310" s="7">
        <v>0.91508658493088602</v>
      </c>
      <c r="F11310" s="9">
        <f t="shared" si="176"/>
        <v>1.3715761708564156</v>
      </c>
    </row>
    <row r="11311" spans="1:6">
      <c r="A11311" s="6" t="s">
        <v>11286</v>
      </c>
      <c r="B11311" s="7">
        <v>0.51440608176110303</v>
      </c>
      <c r="C11311" s="7">
        <v>0.96526950924045896</v>
      </c>
      <c r="D11311" s="7">
        <v>0.60878392907618195</v>
      </c>
      <c r="E11311" s="7">
        <v>0.91508658493088602</v>
      </c>
      <c r="F11311" s="9">
        <f t="shared" si="176"/>
        <v>3.2689334695526702</v>
      </c>
    </row>
    <row r="11312" spans="1:6">
      <c r="A11312" s="6" t="s">
        <v>11288</v>
      </c>
      <c r="B11312" s="7">
        <v>-0.37989326043442401</v>
      </c>
      <c r="C11312" s="7">
        <v>1.9151399363439701</v>
      </c>
      <c r="D11312" s="7">
        <v>0.60894439750714902</v>
      </c>
      <c r="E11312" s="7">
        <v>0.91513295396919503</v>
      </c>
      <c r="F11312" s="9">
        <f t="shared" si="176"/>
        <v>0.41697185294046973</v>
      </c>
    </row>
    <row r="11313" spans="1:6">
      <c r="A11313" s="6" t="s">
        <v>11289</v>
      </c>
      <c r="B11313" s="7">
        <v>-0.25190605919571202</v>
      </c>
      <c r="C11313" s="7">
        <v>4.86567085894524</v>
      </c>
      <c r="D11313" s="7">
        <v>0.60897625227664198</v>
      </c>
      <c r="E11313" s="7">
        <v>0.91513295396919503</v>
      </c>
      <c r="F11313" s="9">
        <f t="shared" si="176"/>
        <v>0.55987869390829159</v>
      </c>
    </row>
    <row r="11314" spans="1:6">
      <c r="A11314" s="6" t="s">
        <v>11287</v>
      </c>
      <c r="B11314" s="7">
        <v>-0.12360446933716999</v>
      </c>
      <c r="C11314" s="7">
        <v>6.2323454074068296</v>
      </c>
      <c r="D11314" s="7">
        <v>0.60892026909027397</v>
      </c>
      <c r="E11314" s="7">
        <v>0.91513295396919503</v>
      </c>
      <c r="F11314" s="9">
        <f t="shared" si="176"/>
        <v>0.7523077411261464</v>
      </c>
    </row>
    <row r="11315" spans="1:6">
      <c r="A11315" s="6" t="s">
        <v>11290</v>
      </c>
      <c r="B11315" s="7">
        <v>-0.13381532253446701</v>
      </c>
      <c r="C11315" s="7">
        <v>7.2212376116745904</v>
      </c>
      <c r="D11315" s="7">
        <v>0.60904689743145102</v>
      </c>
      <c r="E11315" s="7">
        <v>0.91515822802735602</v>
      </c>
      <c r="F11315" s="9">
        <f t="shared" si="176"/>
        <v>0.73482627600599182</v>
      </c>
    </row>
    <row r="11316" spans="1:6">
      <c r="A11316" s="6" t="s">
        <v>11292</v>
      </c>
      <c r="B11316" s="7">
        <v>-0.131835790907083</v>
      </c>
      <c r="C11316" s="7">
        <v>4.9812653561650704</v>
      </c>
      <c r="D11316" s="7">
        <v>0.60929536980753396</v>
      </c>
      <c r="E11316" s="7">
        <v>0.91517480005724405</v>
      </c>
      <c r="F11316" s="9">
        <f t="shared" si="176"/>
        <v>0.73818328846360282</v>
      </c>
    </row>
    <row r="11317" spans="1:6">
      <c r="A11317" s="6" t="s">
        <v>11291</v>
      </c>
      <c r="B11317" s="7">
        <v>8.35417644202993E-2</v>
      </c>
      <c r="C11317" s="7">
        <v>5.9988500027015403</v>
      </c>
      <c r="D11317" s="7">
        <v>0.60926847470166701</v>
      </c>
      <c r="E11317" s="7">
        <v>0.91517480005724405</v>
      </c>
      <c r="F11317" s="9">
        <f t="shared" si="176"/>
        <v>1.2121092470277166</v>
      </c>
    </row>
    <row r="11318" spans="1:6">
      <c r="A11318" s="6" t="s">
        <v>11294</v>
      </c>
      <c r="B11318" s="7">
        <v>0.13069751484808101</v>
      </c>
      <c r="C11318" s="7">
        <v>7.1872622203630296</v>
      </c>
      <c r="D11318" s="7">
        <v>0.60935779244424404</v>
      </c>
      <c r="E11318" s="7">
        <v>0.91517480005724405</v>
      </c>
      <c r="F11318" s="9">
        <f t="shared" si="176"/>
        <v>1.3511311755016122</v>
      </c>
    </row>
    <row r="11319" spans="1:6">
      <c r="A11319" s="6" t="s">
        <v>11293</v>
      </c>
      <c r="B11319" s="7">
        <v>0.140384997731688</v>
      </c>
      <c r="C11319" s="7">
        <v>6.3937880322978398</v>
      </c>
      <c r="D11319" s="7">
        <v>0.60931304359654404</v>
      </c>
      <c r="E11319" s="7">
        <v>0.91517480005724405</v>
      </c>
      <c r="F11319" s="9">
        <f t="shared" si="176"/>
        <v>1.3816085040596879</v>
      </c>
    </row>
    <row r="11320" spans="1:6">
      <c r="A11320" s="6" t="s">
        <v>11295</v>
      </c>
      <c r="B11320" s="7">
        <v>0.15370909673362301</v>
      </c>
      <c r="C11320" s="7">
        <v>4.71182734255094</v>
      </c>
      <c r="D11320" s="7">
        <v>0.60941214818350098</v>
      </c>
      <c r="E11320" s="7">
        <v>0.91517480005724405</v>
      </c>
      <c r="F11320" s="9">
        <f t="shared" si="176"/>
        <v>1.424652999288829</v>
      </c>
    </row>
    <row r="11321" spans="1:6">
      <c r="A11321" s="6" t="s">
        <v>11296</v>
      </c>
      <c r="B11321" s="7">
        <v>0.18230222178675001</v>
      </c>
      <c r="C11321" s="7">
        <v>3.4372003210756801</v>
      </c>
      <c r="D11321" s="7">
        <v>0.60941314182469397</v>
      </c>
      <c r="E11321" s="7">
        <v>0.91517480005724405</v>
      </c>
      <c r="F11321" s="9">
        <f t="shared" si="176"/>
        <v>1.5216060339120105</v>
      </c>
    </row>
    <row r="11322" spans="1:6">
      <c r="A11322" s="6" t="s">
        <v>11297</v>
      </c>
      <c r="B11322" s="7">
        <v>0.26068474242040601</v>
      </c>
      <c r="C11322" s="7">
        <v>2.0270351586591202</v>
      </c>
      <c r="D11322" s="7">
        <v>0.60943471863593202</v>
      </c>
      <c r="E11322" s="7">
        <v>0.91517480005724405</v>
      </c>
      <c r="F11322" s="9">
        <f t="shared" si="176"/>
        <v>1.8225722033535772</v>
      </c>
    </row>
    <row r="11323" spans="1:6">
      <c r="A11323" s="6" t="s">
        <v>11299</v>
      </c>
      <c r="B11323" s="7">
        <v>-0.58000159581949995</v>
      </c>
      <c r="C11323" s="7">
        <v>1.3960020142049301</v>
      </c>
      <c r="D11323" s="7">
        <v>0.60984761058315695</v>
      </c>
      <c r="E11323" s="7">
        <v>0.91563308681868905</v>
      </c>
      <c r="F11323" s="9">
        <f t="shared" si="176"/>
        <v>0.26302583269665952</v>
      </c>
    </row>
    <row r="11324" spans="1:6">
      <c r="A11324" s="6" t="s">
        <v>11298</v>
      </c>
      <c r="B11324" s="7">
        <v>-0.11728587735098001</v>
      </c>
      <c r="C11324" s="7">
        <v>5.2168209160455596</v>
      </c>
      <c r="D11324" s="7">
        <v>0.60983900463224905</v>
      </c>
      <c r="E11324" s="7">
        <v>0.91563308681868905</v>
      </c>
      <c r="F11324" s="9">
        <f t="shared" si="176"/>
        <v>0.76333314883177072</v>
      </c>
    </row>
    <row r="11325" spans="1:6">
      <c r="A11325" s="6" t="s">
        <v>11300</v>
      </c>
      <c r="B11325" s="7">
        <v>0.36417546585479199</v>
      </c>
      <c r="C11325" s="7">
        <v>1.5593389306088801</v>
      </c>
      <c r="D11325" s="7">
        <v>0.609910621499543</v>
      </c>
      <c r="E11325" s="7">
        <v>0.91564683326580398</v>
      </c>
      <c r="F11325" s="9">
        <f t="shared" si="176"/>
        <v>2.3129991110266177</v>
      </c>
    </row>
    <row r="11326" spans="1:6">
      <c r="A11326" s="6" t="s">
        <v>11301</v>
      </c>
      <c r="B11326" s="7">
        <v>-8.6010551521514197E-2</v>
      </c>
      <c r="C11326" s="7">
        <v>6.8428332840290702</v>
      </c>
      <c r="D11326" s="7">
        <v>0.60998758559468302</v>
      </c>
      <c r="E11326" s="7">
        <v>0.91568152306911499</v>
      </c>
      <c r="F11326" s="9">
        <f t="shared" si="176"/>
        <v>0.82033161349445394</v>
      </c>
    </row>
    <row r="11327" spans="1:6">
      <c r="A11327" s="6" t="s">
        <v>11303</v>
      </c>
      <c r="B11327" s="7">
        <v>-0.57762004942733103</v>
      </c>
      <c r="C11327" s="7">
        <v>-0.27501542974947202</v>
      </c>
      <c r="D11327" s="7">
        <v>0.61014772420823804</v>
      </c>
      <c r="E11327" s="7">
        <v>0.91571862625734002</v>
      </c>
      <c r="F11327" s="9">
        <f t="shared" si="176"/>
        <v>0.26447215291112308</v>
      </c>
    </row>
    <row r="11328" spans="1:6">
      <c r="A11328" s="6" t="s">
        <v>11309</v>
      </c>
      <c r="B11328" s="7">
        <v>-0.475663494330612</v>
      </c>
      <c r="C11328" s="7">
        <v>0.68495620927906398</v>
      </c>
      <c r="D11328" s="7">
        <v>0.61046422441993498</v>
      </c>
      <c r="E11328" s="7">
        <v>0.91571862625734002</v>
      </c>
      <c r="F11328" s="9">
        <f t="shared" si="176"/>
        <v>0.33445408569645502</v>
      </c>
    </row>
    <row r="11329" spans="1:6">
      <c r="A11329" s="6" t="s">
        <v>11304</v>
      </c>
      <c r="B11329" s="7">
        <v>-0.30379500786312902</v>
      </c>
      <c r="C11329" s="7">
        <v>2.1323494000038701</v>
      </c>
      <c r="D11329" s="7">
        <v>0.61023544981324995</v>
      </c>
      <c r="E11329" s="7">
        <v>0.91571862625734002</v>
      </c>
      <c r="F11329" s="9">
        <f t="shared" si="176"/>
        <v>0.4968267742328803</v>
      </c>
    </row>
    <row r="11330" spans="1:6">
      <c r="A11330" s="6" t="s">
        <v>11310</v>
      </c>
      <c r="B11330" s="7">
        <v>-0.184370898039597</v>
      </c>
      <c r="C11330" s="7">
        <v>4.8015699558103897</v>
      </c>
      <c r="D11330" s="7">
        <v>0.610537944101327</v>
      </c>
      <c r="E11330" s="7">
        <v>0.91571862625734002</v>
      </c>
      <c r="F11330" s="9">
        <f t="shared" ref="F11330:F11393" si="177">10^B11330</f>
        <v>0.65407733753288366</v>
      </c>
    </row>
    <row r="11331" spans="1:6">
      <c r="A11331" s="6" t="s">
        <v>11302</v>
      </c>
      <c r="B11331" s="7">
        <v>-0.147862465789937</v>
      </c>
      <c r="C11331" s="7">
        <v>4.41790651708975</v>
      </c>
      <c r="D11331" s="7">
        <v>0.61009857835760095</v>
      </c>
      <c r="E11331" s="7">
        <v>0.91571862625734002</v>
      </c>
      <c r="F11331" s="9">
        <f t="shared" si="177"/>
        <v>0.7114387794186563</v>
      </c>
    </row>
    <row r="11332" spans="1:6">
      <c r="A11332" s="6" t="s">
        <v>11305</v>
      </c>
      <c r="B11332" s="7">
        <v>-0.144452065592551</v>
      </c>
      <c r="C11332" s="7">
        <v>4.0895046233657704</v>
      </c>
      <c r="D11332" s="7">
        <v>0.61025691974924601</v>
      </c>
      <c r="E11332" s="7">
        <v>0.91571862625734002</v>
      </c>
      <c r="F11332" s="9">
        <f t="shared" si="177"/>
        <v>0.71704751393553479</v>
      </c>
    </row>
    <row r="11333" spans="1:6">
      <c r="A11333" s="6" t="s">
        <v>11307</v>
      </c>
      <c r="B11333" s="7">
        <v>-0.12011596643132801</v>
      </c>
      <c r="C11333" s="7">
        <v>4.5667287726187604</v>
      </c>
      <c r="D11333" s="7">
        <v>0.61042209868272701</v>
      </c>
      <c r="E11333" s="7">
        <v>0.91571862625734002</v>
      </c>
      <c r="F11333" s="9">
        <f t="shared" si="177"/>
        <v>0.7583750447322396</v>
      </c>
    </row>
    <row r="11334" spans="1:6">
      <c r="A11334" s="6" t="s">
        <v>11306</v>
      </c>
      <c r="B11334" s="7">
        <v>-9.6755369224885701E-2</v>
      </c>
      <c r="C11334" s="7">
        <v>6.4432383616946396</v>
      </c>
      <c r="D11334" s="7">
        <v>0.61040889914797103</v>
      </c>
      <c r="E11334" s="7">
        <v>0.91571862625734002</v>
      </c>
      <c r="F11334" s="9">
        <f t="shared" si="177"/>
        <v>0.80028491509922328</v>
      </c>
    </row>
    <row r="11335" spans="1:6">
      <c r="A11335" s="6" t="s">
        <v>11311</v>
      </c>
      <c r="B11335" s="7">
        <v>9.3981666023942895E-2</v>
      </c>
      <c r="C11335" s="7">
        <v>6.0584574620773699</v>
      </c>
      <c r="D11335" s="7">
        <v>0.61055089679174301</v>
      </c>
      <c r="E11335" s="7">
        <v>0.91571862625734002</v>
      </c>
      <c r="F11335" s="9">
        <f t="shared" si="177"/>
        <v>1.241599891676189</v>
      </c>
    </row>
    <row r="11336" spans="1:6">
      <c r="A11336" s="6" t="s">
        <v>11308</v>
      </c>
      <c r="B11336" s="7">
        <v>0.16982575601425901</v>
      </c>
      <c r="C11336" s="7">
        <v>5.4855655865290904</v>
      </c>
      <c r="D11336" s="7">
        <v>0.61045054995382497</v>
      </c>
      <c r="E11336" s="7">
        <v>0.91571862625734002</v>
      </c>
      <c r="F11336" s="9">
        <f t="shared" si="177"/>
        <v>1.4785150717498112</v>
      </c>
    </row>
    <row r="11337" spans="1:6">
      <c r="A11337" s="6" t="s">
        <v>9072</v>
      </c>
      <c r="B11337" s="7">
        <v>0.55473834261559296</v>
      </c>
      <c r="C11337" s="7">
        <v>0.51701552406046802</v>
      </c>
      <c r="D11337" s="7">
        <v>0.61060876425597699</v>
      </c>
      <c r="E11337" s="7">
        <v>0.91572463701862294</v>
      </c>
      <c r="F11337" s="9">
        <f t="shared" si="177"/>
        <v>3.5870575347531974</v>
      </c>
    </row>
    <row r="11338" spans="1:6">
      <c r="A11338" s="6" t="s">
        <v>11312</v>
      </c>
      <c r="B11338" s="7">
        <v>0.59943742910381603</v>
      </c>
      <c r="C11338" s="7">
        <v>0.43475313112359398</v>
      </c>
      <c r="D11338" s="7">
        <v>0.61072535922804605</v>
      </c>
      <c r="E11338" s="7">
        <v>0.91581871208284005</v>
      </c>
      <c r="F11338" s="9">
        <f t="shared" si="177"/>
        <v>3.9759180938234016</v>
      </c>
    </row>
    <row r="11339" spans="1:6">
      <c r="A11339" s="6" t="s">
        <v>11313</v>
      </c>
      <c r="B11339" s="7">
        <v>-0.24898223015743301</v>
      </c>
      <c r="C11339" s="7">
        <v>3.2905668840644902</v>
      </c>
      <c r="D11339" s="7">
        <v>0.61085094924220296</v>
      </c>
      <c r="E11339" s="7">
        <v>0.91586805747561395</v>
      </c>
      <c r="F11339" s="9">
        <f t="shared" si="177"/>
        <v>0.56366071841996412</v>
      </c>
    </row>
    <row r="11340" spans="1:6">
      <c r="A11340" s="6" t="s">
        <v>11315</v>
      </c>
      <c r="B11340" s="7">
        <v>-0.148154585548051</v>
      </c>
      <c r="C11340" s="7">
        <v>3.8199374537756299</v>
      </c>
      <c r="D11340" s="7">
        <v>0.61091987059351505</v>
      </c>
      <c r="E11340" s="7">
        <v>0.91586805747561395</v>
      </c>
      <c r="F11340" s="9">
        <f t="shared" si="177"/>
        <v>0.71096040482803657</v>
      </c>
    </row>
    <row r="11341" spans="1:6">
      <c r="A11341" s="6" t="s">
        <v>11314</v>
      </c>
      <c r="B11341" s="7">
        <v>-0.119163916683473</v>
      </c>
      <c r="C11341" s="7">
        <v>4.3428368680874003</v>
      </c>
      <c r="D11341" s="7">
        <v>0.610885521731095</v>
      </c>
      <c r="E11341" s="7">
        <v>0.91586805747561395</v>
      </c>
      <c r="F11341" s="9">
        <f t="shared" si="177"/>
        <v>0.760039359537102</v>
      </c>
    </row>
    <row r="11342" spans="1:6">
      <c r="A11342" s="6" t="s">
        <v>11319</v>
      </c>
      <c r="B11342" s="7">
        <v>-0.21048378175223201</v>
      </c>
      <c r="C11342" s="7">
        <v>3.1852346622901702</v>
      </c>
      <c r="D11342" s="7">
        <v>0.61117542510110101</v>
      </c>
      <c r="E11342" s="7">
        <v>0.91587469938893595</v>
      </c>
      <c r="F11342" s="9">
        <f t="shared" si="177"/>
        <v>0.61590852910965865</v>
      </c>
    </row>
    <row r="11343" spans="1:6">
      <c r="A11343" s="6" t="s">
        <v>11316</v>
      </c>
      <c r="B11343" s="7">
        <v>-0.15864797764612701</v>
      </c>
      <c r="C11343" s="7">
        <v>4.0340982424480396</v>
      </c>
      <c r="D11343" s="7">
        <v>0.61101803024029799</v>
      </c>
      <c r="E11343" s="7">
        <v>0.91587469938893595</v>
      </c>
      <c r="F11343" s="9">
        <f t="shared" si="177"/>
        <v>0.69398809808097184</v>
      </c>
    </row>
    <row r="11344" spans="1:6">
      <c r="A11344" s="6" t="s">
        <v>11321</v>
      </c>
      <c r="B11344" s="7">
        <v>8.5163726358071401E-2</v>
      </c>
      <c r="C11344" s="7">
        <v>7.0155881174596404</v>
      </c>
      <c r="D11344" s="7">
        <v>0.61127721719461103</v>
      </c>
      <c r="E11344" s="7">
        <v>0.91587469938893595</v>
      </c>
      <c r="F11344" s="9">
        <f t="shared" si="177"/>
        <v>1.2166445817508267</v>
      </c>
    </row>
    <row r="11345" spans="1:6">
      <c r="A11345" s="6" t="s">
        <v>11318</v>
      </c>
      <c r="B11345" s="7">
        <v>0.22372003203256499</v>
      </c>
      <c r="C11345" s="7">
        <v>3.0837250887684902</v>
      </c>
      <c r="D11345" s="7">
        <v>0.61112016633997401</v>
      </c>
      <c r="E11345" s="7">
        <v>0.91587469938893595</v>
      </c>
      <c r="F11345" s="9">
        <f t="shared" si="177"/>
        <v>1.6738634719432943</v>
      </c>
    </row>
    <row r="11346" spans="1:6">
      <c r="A11346" s="6" t="s">
        <v>11317</v>
      </c>
      <c r="B11346" s="7">
        <v>0.259169468654603</v>
      </c>
      <c r="C11346" s="7">
        <v>2.5211047918433001</v>
      </c>
      <c r="D11346" s="7">
        <v>0.61106950172084895</v>
      </c>
      <c r="E11346" s="7">
        <v>0.91587469938893595</v>
      </c>
      <c r="F11346" s="9">
        <f t="shared" si="177"/>
        <v>1.8162242442699668</v>
      </c>
    </row>
    <row r="11347" spans="1:6">
      <c r="A11347" s="6" t="s">
        <v>11320</v>
      </c>
      <c r="B11347" s="7">
        <v>0.37539878078778399</v>
      </c>
      <c r="C11347" s="7">
        <v>1.9732025563978901</v>
      </c>
      <c r="D11347" s="7">
        <v>0.61123631719895499</v>
      </c>
      <c r="E11347" s="7">
        <v>0.91587469938893595</v>
      </c>
      <c r="F11347" s="9">
        <f t="shared" si="177"/>
        <v>2.3735521643139106</v>
      </c>
    </row>
    <row r="11348" spans="1:6">
      <c r="A11348" s="6" t="s">
        <v>11322</v>
      </c>
      <c r="B11348" s="7">
        <v>0.62133416115249396</v>
      </c>
      <c r="C11348" s="7">
        <v>1.0072083294760099</v>
      </c>
      <c r="D11348" s="7">
        <v>0.61130138152368196</v>
      </c>
      <c r="E11348" s="7">
        <v>0.91587469938893595</v>
      </c>
      <c r="F11348" s="9">
        <f t="shared" si="177"/>
        <v>4.1815198345668216</v>
      </c>
    </row>
    <row r="11349" spans="1:6">
      <c r="A11349" s="6" t="s">
        <v>11323</v>
      </c>
      <c r="B11349" s="7">
        <v>0.13905349562925601</v>
      </c>
      <c r="C11349" s="7">
        <v>4.8364142179894198</v>
      </c>
      <c r="D11349" s="7">
        <v>0.61141842871010399</v>
      </c>
      <c r="E11349" s="7">
        <v>0.91596934751336601</v>
      </c>
      <c r="F11349" s="9">
        <f t="shared" si="177"/>
        <v>1.3773791215788675</v>
      </c>
    </row>
    <row r="11350" spans="1:6">
      <c r="A11350" s="6" t="s">
        <v>11327</v>
      </c>
      <c r="B11350" s="7">
        <v>-0.17868416271624099</v>
      </c>
      <c r="C11350" s="7">
        <v>3.98921045857771</v>
      </c>
      <c r="D11350" s="7">
        <v>0.61180058834894901</v>
      </c>
      <c r="E11350" s="7">
        <v>0.91621893799954501</v>
      </c>
      <c r="F11350" s="9">
        <f t="shared" si="177"/>
        <v>0.66269827066236275</v>
      </c>
    </row>
    <row r="11351" spans="1:6">
      <c r="A11351" s="6" t="s">
        <v>11324</v>
      </c>
      <c r="B11351" s="7">
        <v>0.108343302294092</v>
      </c>
      <c r="C11351" s="7">
        <v>5.4165805722548299</v>
      </c>
      <c r="D11351" s="7">
        <v>0.61171913306155901</v>
      </c>
      <c r="E11351" s="7">
        <v>0.91621893799954501</v>
      </c>
      <c r="F11351" s="9">
        <f t="shared" si="177"/>
        <v>1.2833446436007334</v>
      </c>
    </row>
    <row r="11352" spans="1:6">
      <c r="A11352" s="6" t="s">
        <v>11326</v>
      </c>
      <c r="B11352" s="7">
        <v>0.14484925078830899</v>
      </c>
      <c r="C11352" s="7">
        <v>5.9976510466860899</v>
      </c>
      <c r="D11352" s="7">
        <v>0.61179933154023003</v>
      </c>
      <c r="E11352" s="7">
        <v>0.91621893799954501</v>
      </c>
      <c r="F11352" s="9">
        <f t="shared" si="177"/>
        <v>1.3958837477145838</v>
      </c>
    </row>
    <row r="11353" spans="1:6">
      <c r="A11353" s="6" t="s">
        <v>11325</v>
      </c>
      <c r="B11353" s="7">
        <v>0.177054889590371</v>
      </c>
      <c r="C11353" s="7">
        <v>3.4917246213979101</v>
      </c>
      <c r="D11353" s="7">
        <v>0.61178311405849495</v>
      </c>
      <c r="E11353" s="7">
        <v>0.91621893799954501</v>
      </c>
      <c r="F11353" s="9">
        <f t="shared" si="177"/>
        <v>1.5033319571315431</v>
      </c>
    </row>
    <row r="11354" spans="1:6">
      <c r="A11354" s="6" t="s">
        <v>11329</v>
      </c>
      <c r="B11354" s="7">
        <v>0.11400735185623501</v>
      </c>
      <c r="C11354" s="7">
        <v>5.6176502926368501</v>
      </c>
      <c r="D11354" s="7">
        <v>0.61198377933109505</v>
      </c>
      <c r="E11354" s="7">
        <v>0.91633185523445804</v>
      </c>
      <c r="F11354" s="9">
        <f t="shared" si="177"/>
        <v>1.3001915878471917</v>
      </c>
    </row>
    <row r="11355" spans="1:6">
      <c r="A11355" s="6" t="s">
        <v>11328</v>
      </c>
      <c r="B11355" s="7">
        <v>0.31693157060211902</v>
      </c>
      <c r="C11355" s="7">
        <v>2.3829986702978099</v>
      </c>
      <c r="D11355" s="7">
        <v>0.61193466545104203</v>
      </c>
      <c r="E11355" s="7">
        <v>0.91633185523445804</v>
      </c>
      <c r="F11355" s="9">
        <f t="shared" si="177"/>
        <v>2.0745866104753077</v>
      </c>
    </row>
    <row r="11356" spans="1:6">
      <c r="A11356" s="6" t="s">
        <v>11330</v>
      </c>
      <c r="B11356" s="7">
        <v>-0.112160800758102</v>
      </c>
      <c r="C11356" s="7">
        <v>7.1051930921090598</v>
      </c>
      <c r="D11356" s="7">
        <v>0.61204194157542502</v>
      </c>
      <c r="E11356" s="7">
        <v>0.91633824327803604</v>
      </c>
      <c r="F11356" s="9">
        <f t="shared" si="177"/>
        <v>0.77239454732624813</v>
      </c>
    </row>
    <row r="11357" spans="1:6">
      <c r="A11357" s="6" t="s">
        <v>11335</v>
      </c>
      <c r="B11357" s="7">
        <v>-0.47488241626307898</v>
      </c>
      <c r="C11357" s="7">
        <v>1.6667156564277701</v>
      </c>
      <c r="D11357" s="7">
        <v>0.61238784674472801</v>
      </c>
      <c r="E11357" s="7">
        <v>0.91642154981850799</v>
      </c>
      <c r="F11357" s="9">
        <f t="shared" si="177"/>
        <v>0.33505614217634688</v>
      </c>
    </row>
    <row r="11358" spans="1:6">
      <c r="A11358" s="6" t="s">
        <v>11332</v>
      </c>
      <c r="B11358" s="7">
        <v>-0.47451277191462399</v>
      </c>
      <c r="C11358" s="7">
        <v>0.80321597963624003</v>
      </c>
      <c r="D11358" s="7">
        <v>0.612314556257743</v>
      </c>
      <c r="E11358" s="7">
        <v>0.91642154981850799</v>
      </c>
      <c r="F11358" s="9">
        <f t="shared" si="177"/>
        <v>0.33534144244349101</v>
      </c>
    </row>
    <row r="11359" spans="1:6">
      <c r="A11359" s="6" t="s">
        <v>11336</v>
      </c>
      <c r="B11359" s="7">
        <v>-0.170780811879546</v>
      </c>
      <c r="C11359" s="7">
        <v>8.2415536265882796</v>
      </c>
      <c r="D11359" s="7">
        <v>0.612420988650623</v>
      </c>
      <c r="E11359" s="7">
        <v>0.91642154981850799</v>
      </c>
      <c r="F11359" s="9">
        <f t="shared" si="177"/>
        <v>0.6748685474432774</v>
      </c>
    </row>
    <row r="11360" spans="1:6">
      <c r="A11360" s="6" t="s">
        <v>11331</v>
      </c>
      <c r="B11360" s="7">
        <v>-0.15037519257854001</v>
      </c>
      <c r="C11360" s="7">
        <v>4.6100185086051804</v>
      </c>
      <c r="D11360" s="7">
        <v>0.61229093753799302</v>
      </c>
      <c r="E11360" s="7">
        <v>0.91642154981850799</v>
      </c>
      <c r="F11360" s="9">
        <f t="shared" si="177"/>
        <v>0.7073344450421295</v>
      </c>
    </row>
    <row r="11361" spans="1:6">
      <c r="A11361" s="6" t="s">
        <v>11334</v>
      </c>
      <c r="B11361" s="7">
        <v>-0.114377715273094</v>
      </c>
      <c r="C11361" s="7">
        <v>7.1379294301876204</v>
      </c>
      <c r="D11361" s="7">
        <v>0.61237175650347897</v>
      </c>
      <c r="E11361" s="7">
        <v>0.91642154981850799</v>
      </c>
      <c r="F11361" s="9">
        <f t="shared" si="177"/>
        <v>0.76846180176918999</v>
      </c>
    </row>
    <row r="11362" spans="1:6">
      <c r="A11362" s="6" t="s">
        <v>11333</v>
      </c>
      <c r="B11362" s="7">
        <v>-7.2745307868755105E-2</v>
      </c>
      <c r="C11362" s="7">
        <v>7.1140235589468599</v>
      </c>
      <c r="D11362" s="7">
        <v>0.61234601180272596</v>
      </c>
      <c r="E11362" s="7">
        <v>0.91642154981850799</v>
      </c>
      <c r="F11362" s="9">
        <f t="shared" si="177"/>
        <v>0.84577470458083936</v>
      </c>
    </row>
    <row r="11363" spans="1:6">
      <c r="A11363" s="6" t="s">
        <v>11337</v>
      </c>
      <c r="B11363" s="7">
        <v>-0.39244506805742502</v>
      </c>
      <c r="C11363" s="7">
        <v>1.5194954152910101</v>
      </c>
      <c r="D11363" s="7">
        <v>0.61251048605676695</v>
      </c>
      <c r="E11363" s="7">
        <v>0.91647481157591804</v>
      </c>
      <c r="F11363" s="9">
        <f t="shared" si="177"/>
        <v>0.40509318029832847</v>
      </c>
    </row>
    <row r="11364" spans="1:6">
      <c r="A11364" s="6" t="s">
        <v>11338</v>
      </c>
      <c r="B11364" s="7">
        <v>-8.5685295201957404E-2</v>
      </c>
      <c r="C11364" s="7">
        <v>6.05828999789441</v>
      </c>
      <c r="D11364" s="7">
        <v>0.61257073563117803</v>
      </c>
      <c r="E11364" s="7">
        <v>0.91648430545593895</v>
      </c>
      <c r="F11364" s="9">
        <f t="shared" si="177"/>
        <v>0.82094621485725283</v>
      </c>
    </row>
    <row r="11365" spans="1:6">
      <c r="A11365" s="6" t="s">
        <v>11357</v>
      </c>
      <c r="B11365" s="7">
        <v>-0.39866849877924199</v>
      </c>
      <c r="C11365" s="7">
        <v>1.46417322445312</v>
      </c>
      <c r="D11365" s="7">
        <v>0.61396123528420699</v>
      </c>
      <c r="E11365" s="7">
        <v>0.91689792979815199</v>
      </c>
      <c r="F11365" s="9">
        <f t="shared" si="177"/>
        <v>0.39932959824215669</v>
      </c>
    </row>
    <row r="11366" spans="1:6">
      <c r="A11366" s="6" t="s">
        <v>11354</v>
      </c>
      <c r="B11366" s="7">
        <v>-0.32712538882598002</v>
      </c>
      <c r="C11366" s="7">
        <v>1.4518787110154101</v>
      </c>
      <c r="D11366" s="7">
        <v>0.61378692153542702</v>
      </c>
      <c r="E11366" s="7">
        <v>0.91689792979815199</v>
      </c>
      <c r="F11366" s="9">
        <f t="shared" si="177"/>
        <v>0.4708413661853344</v>
      </c>
    </row>
    <row r="11367" spans="1:6">
      <c r="A11367" s="6" t="s">
        <v>11356</v>
      </c>
      <c r="B11367" s="7">
        <v>-0.26697539130554798</v>
      </c>
      <c r="C11367" s="7">
        <v>3.0151823340367701</v>
      </c>
      <c r="D11367" s="7">
        <v>0.61385134426660903</v>
      </c>
      <c r="E11367" s="7">
        <v>0.91689792979815199</v>
      </c>
      <c r="F11367" s="9">
        <f t="shared" si="177"/>
        <v>0.54078496490739991</v>
      </c>
    </row>
    <row r="11368" spans="1:6">
      <c r="A11368" s="6" t="s">
        <v>11339</v>
      </c>
      <c r="B11368" s="7">
        <v>-0.25944322713068402</v>
      </c>
      <c r="C11368" s="7">
        <v>3.4384597171028899</v>
      </c>
      <c r="D11368" s="7">
        <v>0.61301145373241805</v>
      </c>
      <c r="E11368" s="7">
        <v>0.91689792979815199</v>
      </c>
      <c r="F11368" s="9">
        <f t="shared" si="177"/>
        <v>0.55024584634690543</v>
      </c>
    </row>
    <row r="11369" spans="1:6">
      <c r="A11369" s="6" t="s">
        <v>11350</v>
      </c>
      <c r="B11369" s="7">
        <v>-0.15892843657151601</v>
      </c>
      <c r="C11369" s="7">
        <v>9.6140465409494205</v>
      </c>
      <c r="D11369" s="7">
        <v>0.61361621464504301</v>
      </c>
      <c r="E11369" s="7">
        <v>0.91689792979815199</v>
      </c>
      <c r="F11369" s="9">
        <f t="shared" si="177"/>
        <v>0.69354007874833923</v>
      </c>
    </row>
    <row r="11370" spans="1:6">
      <c r="A11370" s="6" t="s">
        <v>11359</v>
      </c>
      <c r="B11370" s="7">
        <v>-0.128494739874704</v>
      </c>
      <c r="C11370" s="7">
        <v>5.6397603461935297</v>
      </c>
      <c r="D11370" s="7">
        <v>0.61397970419668002</v>
      </c>
      <c r="E11370" s="7">
        <v>0.91689792979815199</v>
      </c>
      <c r="F11370" s="9">
        <f t="shared" si="177"/>
        <v>0.74388407269215961</v>
      </c>
    </row>
    <row r="11371" spans="1:6">
      <c r="A11371" s="6" t="s">
        <v>11349</v>
      </c>
      <c r="B11371" s="7">
        <v>-0.125232635418805</v>
      </c>
      <c r="C11371" s="7">
        <v>5.4536637692111496</v>
      </c>
      <c r="D11371" s="7">
        <v>0.61354596463015298</v>
      </c>
      <c r="E11371" s="7">
        <v>0.91689792979815199</v>
      </c>
      <c r="F11371" s="9">
        <f t="shared" si="177"/>
        <v>0.74949262643112646</v>
      </c>
    </row>
    <row r="11372" spans="1:6">
      <c r="A11372" s="6" t="s">
        <v>11343</v>
      </c>
      <c r="B11372" s="7">
        <v>-0.118284914419232</v>
      </c>
      <c r="C11372" s="7">
        <v>5.8921458838226899</v>
      </c>
      <c r="D11372" s="7">
        <v>0.61320797390467896</v>
      </c>
      <c r="E11372" s="7">
        <v>0.91689792979815199</v>
      </c>
      <c r="F11372" s="9">
        <f t="shared" si="177"/>
        <v>0.76157921990349287</v>
      </c>
    </row>
    <row r="11373" spans="1:6">
      <c r="A11373" s="6" t="s">
        <v>11358</v>
      </c>
      <c r="B11373" s="7">
        <v>-7.5145227919051594E-2</v>
      </c>
      <c r="C11373" s="7">
        <v>5.9376193758371398</v>
      </c>
      <c r="D11373" s="7">
        <v>0.61396300721498298</v>
      </c>
      <c r="E11373" s="7">
        <v>0.91689792979815199</v>
      </c>
      <c r="F11373" s="9">
        <f t="shared" si="177"/>
        <v>0.84111382644994526</v>
      </c>
    </row>
    <row r="11374" spans="1:6">
      <c r="A11374" s="6" t="s">
        <v>11341</v>
      </c>
      <c r="B11374" s="7">
        <v>-6.8149486055654296E-2</v>
      </c>
      <c r="C11374" s="7">
        <v>7.7429854039795396</v>
      </c>
      <c r="D11374" s="7">
        <v>0.613081177016645</v>
      </c>
      <c r="E11374" s="7">
        <v>0.91689792979815199</v>
      </c>
      <c r="F11374" s="9">
        <f t="shared" si="177"/>
        <v>0.85477244583805057</v>
      </c>
    </row>
    <row r="11375" spans="1:6">
      <c r="A11375" s="6" t="s">
        <v>11348</v>
      </c>
      <c r="B11375" s="7">
        <v>8.1772257749105404E-2</v>
      </c>
      <c r="C11375" s="7">
        <v>8.6421175539815795</v>
      </c>
      <c r="D11375" s="7">
        <v>0.61343819275450695</v>
      </c>
      <c r="E11375" s="7">
        <v>0.91689792979815199</v>
      </c>
      <c r="F11375" s="9">
        <f t="shared" si="177"/>
        <v>1.2071806285092339</v>
      </c>
    </row>
    <row r="11376" spans="1:6">
      <c r="A11376" s="6" t="s">
        <v>11355</v>
      </c>
      <c r="B11376" s="7">
        <v>0.111340487653714</v>
      </c>
      <c r="C11376" s="7">
        <v>7.0016457250554698</v>
      </c>
      <c r="D11376" s="7">
        <v>0.61381752092151598</v>
      </c>
      <c r="E11376" s="7">
        <v>0.91689792979815199</v>
      </c>
      <c r="F11376" s="9">
        <f t="shared" si="177"/>
        <v>1.2922319887761866</v>
      </c>
    </row>
    <row r="11377" spans="1:6">
      <c r="A11377" s="6" t="s">
        <v>11346</v>
      </c>
      <c r="B11377" s="7">
        <v>0.13492414413739301</v>
      </c>
      <c r="C11377" s="7">
        <v>5.9321087012697697</v>
      </c>
      <c r="D11377" s="7">
        <v>0.61341641228366095</v>
      </c>
      <c r="E11377" s="7">
        <v>0.91689792979815199</v>
      </c>
      <c r="F11377" s="9">
        <f t="shared" si="177"/>
        <v>1.3643448130645504</v>
      </c>
    </row>
    <row r="11378" spans="1:6">
      <c r="A11378" s="6" t="s">
        <v>11347</v>
      </c>
      <c r="B11378" s="7">
        <v>0.161326040842873</v>
      </c>
      <c r="C11378" s="7">
        <v>3.7723477652074502</v>
      </c>
      <c r="D11378" s="7">
        <v>0.61343400442468499</v>
      </c>
      <c r="E11378" s="7">
        <v>0.91689792979815199</v>
      </c>
      <c r="F11378" s="9">
        <f t="shared" si="177"/>
        <v>1.4498599082378134</v>
      </c>
    </row>
    <row r="11379" spans="1:6">
      <c r="A11379" s="6" t="s">
        <v>11351</v>
      </c>
      <c r="B11379" s="7">
        <v>0.33211058648466302</v>
      </c>
      <c r="C11379" s="7">
        <v>1.6018469319620801</v>
      </c>
      <c r="D11379" s="7">
        <v>0.613668275146519</v>
      </c>
      <c r="E11379" s="7">
        <v>0.91689792979815199</v>
      </c>
      <c r="F11379" s="9">
        <f t="shared" si="177"/>
        <v>2.1483774561319398</v>
      </c>
    </row>
    <row r="11380" spans="1:6">
      <c r="A11380" s="6" t="s">
        <v>11342</v>
      </c>
      <c r="B11380" s="7">
        <v>0.33620193539636101</v>
      </c>
      <c r="C11380" s="7">
        <v>4.3775094680501097</v>
      </c>
      <c r="D11380" s="7">
        <v>0.613207772589903</v>
      </c>
      <c r="E11380" s="7">
        <v>0.91689792979815199</v>
      </c>
      <c r="F11380" s="9">
        <f t="shared" si="177"/>
        <v>2.1687122640053822</v>
      </c>
    </row>
    <row r="11381" spans="1:6">
      <c r="A11381" s="6" t="s">
        <v>11344</v>
      </c>
      <c r="B11381" s="7">
        <v>0.431595537746087</v>
      </c>
      <c r="C11381" s="7">
        <v>1.0812570220947599</v>
      </c>
      <c r="D11381" s="7">
        <v>0.613253182639385</v>
      </c>
      <c r="E11381" s="7">
        <v>0.91689792979815199</v>
      </c>
      <c r="F11381" s="9">
        <f t="shared" si="177"/>
        <v>2.7014413162633097</v>
      </c>
    </row>
    <row r="11382" spans="1:6">
      <c r="A11382" s="6" t="s">
        <v>11340</v>
      </c>
      <c r="B11382" s="7">
        <v>0.529200279678674</v>
      </c>
      <c r="C11382" s="7">
        <v>0.58240897906655298</v>
      </c>
      <c r="D11382" s="7">
        <v>0.61302947259957796</v>
      </c>
      <c r="E11382" s="7">
        <v>0.91689792979815199</v>
      </c>
      <c r="F11382" s="9">
        <f t="shared" si="177"/>
        <v>3.3822077447833276</v>
      </c>
    </row>
    <row r="11383" spans="1:6">
      <c r="A11383" s="6" t="s">
        <v>11352</v>
      </c>
      <c r="B11383" s="7">
        <v>0.530867972526469</v>
      </c>
      <c r="C11383" s="7">
        <v>0.64363535352859402</v>
      </c>
      <c r="D11383" s="7">
        <v>0.61371768820398998</v>
      </c>
      <c r="E11383" s="7">
        <v>0.91689792979815199</v>
      </c>
      <c r="F11383" s="9">
        <f t="shared" si="177"/>
        <v>3.3952204067408047</v>
      </c>
    </row>
    <row r="11384" spans="1:6">
      <c r="A11384" s="6" t="s">
        <v>11345</v>
      </c>
      <c r="B11384" s="7">
        <v>0.57381351425775295</v>
      </c>
      <c r="C11384" s="7">
        <v>-0.50385462429112904</v>
      </c>
      <c r="D11384" s="7">
        <v>0.61335358306801402</v>
      </c>
      <c r="E11384" s="7">
        <v>0.91689792979815199</v>
      </c>
      <c r="F11384" s="9">
        <f t="shared" si="177"/>
        <v>3.7481202366900916</v>
      </c>
    </row>
    <row r="11385" spans="1:6">
      <c r="A11385" s="6" t="s">
        <v>11353</v>
      </c>
      <c r="B11385" s="7">
        <v>0.58607536188682896</v>
      </c>
      <c r="C11385" s="7">
        <v>4.8836250649613999E-3</v>
      </c>
      <c r="D11385" s="7">
        <v>0.61373316077388096</v>
      </c>
      <c r="E11385" s="7">
        <v>0.91689792979815199</v>
      </c>
      <c r="F11385" s="9">
        <f t="shared" si="177"/>
        <v>3.8554525443337182</v>
      </c>
    </row>
    <row r="11386" spans="1:6">
      <c r="A11386" s="6" t="s">
        <v>11360</v>
      </c>
      <c r="B11386" s="7">
        <v>0.75432462566582104</v>
      </c>
      <c r="C11386" s="7">
        <v>-0.70674931170125099</v>
      </c>
      <c r="D11386" s="7">
        <v>0.61406259156973497</v>
      </c>
      <c r="E11386" s="7">
        <v>0.91694117177837997</v>
      </c>
      <c r="F11386" s="9">
        <f t="shared" si="177"/>
        <v>5.6796899122917646</v>
      </c>
    </row>
    <row r="11387" spans="1:6">
      <c r="A11387" s="6" t="s">
        <v>11361</v>
      </c>
      <c r="B11387" s="7">
        <v>-0.22923394575765399</v>
      </c>
      <c r="C11387" s="7">
        <v>3.6289655091328301</v>
      </c>
      <c r="D11387" s="7">
        <v>0.61415120414803803</v>
      </c>
      <c r="E11387" s="7">
        <v>0.91699295450293705</v>
      </c>
      <c r="F11387" s="9">
        <f t="shared" si="177"/>
        <v>0.58988323626139683</v>
      </c>
    </row>
    <row r="11388" spans="1:6">
      <c r="A11388" s="6" t="s">
        <v>11362</v>
      </c>
      <c r="B11388" s="7">
        <v>0.55197669131628302</v>
      </c>
      <c r="C11388" s="7">
        <v>-0.47117302694289098</v>
      </c>
      <c r="D11388" s="7">
        <v>0.61425696725588697</v>
      </c>
      <c r="E11388" s="7">
        <v>0.91707033344613598</v>
      </c>
      <c r="F11388" s="9">
        <f t="shared" si="177"/>
        <v>3.5643200312613055</v>
      </c>
    </row>
    <row r="11389" spans="1:6">
      <c r="A11389" s="6" t="s">
        <v>11363</v>
      </c>
      <c r="B11389" s="7">
        <v>-0.171699341947255</v>
      </c>
      <c r="C11389" s="7">
        <v>8.8883479719482992</v>
      </c>
      <c r="D11389" s="7">
        <v>0.61432485602478903</v>
      </c>
      <c r="E11389" s="7">
        <v>0.91709115832236998</v>
      </c>
      <c r="F11389" s="9">
        <f t="shared" si="177"/>
        <v>0.67344271310345638</v>
      </c>
    </row>
    <row r="11390" spans="1:6">
      <c r="A11390" s="6" t="s">
        <v>11364</v>
      </c>
      <c r="B11390" s="7">
        <v>-0.17518436493028999</v>
      </c>
      <c r="C11390" s="7">
        <v>7.7363171089433704</v>
      </c>
      <c r="D11390" s="7">
        <v>0.61451913985821505</v>
      </c>
      <c r="E11390" s="7">
        <v>0.91730065108598502</v>
      </c>
      <c r="F11390" s="9">
        <f t="shared" si="177"/>
        <v>0.66806025513597211</v>
      </c>
    </row>
    <row r="11391" spans="1:6">
      <c r="A11391" s="6" t="s">
        <v>11366</v>
      </c>
      <c r="B11391" s="7">
        <v>-7.3671154609061498E-2</v>
      </c>
      <c r="C11391" s="7">
        <v>7.1921417029609298</v>
      </c>
      <c r="D11391" s="7">
        <v>0.614627485039274</v>
      </c>
      <c r="E11391" s="7">
        <v>0.91730130799137399</v>
      </c>
      <c r="F11391" s="9">
        <f t="shared" si="177"/>
        <v>0.84397356802164347</v>
      </c>
    </row>
    <row r="11392" spans="1:6">
      <c r="A11392" s="6" t="s">
        <v>11365</v>
      </c>
      <c r="B11392" s="7">
        <v>0.130520160035972</v>
      </c>
      <c r="C11392" s="7">
        <v>4.7816653791725701</v>
      </c>
      <c r="D11392" s="7">
        <v>0.614584033580724</v>
      </c>
      <c r="E11392" s="7">
        <v>0.91730130799137399</v>
      </c>
      <c r="F11392" s="9">
        <f t="shared" si="177"/>
        <v>1.3505795205690931</v>
      </c>
    </row>
    <row r="11393" spans="1:6">
      <c r="A11393" s="6" t="s">
        <v>11367</v>
      </c>
      <c r="B11393" s="7">
        <v>0.37983454383892901</v>
      </c>
      <c r="C11393" s="7">
        <v>1.2728900856191201</v>
      </c>
      <c r="D11393" s="7">
        <v>0.61472296507195401</v>
      </c>
      <c r="E11393" s="7">
        <v>0.91736328027326997</v>
      </c>
      <c r="F11393" s="9">
        <f t="shared" si="177"/>
        <v>2.3979191931795767</v>
      </c>
    </row>
    <row r="11394" spans="1:6">
      <c r="A11394" s="6" t="s">
        <v>11368</v>
      </c>
      <c r="B11394" s="7">
        <v>-0.421320394139789</v>
      </c>
      <c r="C11394" s="7">
        <v>1.6775501623384399</v>
      </c>
      <c r="D11394" s="7">
        <v>0.61478496666155102</v>
      </c>
      <c r="E11394" s="7">
        <v>0.91737528551691105</v>
      </c>
      <c r="F11394" s="9">
        <f t="shared" ref="F11394:F11457" si="178">10^B11394</f>
        <v>0.37903525431662677</v>
      </c>
    </row>
    <row r="11395" spans="1:6">
      <c r="A11395" s="6" t="s">
        <v>11369</v>
      </c>
      <c r="B11395" s="7">
        <v>-0.24251549546573201</v>
      </c>
      <c r="C11395" s="7">
        <v>2.0435140176863</v>
      </c>
      <c r="D11395" s="7">
        <v>0.61485615168830499</v>
      </c>
      <c r="E11395" s="7">
        <v>0.91740099087358995</v>
      </c>
      <c r="F11395" s="9">
        <f t="shared" si="178"/>
        <v>0.57211654138255952</v>
      </c>
    </row>
    <row r="11396" spans="1:6">
      <c r="A11396" s="6" t="s">
        <v>11370</v>
      </c>
      <c r="B11396" s="7">
        <v>-0.27079944639002301</v>
      </c>
      <c r="C11396" s="7">
        <v>2.3506292659235002</v>
      </c>
      <c r="D11396" s="7">
        <v>0.615138476809581</v>
      </c>
      <c r="E11396" s="7">
        <v>0.91774169732507005</v>
      </c>
      <c r="F11396" s="9">
        <f t="shared" si="178"/>
        <v>0.53604414112944265</v>
      </c>
    </row>
    <row r="11397" spans="1:6">
      <c r="A11397" s="6" t="s">
        <v>11377</v>
      </c>
      <c r="B11397" s="7">
        <v>-0.45594179220466902</v>
      </c>
      <c r="C11397" s="7">
        <v>0.78424389778888304</v>
      </c>
      <c r="D11397" s="7">
        <v>0.615801238775044</v>
      </c>
      <c r="E11397" s="7">
        <v>0.91790844362590596</v>
      </c>
      <c r="F11397" s="9">
        <f t="shared" si="178"/>
        <v>0.34999207276310063</v>
      </c>
    </row>
    <row r="11398" spans="1:6">
      <c r="A11398" s="6" t="s">
        <v>11378</v>
      </c>
      <c r="B11398" s="7">
        <v>-0.27837518596073502</v>
      </c>
      <c r="C11398" s="7">
        <v>2.0330468482355499</v>
      </c>
      <c r="D11398" s="7">
        <v>0.61582040035406205</v>
      </c>
      <c r="E11398" s="7">
        <v>0.91790844362590596</v>
      </c>
      <c r="F11398" s="9">
        <f t="shared" si="178"/>
        <v>0.52677458549494471</v>
      </c>
    </row>
    <row r="11399" spans="1:6">
      <c r="A11399" s="6" t="s">
        <v>11384</v>
      </c>
      <c r="B11399" s="7">
        <v>-0.27540452071497801</v>
      </c>
      <c r="C11399" s="7">
        <v>2.2902495631458799</v>
      </c>
      <c r="D11399" s="7">
        <v>0.61611493069022605</v>
      </c>
      <c r="E11399" s="7">
        <v>0.91790844362590596</v>
      </c>
      <c r="F11399" s="9">
        <f t="shared" si="178"/>
        <v>0.53039018565884255</v>
      </c>
    </row>
    <row r="11400" spans="1:6">
      <c r="A11400" s="6" t="s">
        <v>11381</v>
      </c>
      <c r="B11400" s="7">
        <v>-0.18859165996774799</v>
      </c>
      <c r="C11400" s="7">
        <v>3.26140272873175</v>
      </c>
      <c r="D11400" s="7">
        <v>0.61602047412514704</v>
      </c>
      <c r="E11400" s="7">
        <v>0.91790844362590596</v>
      </c>
      <c r="F11400" s="9">
        <f t="shared" si="178"/>
        <v>0.6477513697563857</v>
      </c>
    </row>
    <row r="11401" spans="1:6">
      <c r="A11401" s="6" t="s">
        <v>11382</v>
      </c>
      <c r="B11401" s="7">
        <v>-0.1070284805204</v>
      </c>
      <c r="C11401" s="7">
        <v>6.6437714450566396</v>
      </c>
      <c r="D11401" s="7">
        <v>0.61606047114411799</v>
      </c>
      <c r="E11401" s="7">
        <v>0.91790844362590596</v>
      </c>
      <c r="F11401" s="9">
        <f t="shared" si="178"/>
        <v>0.78157654803857646</v>
      </c>
    </row>
    <row r="11402" spans="1:6">
      <c r="A11402" s="6" t="s">
        <v>11373</v>
      </c>
      <c r="B11402" s="7">
        <v>-8.6505703067966205E-2</v>
      </c>
      <c r="C11402" s="7">
        <v>6.8125897979002898</v>
      </c>
      <c r="D11402" s="7">
        <v>0.61554594460268497</v>
      </c>
      <c r="E11402" s="7">
        <v>0.91790844362590596</v>
      </c>
      <c r="F11402" s="9">
        <f t="shared" si="178"/>
        <v>0.81939686295448977</v>
      </c>
    </row>
    <row r="11403" spans="1:6">
      <c r="A11403" s="6" t="s">
        <v>11376</v>
      </c>
      <c r="B11403" s="7">
        <v>-7.4059912829883306E-2</v>
      </c>
      <c r="C11403" s="7">
        <v>8.23369523294385</v>
      </c>
      <c r="D11403" s="7">
        <v>0.61570638140352996</v>
      </c>
      <c r="E11403" s="7">
        <v>0.91790844362590596</v>
      </c>
      <c r="F11403" s="9">
        <f t="shared" si="178"/>
        <v>0.84321842405762948</v>
      </c>
    </row>
    <row r="11404" spans="1:6">
      <c r="A11404" s="6" t="s">
        <v>11374</v>
      </c>
      <c r="B11404" s="7">
        <v>-6.4463971958856101E-2</v>
      </c>
      <c r="C11404" s="7">
        <v>8.0305671448149205</v>
      </c>
      <c r="D11404" s="7">
        <v>0.61556416999959496</v>
      </c>
      <c r="E11404" s="7">
        <v>0.91790844362590596</v>
      </c>
      <c r="F11404" s="9">
        <f t="shared" si="178"/>
        <v>0.8620570899530261</v>
      </c>
    </row>
    <row r="11405" spans="1:6">
      <c r="A11405" s="6" t="s">
        <v>11379</v>
      </c>
      <c r="B11405" s="7">
        <v>8.7394761618901196E-2</v>
      </c>
      <c r="C11405" s="7">
        <v>6.2685427480264</v>
      </c>
      <c r="D11405" s="7">
        <v>0.61583635252012103</v>
      </c>
      <c r="E11405" s="7">
        <v>0.91790844362590596</v>
      </c>
      <c r="F11405" s="9">
        <f t="shared" si="178"/>
        <v>1.2229107470101428</v>
      </c>
    </row>
    <row r="11406" spans="1:6">
      <c r="A11406" s="6" t="s">
        <v>11387</v>
      </c>
      <c r="B11406" s="7">
        <v>0.104298639954769</v>
      </c>
      <c r="C11406" s="7">
        <v>6.5385912209989101</v>
      </c>
      <c r="D11406" s="7">
        <v>0.61616804300096795</v>
      </c>
      <c r="E11406" s="7">
        <v>0.91790844362590596</v>
      </c>
      <c r="F11406" s="9">
        <f t="shared" si="178"/>
        <v>1.2714481082186639</v>
      </c>
    </row>
    <row r="11407" spans="1:6">
      <c r="A11407" s="6" t="s">
        <v>11380</v>
      </c>
      <c r="B11407" s="7">
        <v>0.112631783069503</v>
      </c>
      <c r="C11407" s="7">
        <v>5.8349488106776404</v>
      </c>
      <c r="D11407" s="7">
        <v>0.61590860269722703</v>
      </c>
      <c r="E11407" s="7">
        <v>0.91790844362590596</v>
      </c>
      <c r="F11407" s="9">
        <f t="shared" si="178"/>
        <v>1.2960799225892279</v>
      </c>
    </row>
    <row r="11408" spans="1:6">
      <c r="A11408" s="6" t="s">
        <v>11372</v>
      </c>
      <c r="B11408" s="7">
        <v>0.119856219077045</v>
      </c>
      <c r="C11408" s="7">
        <v>5.66526051741402</v>
      </c>
      <c r="D11408" s="7">
        <v>0.61537289109373905</v>
      </c>
      <c r="E11408" s="7">
        <v>0.91790844362590596</v>
      </c>
      <c r="F11408" s="9">
        <f t="shared" si="178"/>
        <v>1.3178203784215319</v>
      </c>
    </row>
    <row r="11409" spans="1:6">
      <c r="A11409" s="6" t="s">
        <v>11385</v>
      </c>
      <c r="B11409" s="7">
        <v>0.171097882113317</v>
      </c>
      <c r="C11409" s="7">
        <v>3.9631340929629202</v>
      </c>
      <c r="D11409" s="7">
        <v>0.61612475611611095</v>
      </c>
      <c r="E11409" s="7">
        <v>0.91790844362590596</v>
      </c>
      <c r="F11409" s="9">
        <f t="shared" si="178"/>
        <v>1.4828522555379109</v>
      </c>
    </row>
    <row r="11410" spans="1:6">
      <c r="A11410" s="6" t="s">
        <v>11383</v>
      </c>
      <c r="B11410" s="7">
        <v>0.22825511594903899</v>
      </c>
      <c r="C11410" s="7">
        <v>3.23086661517207</v>
      </c>
      <c r="D11410" s="7">
        <v>0.61606104830618202</v>
      </c>
      <c r="E11410" s="7">
        <v>0.91790844362590596</v>
      </c>
      <c r="F11410" s="9">
        <f t="shared" si="178"/>
        <v>1.6914342326212919</v>
      </c>
    </row>
    <row r="11411" spans="1:6">
      <c r="A11411" s="6" t="s">
        <v>11386</v>
      </c>
      <c r="B11411" s="7">
        <v>0.246919782074112</v>
      </c>
      <c r="C11411" s="7">
        <v>2.4023586345444699</v>
      </c>
      <c r="D11411" s="7">
        <v>0.61615871167956804</v>
      </c>
      <c r="E11411" s="7">
        <v>0.91790844362590596</v>
      </c>
      <c r="F11411" s="9">
        <f t="shared" si="178"/>
        <v>1.7657116484364943</v>
      </c>
    </row>
    <row r="11412" spans="1:6">
      <c r="A11412" s="6" t="s">
        <v>11371</v>
      </c>
      <c r="B11412" s="7">
        <v>0.33268095367475897</v>
      </c>
      <c r="C11412" s="7">
        <v>2.0717804611538599</v>
      </c>
      <c r="D11412" s="7">
        <v>0.61534022798215304</v>
      </c>
      <c r="E11412" s="7">
        <v>0.91790844362590596</v>
      </c>
      <c r="F11412" s="9">
        <f t="shared" si="178"/>
        <v>2.151200814620926</v>
      </c>
    </row>
    <row r="11413" spans="1:6">
      <c r="A11413" s="6" t="s">
        <v>11375</v>
      </c>
      <c r="B11413" s="7">
        <v>0.37627833859394699</v>
      </c>
      <c r="C11413" s="7">
        <v>1.7283538631558499</v>
      </c>
      <c r="D11413" s="7">
        <v>0.61560963523266099</v>
      </c>
      <c r="E11413" s="7">
        <v>0.91790844362590596</v>
      </c>
      <c r="F11413" s="9">
        <f t="shared" si="178"/>
        <v>2.3783640877659757</v>
      </c>
    </row>
    <row r="11414" spans="1:6">
      <c r="A11414" s="6" t="s">
        <v>11388</v>
      </c>
      <c r="B11414" s="7">
        <v>0.63675089957001296</v>
      </c>
      <c r="C11414" s="7">
        <v>-0.60087374472837796</v>
      </c>
      <c r="D11414" s="7">
        <v>0.61624629782571305</v>
      </c>
      <c r="E11414" s="7">
        <v>0.91794459047071697</v>
      </c>
      <c r="F11414" s="9">
        <f t="shared" si="178"/>
        <v>4.3326229870923045</v>
      </c>
    </row>
    <row r="11415" spans="1:6">
      <c r="A11415" s="6" t="s">
        <v>11389</v>
      </c>
      <c r="B11415" s="7">
        <v>-7.8816630928401604E-2</v>
      </c>
      <c r="C11415" s="7">
        <v>6.9525298230119397</v>
      </c>
      <c r="D11415" s="7">
        <v>0.61634048372050299</v>
      </c>
      <c r="E11415" s="7">
        <v>0.91800445941445397</v>
      </c>
      <c r="F11415" s="9">
        <f t="shared" si="178"/>
        <v>0.83403325822092855</v>
      </c>
    </row>
    <row r="11416" spans="1:6">
      <c r="A11416" s="6" t="s">
        <v>11390</v>
      </c>
      <c r="B11416" s="7">
        <v>0.64586014304790895</v>
      </c>
      <c r="C11416" s="7">
        <v>-3.72070844833918E-2</v>
      </c>
      <c r="D11416" s="7">
        <v>0.61666635417173599</v>
      </c>
      <c r="E11416" s="7">
        <v>0.91840936874806001</v>
      </c>
      <c r="F11416" s="9">
        <f t="shared" si="178"/>
        <v>4.4244586745482195</v>
      </c>
    </row>
    <row r="11417" spans="1:6">
      <c r="A11417" s="6" t="s">
        <v>11391</v>
      </c>
      <c r="B11417" s="7">
        <v>0.23885826115042699</v>
      </c>
      <c r="C11417" s="7">
        <v>3.4524584352604499</v>
      </c>
      <c r="D11417" s="7">
        <v>0.616821598381189</v>
      </c>
      <c r="E11417" s="7">
        <v>0.91856011348664002</v>
      </c>
      <c r="F11417" s="9">
        <f t="shared" si="178"/>
        <v>1.7332382358187202</v>
      </c>
    </row>
    <row r="11418" spans="1:6">
      <c r="A11418" s="6" t="s">
        <v>11393</v>
      </c>
      <c r="B11418" s="7">
        <v>-9.5275674037648403E-2</v>
      </c>
      <c r="C11418" s="7">
        <v>5.03413848361064</v>
      </c>
      <c r="D11418" s="7">
        <v>0.61697778860155605</v>
      </c>
      <c r="E11418" s="7">
        <v>0.91863178577840898</v>
      </c>
      <c r="F11418" s="9">
        <f t="shared" si="178"/>
        <v>0.80301623543600065</v>
      </c>
    </row>
    <row r="11419" spans="1:6">
      <c r="A11419" s="6" t="s">
        <v>11392</v>
      </c>
      <c r="B11419" s="7">
        <v>0.15499861050595501</v>
      </c>
      <c r="C11419" s="7">
        <v>8.6369644363712901</v>
      </c>
      <c r="D11419" s="7">
        <v>0.61694002337754394</v>
      </c>
      <c r="E11419" s="7">
        <v>0.91863178577840898</v>
      </c>
      <c r="F11419" s="9">
        <f t="shared" si="178"/>
        <v>1.4288893868746837</v>
      </c>
    </row>
    <row r="11420" spans="1:6">
      <c r="A11420" s="6" t="s">
        <v>11396</v>
      </c>
      <c r="B11420" s="7">
        <v>-0.39163021357588601</v>
      </c>
      <c r="C11420" s="7">
        <v>1.0385359187235399</v>
      </c>
      <c r="D11420" s="7">
        <v>0.61727835526634001</v>
      </c>
      <c r="E11420" s="7">
        <v>0.91883790896850903</v>
      </c>
      <c r="F11420" s="9">
        <f t="shared" si="178"/>
        <v>0.40585395869199359</v>
      </c>
    </row>
    <row r="11421" spans="1:6">
      <c r="A11421" s="6" t="s">
        <v>11394</v>
      </c>
      <c r="B11421" s="7">
        <v>-9.2079619745918703E-2</v>
      </c>
      <c r="C11421" s="7">
        <v>6.7107211847389303</v>
      </c>
      <c r="D11421" s="7">
        <v>0.61722140652905799</v>
      </c>
      <c r="E11421" s="7">
        <v>0.91883790896850903</v>
      </c>
      <c r="F11421" s="9">
        <f t="shared" si="178"/>
        <v>0.80894758022002289</v>
      </c>
    </row>
    <row r="11422" spans="1:6">
      <c r="A11422" s="6" t="s">
        <v>11395</v>
      </c>
      <c r="B11422" s="7">
        <v>-8.8888200500758699E-2</v>
      </c>
      <c r="C11422" s="7">
        <v>6.9417415648884599</v>
      </c>
      <c r="D11422" s="7">
        <v>0.61725958451996699</v>
      </c>
      <c r="E11422" s="7">
        <v>0.91883790896850903</v>
      </c>
      <c r="F11422" s="9">
        <f t="shared" si="178"/>
        <v>0.81491403859867662</v>
      </c>
    </row>
    <row r="11423" spans="1:6">
      <c r="A11423" s="6" t="s">
        <v>11397</v>
      </c>
      <c r="B11423" s="7">
        <v>8.2164574436597707E-2</v>
      </c>
      <c r="C11423" s="7">
        <v>5.9135988197167304</v>
      </c>
      <c r="D11423" s="7">
        <v>0.61735052717891803</v>
      </c>
      <c r="E11423" s="7">
        <v>0.91886489215582301</v>
      </c>
      <c r="F11423" s="9">
        <f t="shared" si="178"/>
        <v>1.2082716188389775</v>
      </c>
    </row>
    <row r="11424" spans="1:6">
      <c r="A11424" s="6" t="s">
        <v>11401</v>
      </c>
      <c r="B11424" s="7">
        <v>-0.227341441049521</v>
      </c>
      <c r="C11424" s="7">
        <v>7.8375501575874704</v>
      </c>
      <c r="D11424" s="7">
        <v>0.617637398650278</v>
      </c>
      <c r="E11424" s="7">
        <v>0.91897007542242304</v>
      </c>
      <c r="F11424" s="9">
        <f t="shared" si="178"/>
        <v>0.59245935162392194</v>
      </c>
    </row>
    <row r="11425" spans="1:6">
      <c r="A11425" s="6" t="s">
        <v>11400</v>
      </c>
      <c r="B11425" s="7">
        <v>-0.123462559522882</v>
      </c>
      <c r="C11425" s="7">
        <v>6.0048068140255602</v>
      </c>
      <c r="D11425" s="7">
        <v>0.61758815212737905</v>
      </c>
      <c r="E11425" s="7">
        <v>0.91897007542242304</v>
      </c>
      <c r="F11425" s="9">
        <f t="shared" si="178"/>
        <v>0.75255360493647261</v>
      </c>
    </row>
    <row r="11426" spans="1:6">
      <c r="A11426" s="6" t="s">
        <v>11399</v>
      </c>
      <c r="B11426" s="7">
        <v>0.242913613549192</v>
      </c>
      <c r="C11426" s="7">
        <v>2.5008627335051101</v>
      </c>
      <c r="D11426" s="7">
        <v>0.61756266909971702</v>
      </c>
      <c r="E11426" s="7">
        <v>0.91897007542242304</v>
      </c>
      <c r="F11426" s="9">
        <f t="shared" si="178"/>
        <v>1.7494986574658467</v>
      </c>
    </row>
    <row r="11427" spans="1:6">
      <c r="A11427" s="6" t="s">
        <v>11398</v>
      </c>
      <c r="B11427" s="7">
        <v>0.60993021356695099</v>
      </c>
      <c r="C11427" s="7">
        <v>0.54718994415707201</v>
      </c>
      <c r="D11427" s="7">
        <v>0.61750608926036699</v>
      </c>
      <c r="E11427" s="7">
        <v>0.91897007542242304</v>
      </c>
      <c r="F11427" s="9">
        <f t="shared" si="178"/>
        <v>4.0731482145220594</v>
      </c>
    </row>
    <row r="11428" spans="1:6">
      <c r="A11428" s="6" t="s">
        <v>11402</v>
      </c>
      <c r="B11428" s="7">
        <v>9.4239495056314099E-2</v>
      </c>
      <c r="C11428" s="7">
        <v>5.7638207345010297</v>
      </c>
      <c r="D11428" s="7">
        <v>0.61774882381081098</v>
      </c>
      <c r="E11428" s="7">
        <v>0.91897848818841299</v>
      </c>
      <c r="F11428" s="9">
        <f t="shared" si="178"/>
        <v>1.2423372152073586</v>
      </c>
    </row>
    <row r="11429" spans="1:6">
      <c r="A11429" s="6" t="s">
        <v>11403</v>
      </c>
      <c r="B11429" s="7">
        <v>0.12572152597817399</v>
      </c>
      <c r="C11429" s="7">
        <v>4.9468543892892196</v>
      </c>
      <c r="D11429" s="7">
        <v>0.61775115524675805</v>
      </c>
      <c r="E11429" s="7">
        <v>0.91897848818841299</v>
      </c>
      <c r="F11429" s="9">
        <f t="shared" si="178"/>
        <v>1.335738752671785</v>
      </c>
    </row>
    <row r="11430" spans="1:6">
      <c r="A11430" s="6" t="s">
        <v>11414</v>
      </c>
      <c r="B11430" s="7">
        <v>-0.63968436897108405</v>
      </c>
      <c r="C11430" s="7">
        <v>-3.9679423952921303E-2</v>
      </c>
      <c r="D11430" s="7">
        <v>0.618694449644278</v>
      </c>
      <c r="E11430" s="7">
        <v>0.91932583727202299</v>
      </c>
      <c r="F11430" s="9">
        <f t="shared" si="178"/>
        <v>0.22925331856252706</v>
      </c>
    </row>
    <row r="11431" spans="1:6">
      <c r="A11431" s="6" t="s">
        <v>11405</v>
      </c>
      <c r="B11431" s="7">
        <v>-0.60496032927565702</v>
      </c>
      <c r="C11431" s="7">
        <v>-0.48674671658079799</v>
      </c>
      <c r="D11431" s="7">
        <v>0.61822463459929999</v>
      </c>
      <c r="E11431" s="7">
        <v>0.91932583727202299</v>
      </c>
      <c r="F11431" s="9">
        <f t="shared" si="178"/>
        <v>0.24833599379915225</v>
      </c>
    </row>
    <row r="11432" spans="1:6">
      <c r="A11432" s="6" t="s">
        <v>11404</v>
      </c>
      <c r="B11432" s="7">
        <v>-0.592508617931082</v>
      </c>
      <c r="C11432" s="7">
        <v>-0.21380438030096699</v>
      </c>
      <c r="D11432" s="7">
        <v>0.61817476131601901</v>
      </c>
      <c r="E11432" s="7">
        <v>0.91932583727202299</v>
      </c>
      <c r="F11432" s="9">
        <f t="shared" si="178"/>
        <v>0.25555911886370347</v>
      </c>
    </row>
    <row r="11433" spans="1:6">
      <c r="A11433" s="6" t="s">
        <v>11407</v>
      </c>
      <c r="B11433" s="7">
        <v>-0.40492845166249603</v>
      </c>
      <c r="C11433" s="7">
        <v>1.3174897850532401</v>
      </c>
      <c r="D11433" s="7">
        <v>0.61839882609548602</v>
      </c>
      <c r="E11433" s="7">
        <v>0.91932583727202299</v>
      </c>
      <c r="F11433" s="9">
        <f t="shared" si="178"/>
        <v>0.39361491665080289</v>
      </c>
    </row>
    <row r="11434" spans="1:6">
      <c r="A11434" s="6" t="s">
        <v>11409</v>
      </c>
      <c r="B11434" s="7">
        <v>-0.17665020404507201</v>
      </c>
      <c r="C11434" s="7">
        <v>3.54902097828298</v>
      </c>
      <c r="D11434" s="7">
        <v>0.61854928621122995</v>
      </c>
      <c r="E11434" s="7">
        <v>0.91932583727202299</v>
      </c>
      <c r="F11434" s="9">
        <f t="shared" si="178"/>
        <v>0.66580920630174301</v>
      </c>
    </row>
    <row r="11435" spans="1:6">
      <c r="A11435" s="6" t="s">
        <v>11408</v>
      </c>
      <c r="B11435" s="7">
        <v>-0.168438659630718</v>
      </c>
      <c r="C11435" s="7">
        <v>4.0170788455941198</v>
      </c>
      <c r="D11435" s="7">
        <v>0.61840394244159202</v>
      </c>
      <c r="E11435" s="7">
        <v>0.91932583727202299</v>
      </c>
      <c r="F11435" s="9">
        <f t="shared" si="178"/>
        <v>0.67851794856914327</v>
      </c>
    </row>
    <row r="11436" spans="1:6">
      <c r="A11436" s="6" t="s">
        <v>11410</v>
      </c>
      <c r="B11436" s="7">
        <v>-9.9364201814077194E-2</v>
      </c>
      <c r="C11436" s="7">
        <v>6.0770094901983596</v>
      </c>
      <c r="D11436" s="7">
        <v>0.61857112537494297</v>
      </c>
      <c r="E11436" s="7">
        <v>0.91932583727202299</v>
      </c>
      <c r="F11436" s="9">
        <f t="shared" si="178"/>
        <v>0.79549196654853838</v>
      </c>
    </row>
    <row r="11437" spans="1:6">
      <c r="A11437" s="6" t="s">
        <v>11415</v>
      </c>
      <c r="B11437" s="7">
        <v>-7.1610362513079506E-2</v>
      </c>
      <c r="C11437" s="7">
        <v>7.4270447752487501</v>
      </c>
      <c r="D11437" s="7">
        <v>0.61870097011121505</v>
      </c>
      <c r="E11437" s="7">
        <v>0.91932583727202299</v>
      </c>
      <c r="F11437" s="9">
        <f t="shared" si="178"/>
        <v>0.84798786517605762</v>
      </c>
    </row>
    <row r="11438" spans="1:6">
      <c r="A11438" s="6" t="s">
        <v>11406</v>
      </c>
      <c r="B11438" s="7">
        <v>0.13212221492061599</v>
      </c>
      <c r="C11438" s="7">
        <v>4.3371965945346904</v>
      </c>
      <c r="D11438" s="7">
        <v>0.61831440226762002</v>
      </c>
      <c r="E11438" s="7">
        <v>0.91932583727202299</v>
      </c>
      <c r="F11438" s="9">
        <f t="shared" si="178"/>
        <v>1.3555708302131924</v>
      </c>
    </row>
    <row r="11439" spans="1:6">
      <c r="A11439" s="6" t="s">
        <v>11416</v>
      </c>
      <c r="B11439" s="7">
        <v>0.14416873147418099</v>
      </c>
      <c r="C11439" s="7">
        <v>4.76847706691174</v>
      </c>
      <c r="D11439" s="7">
        <v>0.61873959303000803</v>
      </c>
      <c r="E11439" s="7">
        <v>0.91932583727202299</v>
      </c>
      <c r="F11439" s="9">
        <f t="shared" si="178"/>
        <v>1.3936981754039743</v>
      </c>
    </row>
    <row r="11440" spans="1:6">
      <c r="A11440" s="6" t="s">
        <v>11413</v>
      </c>
      <c r="B11440" s="7">
        <v>0.144820056781821</v>
      </c>
      <c r="C11440" s="7">
        <v>3.4323163292502898</v>
      </c>
      <c r="D11440" s="7">
        <v>0.61869195737329297</v>
      </c>
      <c r="E11440" s="7">
        <v>0.91932583727202299</v>
      </c>
      <c r="F11440" s="9">
        <f t="shared" si="178"/>
        <v>1.3957899172119508</v>
      </c>
    </row>
    <row r="11441" spans="1:6">
      <c r="A11441" s="6" t="s">
        <v>11412</v>
      </c>
      <c r="B11441" s="7">
        <v>0.17988240389918</v>
      </c>
      <c r="C11441" s="7">
        <v>4.0358832674776002</v>
      </c>
      <c r="D11441" s="7">
        <v>0.61864983155528797</v>
      </c>
      <c r="E11441" s="7">
        <v>0.91932583727202299</v>
      </c>
      <c r="F11441" s="9">
        <f t="shared" si="178"/>
        <v>1.5131514693271384</v>
      </c>
    </row>
    <row r="11442" spans="1:6">
      <c r="A11442" s="6" t="s">
        <v>11411</v>
      </c>
      <c r="B11442" s="7">
        <v>0.239357541948611</v>
      </c>
      <c r="C11442" s="7">
        <v>2.6529212757310101</v>
      </c>
      <c r="D11442" s="7">
        <v>0.61861333910912397</v>
      </c>
      <c r="E11442" s="7">
        <v>0.91932583727202299</v>
      </c>
      <c r="F11442" s="9">
        <f t="shared" si="178"/>
        <v>1.7352319756163364</v>
      </c>
    </row>
    <row r="11443" spans="1:6">
      <c r="A11443" s="6" t="s">
        <v>11417</v>
      </c>
      <c r="B11443" s="7">
        <v>0.49216562725130802</v>
      </c>
      <c r="C11443" s="7">
        <v>1.2216173167836699</v>
      </c>
      <c r="D11443" s="7">
        <v>0.61874165132947601</v>
      </c>
      <c r="E11443" s="7">
        <v>0.91932583727202299</v>
      </c>
      <c r="F11443" s="9">
        <f t="shared" si="178"/>
        <v>3.105743802423909</v>
      </c>
    </row>
    <row r="11444" spans="1:6">
      <c r="A11444" s="6" t="s">
        <v>11418</v>
      </c>
      <c r="B11444" s="7">
        <v>0.59687237046630903</v>
      </c>
      <c r="C11444" s="7">
        <v>-0.29210392007215402</v>
      </c>
      <c r="D11444" s="7">
        <v>0.61891061670887104</v>
      </c>
      <c r="E11444" s="7">
        <v>0.91949653139498699</v>
      </c>
      <c r="F11444" s="9">
        <f t="shared" si="178"/>
        <v>3.9525044764232193</v>
      </c>
    </row>
    <row r="11445" spans="1:6">
      <c r="A11445" s="6" t="s">
        <v>11419</v>
      </c>
      <c r="B11445" s="7">
        <v>-0.25513441322637198</v>
      </c>
      <c r="C11445" s="7">
        <v>3.2184615655626998</v>
      </c>
      <c r="D11445" s="7">
        <v>0.61923736646724903</v>
      </c>
      <c r="E11445" s="7">
        <v>0.91989915795357602</v>
      </c>
      <c r="F11445" s="9">
        <f t="shared" si="178"/>
        <v>0.55573223269698302</v>
      </c>
    </row>
    <row r="11446" spans="1:6">
      <c r="A11446" s="6" t="s">
        <v>11422</v>
      </c>
      <c r="B11446" s="7">
        <v>0.144988415218892</v>
      </c>
      <c r="C11446" s="7">
        <v>3.7505588509981602</v>
      </c>
      <c r="D11446" s="7">
        <v>0.61939804495074302</v>
      </c>
      <c r="E11446" s="7">
        <v>0.91989915795357602</v>
      </c>
      <c r="F11446" s="9">
        <f t="shared" si="178"/>
        <v>1.3963311135044956</v>
      </c>
    </row>
    <row r="11447" spans="1:6">
      <c r="A11447" s="6" t="s">
        <v>11420</v>
      </c>
      <c r="B11447" s="7">
        <v>0.191886835849615</v>
      </c>
      <c r="C11447" s="7">
        <v>3.2846930177304299</v>
      </c>
      <c r="D11447" s="7">
        <v>0.61935181700597497</v>
      </c>
      <c r="E11447" s="7">
        <v>0.91989915795357602</v>
      </c>
      <c r="F11447" s="9">
        <f t="shared" si="178"/>
        <v>1.5555602463249742</v>
      </c>
    </row>
    <row r="11448" spans="1:6">
      <c r="A11448" s="6" t="s">
        <v>11421</v>
      </c>
      <c r="B11448" s="7">
        <v>0.210122547167653</v>
      </c>
      <c r="C11448" s="7">
        <v>2.61724354532081</v>
      </c>
      <c r="D11448" s="7">
        <v>0.61937670737786898</v>
      </c>
      <c r="E11448" s="7">
        <v>0.91989915795357602</v>
      </c>
      <c r="F11448" s="9">
        <f t="shared" si="178"/>
        <v>1.622267796652249</v>
      </c>
    </row>
    <row r="11449" spans="1:6">
      <c r="A11449" s="6" t="s">
        <v>11428</v>
      </c>
      <c r="B11449" s="7">
        <v>-0.47560774892621799</v>
      </c>
      <c r="C11449" s="7">
        <v>-0.58930826315153795</v>
      </c>
      <c r="D11449" s="7">
        <v>0.619933727519689</v>
      </c>
      <c r="E11449" s="7">
        <v>0.92021243541904596</v>
      </c>
      <c r="F11449" s="9">
        <f t="shared" si="178"/>
        <v>0.33449701848897867</v>
      </c>
    </row>
    <row r="11450" spans="1:6">
      <c r="A11450" s="6" t="s">
        <v>11426</v>
      </c>
      <c r="B11450" s="7">
        <v>-0.20914620391937699</v>
      </c>
      <c r="C11450" s="7">
        <v>3.2700638737901899</v>
      </c>
      <c r="D11450" s="7">
        <v>0.61987392296768395</v>
      </c>
      <c r="E11450" s="7">
        <v>0.92021243541904596</v>
      </c>
      <c r="F11450" s="9">
        <f t="shared" si="178"/>
        <v>0.61780838180914111</v>
      </c>
    </row>
    <row r="11451" spans="1:6">
      <c r="A11451" s="6" t="s">
        <v>11423</v>
      </c>
      <c r="B11451" s="7">
        <v>-0.19569848795088499</v>
      </c>
      <c r="C11451" s="7">
        <v>3.4361280939142902</v>
      </c>
      <c r="D11451" s="7">
        <v>0.61969500920673903</v>
      </c>
      <c r="E11451" s="7">
        <v>0.92021243541904596</v>
      </c>
      <c r="F11451" s="9">
        <f t="shared" si="178"/>
        <v>0.63723777425218098</v>
      </c>
    </row>
    <row r="11452" spans="1:6">
      <c r="A11452" s="6" t="s">
        <v>11424</v>
      </c>
      <c r="B11452" s="7">
        <v>-0.153083776167769</v>
      </c>
      <c r="C11452" s="7">
        <v>5.8001508958443999</v>
      </c>
      <c r="D11452" s="7">
        <v>0.61973710241719104</v>
      </c>
      <c r="E11452" s="7">
        <v>0.92021243541904596</v>
      </c>
      <c r="F11452" s="9">
        <f t="shared" si="178"/>
        <v>0.70293670907960015</v>
      </c>
    </row>
    <row r="11453" spans="1:6">
      <c r="A11453" s="6" t="s">
        <v>11425</v>
      </c>
      <c r="B11453" s="7">
        <v>9.1241932046614793E-2</v>
      </c>
      <c r="C11453" s="7">
        <v>5.4743437622376296</v>
      </c>
      <c r="D11453" s="7">
        <v>0.61977619558342301</v>
      </c>
      <c r="E11453" s="7">
        <v>0.92021243541904596</v>
      </c>
      <c r="F11453" s="9">
        <f t="shared" si="178"/>
        <v>1.2337919492260052</v>
      </c>
    </row>
    <row r="11454" spans="1:6">
      <c r="A11454" s="6" t="s">
        <v>11427</v>
      </c>
      <c r="B11454" s="7">
        <v>0.104213298555317</v>
      </c>
      <c r="C11454" s="7">
        <v>5.5309534729323397</v>
      </c>
      <c r="D11454" s="7">
        <v>0.61992136336496095</v>
      </c>
      <c r="E11454" s="7">
        <v>0.92021243541904596</v>
      </c>
      <c r="F11454" s="9">
        <f t="shared" si="178"/>
        <v>1.2711982857941106</v>
      </c>
    </row>
    <row r="11455" spans="1:6">
      <c r="A11455" s="6" t="s">
        <v>11429</v>
      </c>
      <c r="B11455" s="7">
        <v>0.156916274611408</v>
      </c>
      <c r="C11455" s="7">
        <v>4.7400579905784701</v>
      </c>
      <c r="D11455" s="7">
        <v>0.62001308187437298</v>
      </c>
      <c r="E11455" s="7">
        <v>0.92024988372135297</v>
      </c>
      <c r="F11455" s="9">
        <f t="shared" si="178"/>
        <v>1.4352127194388524</v>
      </c>
    </row>
    <row r="11456" spans="1:6">
      <c r="A11456" s="6" t="s">
        <v>11430</v>
      </c>
      <c r="B11456" s="7">
        <v>-0.37410040496401897</v>
      </c>
      <c r="C11456" s="7">
        <v>1.9030523045696099</v>
      </c>
      <c r="D11456" s="7">
        <v>0.62009492633407504</v>
      </c>
      <c r="E11456" s="7">
        <v>0.92029102108344496</v>
      </c>
      <c r="F11456" s="9">
        <f t="shared" si="178"/>
        <v>0.4225709083920331</v>
      </c>
    </row>
    <row r="11457" spans="1:6">
      <c r="A11457" s="6" t="s">
        <v>11432</v>
      </c>
      <c r="B11457" s="7">
        <v>9.7839355148867102E-2</v>
      </c>
      <c r="C11457" s="7">
        <v>5.1705429740940501</v>
      </c>
      <c r="D11457" s="7">
        <v>0.620277731069657</v>
      </c>
      <c r="E11457" s="7">
        <v>0.920401639347732</v>
      </c>
      <c r="F11457" s="9">
        <f t="shared" si="178"/>
        <v>1.2526777256962114</v>
      </c>
    </row>
    <row r="11458" spans="1:6">
      <c r="A11458" s="6" t="s">
        <v>11431</v>
      </c>
      <c r="B11458" s="7">
        <v>0.227827614091801</v>
      </c>
      <c r="C11458" s="7">
        <v>3.3571929139152301</v>
      </c>
      <c r="D11458" s="7">
        <v>0.62024018084037402</v>
      </c>
      <c r="E11458" s="7">
        <v>0.920401639347732</v>
      </c>
      <c r="F11458" s="9">
        <f t="shared" ref="F11458:F11521" si="179">10^B11458</f>
        <v>1.6897700726288101</v>
      </c>
    </row>
    <row r="11459" spans="1:6">
      <c r="A11459" s="6" t="s">
        <v>11434</v>
      </c>
      <c r="B11459" s="7">
        <v>-0.13836340683728399</v>
      </c>
      <c r="C11459" s="7">
        <v>5.94505510009955</v>
      </c>
      <c r="D11459" s="7">
        <v>0.62048669075312901</v>
      </c>
      <c r="E11459" s="7">
        <v>0.920551022354686</v>
      </c>
      <c r="F11459" s="9">
        <f t="shared" si="179"/>
        <v>0.72717107119190172</v>
      </c>
    </row>
    <row r="11460" spans="1:6">
      <c r="A11460" s="6" t="s">
        <v>11433</v>
      </c>
      <c r="B11460" s="7">
        <v>-0.11113318667302501</v>
      </c>
      <c r="C11460" s="7">
        <v>4.88857575286419</v>
      </c>
      <c r="D11460" s="7">
        <v>0.62048063891981697</v>
      </c>
      <c r="E11460" s="7">
        <v>0.920551022354686</v>
      </c>
      <c r="F11460" s="9">
        <f t="shared" si="179"/>
        <v>0.77422432719268319</v>
      </c>
    </row>
    <row r="11461" spans="1:6">
      <c r="A11461" s="6" t="s">
        <v>11435</v>
      </c>
      <c r="B11461" s="7">
        <v>-0.14604636641959301</v>
      </c>
      <c r="C11461" s="7">
        <v>7.2269676566655097</v>
      </c>
      <c r="D11461" s="7">
        <v>0.62060791908891899</v>
      </c>
      <c r="E11461" s="7">
        <v>0.92065054012300895</v>
      </c>
      <c r="F11461" s="9">
        <f t="shared" si="179"/>
        <v>0.71442004864292863</v>
      </c>
    </row>
    <row r="11462" spans="1:6">
      <c r="A11462" s="6" t="s">
        <v>11436</v>
      </c>
      <c r="B11462" s="7">
        <v>-9.7465565081089098E-2</v>
      </c>
      <c r="C11462" s="7">
        <v>5.6703224921529198</v>
      </c>
      <c r="D11462" s="7">
        <v>0.62079067238247798</v>
      </c>
      <c r="E11462" s="7">
        <v>0.92084130272612896</v>
      </c>
      <c r="F11462" s="9">
        <f t="shared" si="179"/>
        <v>0.79897728953070757</v>
      </c>
    </row>
    <row r="11463" spans="1:6">
      <c r="A11463" s="6" t="s">
        <v>11437</v>
      </c>
      <c r="B11463" s="7">
        <v>-0.40164912360746202</v>
      </c>
      <c r="C11463" s="7">
        <v>1.7622650455848099</v>
      </c>
      <c r="D11463" s="7">
        <v>0.620965706631178</v>
      </c>
      <c r="E11463" s="7">
        <v>0.92096481393907004</v>
      </c>
      <c r="F11463" s="9">
        <f t="shared" si="179"/>
        <v>0.39659832566294806</v>
      </c>
    </row>
    <row r="11464" spans="1:6">
      <c r="A11464" s="6" t="s">
        <v>11438</v>
      </c>
      <c r="B11464" s="7">
        <v>-0.38564711311189198</v>
      </c>
      <c r="C11464" s="7">
        <v>0.64589713435437701</v>
      </c>
      <c r="D11464" s="7">
        <v>0.62098227426170505</v>
      </c>
      <c r="E11464" s="7">
        <v>0.92096481393907004</v>
      </c>
      <c r="F11464" s="9">
        <f t="shared" si="179"/>
        <v>0.4114839374346152</v>
      </c>
    </row>
    <row r="11465" spans="1:6">
      <c r="A11465" s="6" t="s">
        <v>11441</v>
      </c>
      <c r="B11465" s="7">
        <v>-0.51799981801986605</v>
      </c>
      <c r="C11465" s="7">
        <v>0.65140042571446</v>
      </c>
      <c r="D11465" s="7">
        <v>0.62116296024790796</v>
      </c>
      <c r="E11465" s="7">
        <v>0.92099177205327698</v>
      </c>
      <c r="F11465" s="9">
        <f t="shared" si="179"/>
        <v>0.3033892455470012</v>
      </c>
    </row>
    <row r="11466" spans="1:6">
      <c r="A11466" s="6" t="s">
        <v>11439</v>
      </c>
      <c r="B11466" s="7">
        <v>-0.13876663217149701</v>
      </c>
      <c r="C11466" s="7">
        <v>4.01168354647311</v>
      </c>
      <c r="D11466" s="7">
        <v>0.62111027081327896</v>
      </c>
      <c r="E11466" s="7">
        <v>0.92099177205327698</v>
      </c>
      <c r="F11466" s="9">
        <f t="shared" si="179"/>
        <v>0.72649623479907377</v>
      </c>
    </row>
    <row r="11467" spans="1:6">
      <c r="A11467" s="6" t="s">
        <v>11440</v>
      </c>
      <c r="B11467" s="7">
        <v>0.639345509510447</v>
      </c>
      <c r="C11467" s="7">
        <v>-0.32938557960006198</v>
      </c>
      <c r="D11467" s="7">
        <v>0.62115923483686097</v>
      </c>
      <c r="E11467" s="7">
        <v>0.92099177205327698</v>
      </c>
      <c r="F11467" s="9">
        <f t="shared" si="179"/>
        <v>4.3585848956982716</v>
      </c>
    </row>
    <row r="11468" spans="1:6">
      <c r="A11468" s="6" t="s">
        <v>11442</v>
      </c>
      <c r="B11468" s="7">
        <v>-0.40622494092449002</v>
      </c>
      <c r="C11468" s="7">
        <v>1.2879249724884301</v>
      </c>
      <c r="D11468" s="7">
        <v>0.62124264186092204</v>
      </c>
      <c r="E11468" s="7">
        <v>0.92102959512725802</v>
      </c>
      <c r="F11468" s="9">
        <f t="shared" si="179"/>
        <v>0.39244161933315524</v>
      </c>
    </row>
    <row r="11469" spans="1:6">
      <c r="A11469" s="6" t="s">
        <v>11444</v>
      </c>
      <c r="B11469" s="7">
        <v>-0.35263980921673999</v>
      </c>
      <c r="C11469" s="7">
        <v>2.47486641986103</v>
      </c>
      <c r="D11469" s="7">
        <v>0.62149922741288299</v>
      </c>
      <c r="E11469" s="7">
        <v>0.92107942763879902</v>
      </c>
      <c r="F11469" s="9">
        <f t="shared" si="179"/>
        <v>0.4439767122118683</v>
      </c>
    </row>
    <row r="11470" spans="1:6">
      <c r="A11470" s="6" t="s">
        <v>11445</v>
      </c>
      <c r="B11470" s="7">
        <v>-0.149422200394527</v>
      </c>
      <c r="C11470" s="7">
        <v>3.6619460484981601</v>
      </c>
      <c r="D11470" s="7">
        <v>0.62150864026246899</v>
      </c>
      <c r="E11470" s="7">
        <v>0.92107942763879902</v>
      </c>
      <c r="F11470" s="9">
        <f t="shared" si="179"/>
        <v>0.708888285474923</v>
      </c>
    </row>
    <row r="11471" spans="1:6">
      <c r="A11471" s="6" t="s">
        <v>11446</v>
      </c>
      <c r="B11471" s="7">
        <v>-0.13200684090874601</v>
      </c>
      <c r="C11471" s="7">
        <v>4.2335358601119104</v>
      </c>
      <c r="D11471" s="7">
        <v>0.62152675776020105</v>
      </c>
      <c r="E11471" s="7">
        <v>0.92107942763879902</v>
      </c>
      <c r="F11471" s="9">
        <f t="shared" si="179"/>
        <v>0.7378926069196079</v>
      </c>
    </row>
    <row r="11472" spans="1:6">
      <c r="A11472" s="6" t="s">
        <v>11447</v>
      </c>
      <c r="B11472" s="7">
        <v>-9.1305196674634395E-2</v>
      </c>
      <c r="C11472" s="7">
        <v>6.2112305229558702</v>
      </c>
      <c r="D11472" s="7">
        <v>0.62154846676429099</v>
      </c>
      <c r="E11472" s="7">
        <v>0.92107942763879902</v>
      </c>
      <c r="F11472" s="9">
        <f t="shared" si="179"/>
        <v>0.81039136221266883</v>
      </c>
    </row>
    <row r="11473" spans="1:6">
      <c r="A11473" s="6" t="s">
        <v>11443</v>
      </c>
      <c r="B11473" s="7">
        <v>0.46610117282708702</v>
      </c>
      <c r="C11473" s="7">
        <v>0.99122978868018297</v>
      </c>
      <c r="D11473" s="7">
        <v>0.62141004657187504</v>
      </c>
      <c r="E11473" s="7">
        <v>0.92107942763879902</v>
      </c>
      <c r="F11473" s="9">
        <f t="shared" si="179"/>
        <v>2.9248336649371423</v>
      </c>
    </row>
    <row r="11474" spans="1:6">
      <c r="A11474" s="6" t="s">
        <v>11448</v>
      </c>
      <c r="B11474" s="7">
        <v>0.72233977364920099</v>
      </c>
      <c r="C11474" s="7">
        <v>-0.34755117106468703</v>
      </c>
      <c r="D11474" s="7">
        <v>0.62160130294833504</v>
      </c>
      <c r="E11474" s="7">
        <v>0.92107942763879902</v>
      </c>
      <c r="F11474" s="9">
        <f t="shared" si="179"/>
        <v>5.2764250518194915</v>
      </c>
    </row>
    <row r="11475" spans="1:6">
      <c r="A11475" s="6" t="s">
        <v>11449</v>
      </c>
      <c r="B11475" s="7">
        <v>-0.25625919663760099</v>
      </c>
      <c r="C11475" s="7">
        <v>2.2222027909186699</v>
      </c>
      <c r="D11475" s="7">
        <v>0.621794285350174</v>
      </c>
      <c r="E11475" s="7">
        <v>0.92128509276894699</v>
      </c>
      <c r="F11475" s="9">
        <f t="shared" si="179"/>
        <v>0.55429479871488263</v>
      </c>
    </row>
    <row r="11476" spans="1:6">
      <c r="A11476" s="6" t="s">
        <v>11450</v>
      </c>
      <c r="B11476" s="7">
        <v>-0.16229443481080999</v>
      </c>
      <c r="C11476" s="7">
        <v>3.5567094359090601</v>
      </c>
      <c r="D11476" s="7">
        <v>0.62194096720934899</v>
      </c>
      <c r="E11476" s="7">
        <v>0.92131224638701203</v>
      </c>
      <c r="F11476" s="9">
        <f t="shared" si="179"/>
        <v>0.68818557503012301</v>
      </c>
    </row>
    <row r="11477" spans="1:6">
      <c r="A11477" s="6" t="s">
        <v>11451</v>
      </c>
      <c r="B11477" s="7">
        <v>-9.7845852680460796E-2</v>
      </c>
      <c r="C11477" s="7">
        <v>5.9336766469213602</v>
      </c>
      <c r="D11477" s="7">
        <v>0.62194581274345095</v>
      </c>
      <c r="E11477" s="7">
        <v>0.92131224638701203</v>
      </c>
      <c r="F11477" s="9">
        <f t="shared" si="179"/>
        <v>0.79827797563555924</v>
      </c>
    </row>
    <row r="11478" spans="1:6">
      <c r="A11478" s="6" t="s">
        <v>11452</v>
      </c>
      <c r="B11478" s="7">
        <v>0.19684470117356101</v>
      </c>
      <c r="C11478" s="7">
        <v>6.2334089292667896</v>
      </c>
      <c r="D11478" s="7">
        <v>0.62197517727503404</v>
      </c>
      <c r="E11478" s="7">
        <v>0.92131224638701203</v>
      </c>
      <c r="F11478" s="9">
        <f t="shared" si="179"/>
        <v>1.5734201265015586</v>
      </c>
    </row>
    <row r="11479" spans="1:6">
      <c r="A11479" s="6" t="s">
        <v>11453</v>
      </c>
      <c r="B11479" s="7">
        <v>0.29516037306044601</v>
      </c>
      <c r="C11479" s="7">
        <v>6.4374640178305196</v>
      </c>
      <c r="D11479" s="7">
        <v>0.62203007633836704</v>
      </c>
      <c r="E11479" s="7">
        <v>0.92131329888534896</v>
      </c>
      <c r="F11479" s="9">
        <f t="shared" si="179"/>
        <v>1.9731512323215876</v>
      </c>
    </row>
    <row r="11480" spans="1:6">
      <c r="A11480" s="6" t="s">
        <v>11454</v>
      </c>
      <c r="B11480" s="7">
        <v>0.250451716534416</v>
      </c>
      <c r="C11480" s="7">
        <v>2.2756841331148299</v>
      </c>
      <c r="D11480" s="7">
        <v>0.62215336996147197</v>
      </c>
      <c r="E11480" s="7">
        <v>0.92141564425827105</v>
      </c>
      <c r="F11480" s="9">
        <f t="shared" si="179"/>
        <v>1.7801299887173387</v>
      </c>
    </row>
    <row r="11481" spans="1:6">
      <c r="A11481" s="6" t="s">
        <v>11459</v>
      </c>
      <c r="B11481" s="7">
        <v>-0.16685147098782599</v>
      </c>
      <c r="C11481" s="7">
        <v>3.5458681088148101</v>
      </c>
      <c r="D11481" s="7">
        <v>0.622512904443008</v>
      </c>
      <c r="E11481" s="7">
        <v>0.92148133073565097</v>
      </c>
      <c r="F11481" s="9">
        <f t="shared" si="179"/>
        <v>0.68100222210112826</v>
      </c>
    </row>
    <row r="11482" spans="1:6">
      <c r="A11482" s="6" t="s">
        <v>11460</v>
      </c>
      <c r="B11482" s="7">
        <v>-0.161688602166386</v>
      </c>
      <c r="C11482" s="7">
        <v>3.65977767930461</v>
      </c>
      <c r="D11482" s="7">
        <v>0.622547887859491</v>
      </c>
      <c r="E11482" s="7">
        <v>0.92148133073565097</v>
      </c>
      <c r="F11482" s="9">
        <f t="shared" si="179"/>
        <v>0.68914625088694315</v>
      </c>
    </row>
    <row r="11483" spans="1:6">
      <c r="A11483" s="6" t="s">
        <v>11463</v>
      </c>
      <c r="B11483" s="7">
        <v>-0.13431473387326301</v>
      </c>
      <c r="C11483" s="7">
        <v>5.1828970303598103</v>
      </c>
      <c r="D11483" s="7">
        <v>0.62268550810621603</v>
      </c>
      <c r="E11483" s="7">
        <v>0.92148133073565097</v>
      </c>
      <c r="F11483" s="9">
        <f t="shared" si="179"/>
        <v>0.73398175767077722</v>
      </c>
    </row>
    <row r="11484" spans="1:6">
      <c r="A11484" s="6" t="s">
        <v>11462</v>
      </c>
      <c r="B11484" s="7">
        <v>-0.118138915426026</v>
      </c>
      <c r="C11484" s="7">
        <v>6.2866750984426298</v>
      </c>
      <c r="D11484" s="7">
        <v>0.62266591786255499</v>
      </c>
      <c r="E11484" s="7">
        <v>0.92148133073565097</v>
      </c>
      <c r="F11484" s="9">
        <f t="shared" si="179"/>
        <v>0.76183528691724101</v>
      </c>
    </row>
    <row r="11485" spans="1:6">
      <c r="A11485" s="6" t="s">
        <v>11457</v>
      </c>
      <c r="B11485" s="7">
        <v>-0.116642943314412</v>
      </c>
      <c r="C11485" s="7">
        <v>6.5900691314629203</v>
      </c>
      <c r="D11485" s="7">
        <v>0.62243733758187803</v>
      </c>
      <c r="E11485" s="7">
        <v>0.92148133073565097</v>
      </c>
      <c r="F11485" s="9">
        <f t="shared" si="179"/>
        <v>0.76446403198831026</v>
      </c>
    </row>
    <row r="11486" spans="1:6">
      <c r="A11486" s="6" t="s">
        <v>11455</v>
      </c>
      <c r="B11486" s="7">
        <v>-9.3726124558092497E-2</v>
      </c>
      <c r="C11486" s="7">
        <v>6.7223213935824697</v>
      </c>
      <c r="D11486" s="7">
        <v>0.62235908594073197</v>
      </c>
      <c r="E11486" s="7">
        <v>0.92148133073565097</v>
      </c>
      <c r="F11486" s="9">
        <f t="shared" si="179"/>
        <v>0.80588649034419757</v>
      </c>
    </row>
    <row r="11487" spans="1:6">
      <c r="A11487" s="6" t="s">
        <v>11461</v>
      </c>
      <c r="B11487" s="7">
        <v>-8.3647023400984302E-2</v>
      </c>
      <c r="C11487" s="7">
        <v>5.7674584911712401</v>
      </c>
      <c r="D11487" s="7">
        <v>0.62258027198690102</v>
      </c>
      <c r="E11487" s="7">
        <v>0.92148133073565097</v>
      </c>
      <c r="F11487" s="9">
        <f t="shared" si="179"/>
        <v>0.82480821267590165</v>
      </c>
    </row>
    <row r="11488" spans="1:6">
      <c r="A11488" s="6" t="s">
        <v>11456</v>
      </c>
      <c r="B11488" s="7">
        <v>0.106801036203564</v>
      </c>
      <c r="C11488" s="7">
        <v>5.6523075664100002</v>
      </c>
      <c r="D11488" s="7">
        <v>0.62241121859091897</v>
      </c>
      <c r="E11488" s="7">
        <v>0.92148133073565097</v>
      </c>
      <c r="F11488" s="9">
        <f t="shared" si="179"/>
        <v>1.2787953140698962</v>
      </c>
    </row>
    <row r="11489" spans="1:6">
      <c r="A11489" s="6" t="s">
        <v>11458</v>
      </c>
      <c r="B11489" s="7">
        <v>0.46161547252797103</v>
      </c>
      <c r="C11489" s="7">
        <v>0.62918248767240004</v>
      </c>
      <c r="D11489" s="7">
        <v>0.62244236399401498</v>
      </c>
      <c r="E11489" s="7">
        <v>0.92148133073565097</v>
      </c>
      <c r="F11489" s="9">
        <f t="shared" si="179"/>
        <v>2.8947793941009228</v>
      </c>
    </row>
    <row r="11490" spans="1:6">
      <c r="A11490" s="6" t="s">
        <v>11464</v>
      </c>
      <c r="B11490" s="7">
        <v>-0.410527865930851</v>
      </c>
      <c r="C11490" s="7">
        <v>1.7100018729328501</v>
      </c>
      <c r="D11490" s="7">
        <v>0.62282636525701796</v>
      </c>
      <c r="E11490" s="7">
        <v>0.92160956154045404</v>
      </c>
      <c r="F11490" s="9">
        <f t="shared" si="179"/>
        <v>0.38857256490996595</v>
      </c>
    </row>
    <row r="11491" spans="1:6">
      <c r="A11491" s="6" t="s">
        <v>11465</v>
      </c>
      <c r="B11491" s="7">
        <v>0.13827163753949701</v>
      </c>
      <c r="C11491" s="7">
        <v>4.4931612509834897</v>
      </c>
      <c r="D11491" s="7">
        <v>0.62300386678527797</v>
      </c>
      <c r="E11491" s="7">
        <v>0.92179198878107205</v>
      </c>
      <c r="F11491" s="9">
        <f t="shared" si="179"/>
        <v>1.374901663879236</v>
      </c>
    </row>
    <row r="11492" spans="1:6">
      <c r="A11492" s="6" t="s">
        <v>11468</v>
      </c>
      <c r="B11492" s="7">
        <v>-0.30573018882439801</v>
      </c>
      <c r="C11492" s="7">
        <v>2.7371253015802801</v>
      </c>
      <c r="D11492" s="7">
        <v>0.62321608177458798</v>
      </c>
      <c r="E11492" s="7">
        <v>0.92186530557956703</v>
      </c>
      <c r="F11492" s="9">
        <f t="shared" si="179"/>
        <v>0.49461787943531099</v>
      </c>
    </row>
    <row r="11493" spans="1:6">
      <c r="A11493" s="6" t="s">
        <v>11467</v>
      </c>
      <c r="B11493" s="7">
        <v>-0.13513160538864799</v>
      </c>
      <c r="C11493" s="7">
        <v>7.4602589282139498</v>
      </c>
      <c r="D11493" s="7">
        <v>0.62318222946848301</v>
      </c>
      <c r="E11493" s="7">
        <v>0.92186530557956703</v>
      </c>
      <c r="F11493" s="9">
        <f t="shared" si="179"/>
        <v>0.7326024970546291</v>
      </c>
    </row>
    <row r="11494" spans="1:6">
      <c r="A11494" s="6" t="s">
        <v>11466</v>
      </c>
      <c r="B11494" s="7">
        <v>0.44790421402379199</v>
      </c>
      <c r="C11494" s="7">
        <v>0.68192741529770495</v>
      </c>
      <c r="D11494" s="7">
        <v>0.62316914686842595</v>
      </c>
      <c r="E11494" s="7">
        <v>0.92186530557956703</v>
      </c>
      <c r="F11494" s="9">
        <f t="shared" si="179"/>
        <v>2.8048149527527944</v>
      </c>
    </row>
    <row r="11495" spans="1:6">
      <c r="A11495" s="6" t="s">
        <v>11471</v>
      </c>
      <c r="B11495" s="7">
        <v>-0.21155115125179599</v>
      </c>
      <c r="C11495" s="7">
        <v>3.6883817545004001</v>
      </c>
      <c r="D11495" s="7">
        <v>0.62351918244575499</v>
      </c>
      <c r="E11495" s="7">
        <v>0.92201224369884305</v>
      </c>
      <c r="F11495" s="9">
        <f t="shared" si="179"/>
        <v>0.61439666373753055</v>
      </c>
    </row>
    <row r="11496" spans="1:6">
      <c r="A11496" s="6" t="s">
        <v>11469</v>
      </c>
      <c r="B11496" s="7">
        <v>-0.170557073515723</v>
      </c>
      <c r="C11496" s="7">
        <v>4.7871420774159201</v>
      </c>
      <c r="D11496" s="7">
        <v>0.62343614682275805</v>
      </c>
      <c r="E11496" s="7">
        <v>0.92201224369884305</v>
      </c>
      <c r="F11496" s="9">
        <f t="shared" si="179"/>
        <v>0.67521631351413358</v>
      </c>
    </row>
    <row r="11497" spans="1:6">
      <c r="A11497" s="6" t="s">
        <v>11470</v>
      </c>
      <c r="B11497" s="7">
        <v>-0.11356544866606</v>
      </c>
      <c r="C11497" s="7">
        <v>5.6431048683637401</v>
      </c>
      <c r="D11497" s="7">
        <v>0.62348679426262699</v>
      </c>
      <c r="E11497" s="7">
        <v>0.92201224369884305</v>
      </c>
      <c r="F11497" s="9">
        <f t="shared" si="179"/>
        <v>0.76990041075752935</v>
      </c>
    </row>
    <row r="11498" spans="1:6">
      <c r="A11498" s="6" t="s">
        <v>11473</v>
      </c>
      <c r="B11498" s="7">
        <v>0.393022311823091</v>
      </c>
      <c r="C11498" s="7">
        <v>3.2315026603911901</v>
      </c>
      <c r="D11498" s="7">
        <v>0.62358656571538595</v>
      </c>
      <c r="E11498" s="7">
        <v>0.92201224369884305</v>
      </c>
      <c r="F11498" s="9">
        <f t="shared" si="179"/>
        <v>2.4718511327878008</v>
      </c>
    </row>
    <row r="11499" spans="1:6">
      <c r="A11499" s="6" t="s">
        <v>11472</v>
      </c>
      <c r="B11499" s="7">
        <v>0.52897434011545197</v>
      </c>
      <c r="C11499" s="7">
        <v>0.27860912369881202</v>
      </c>
      <c r="D11499" s="7">
        <v>0.62355586371143001</v>
      </c>
      <c r="E11499" s="7">
        <v>0.92201224369884305</v>
      </c>
      <c r="F11499" s="9">
        <f t="shared" si="179"/>
        <v>3.3804486255039796</v>
      </c>
    </row>
    <row r="11500" spans="1:6">
      <c r="A11500" s="6" t="s">
        <v>11479</v>
      </c>
      <c r="B11500" s="7">
        <v>-0.575661446041141</v>
      </c>
      <c r="C11500" s="7">
        <v>-0.38089484367259602</v>
      </c>
      <c r="D11500" s="7">
        <v>0.62401396142082</v>
      </c>
      <c r="E11500" s="7">
        <v>0.92207254441417996</v>
      </c>
      <c r="F11500" s="9">
        <f t="shared" si="179"/>
        <v>0.26566757646877798</v>
      </c>
    </row>
    <row r="11501" spans="1:6">
      <c r="A11501" s="6" t="s">
        <v>11483</v>
      </c>
      <c r="B11501" s="7">
        <v>-0.20872417547897901</v>
      </c>
      <c r="C11501" s="7">
        <v>4.3303864003549997</v>
      </c>
      <c r="D11501" s="7">
        <v>0.62429926051656404</v>
      </c>
      <c r="E11501" s="7">
        <v>0.92207254441417996</v>
      </c>
      <c r="F11501" s="9">
        <f t="shared" si="179"/>
        <v>0.61840903285144799</v>
      </c>
    </row>
    <row r="11502" spans="1:6">
      <c r="A11502" s="6" t="s">
        <v>11486</v>
      </c>
      <c r="B11502" s="7">
        <v>-0.14654152753720501</v>
      </c>
      <c r="C11502" s="7">
        <v>3.9253217664220599</v>
      </c>
      <c r="D11502" s="7">
        <v>0.62442066506609195</v>
      </c>
      <c r="E11502" s="7">
        <v>0.92207254441417996</v>
      </c>
      <c r="F11502" s="9">
        <f t="shared" si="179"/>
        <v>0.71360596636645945</v>
      </c>
    </row>
    <row r="11503" spans="1:6">
      <c r="A11503" s="6" t="s">
        <v>11482</v>
      </c>
      <c r="B11503" s="7">
        <v>-0.138665111098943</v>
      </c>
      <c r="C11503" s="7">
        <v>5.4197439293884901</v>
      </c>
      <c r="D11503" s="7">
        <v>0.62427804690093203</v>
      </c>
      <c r="E11503" s="7">
        <v>0.92207254441417996</v>
      </c>
      <c r="F11503" s="9">
        <f t="shared" si="179"/>
        <v>0.72666608106972375</v>
      </c>
    </row>
    <row r="11504" spans="1:6">
      <c r="A11504" s="6" t="s">
        <v>11484</v>
      </c>
      <c r="B11504" s="7">
        <v>-8.49499080768054E-2</v>
      </c>
      <c r="C11504" s="7">
        <v>7.5357300795373998</v>
      </c>
      <c r="D11504" s="7">
        <v>0.62431773541584401</v>
      </c>
      <c r="E11504" s="7">
        <v>0.92207254441417996</v>
      </c>
      <c r="F11504" s="9">
        <f t="shared" si="179"/>
        <v>0.82233749363675768</v>
      </c>
    </row>
    <row r="11505" spans="1:6">
      <c r="A11505" s="6" t="s">
        <v>11476</v>
      </c>
      <c r="B11505" s="7">
        <v>0.124191700603642</v>
      </c>
      <c r="C11505" s="7">
        <v>6.6075167796652803</v>
      </c>
      <c r="D11505" s="7">
        <v>0.62391689434880904</v>
      </c>
      <c r="E11505" s="7">
        <v>0.92207254441417996</v>
      </c>
      <c r="F11505" s="9">
        <f t="shared" si="179"/>
        <v>1.3310418194398641</v>
      </c>
    </row>
    <row r="11506" spans="1:6">
      <c r="A11506" s="6" t="s">
        <v>11478</v>
      </c>
      <c r="B11506" s="7">
        <v>0.13883603009909601</v>
      </c>
      <c r="C11506" s="7">
        <v>4.3180557546980802</v>
      </c>
      <c r="D11506" s="7">
        <v>0.62400505216555002</v>
      </c>
      <c r="E11506" s="7">
        <v>0.92207254441417996</v>
      </c>
      <c r="F11506" s="9">
        <f t="shared" si="179"/>
        <v>1.3766895952021414</v>
      </c>
    </row>
    <row r="11507" spans="1:6">
      <c r="A11507" s="6" t="s">
        <v>11485</v>
      </c>
      <c r="B11507" s="7">
        <v>0.15035106933957301</v>
      </c>
      <c r="C11507" s="7">
        <v>3.9476461711869999</v>
      </c>
      <c r="D11507" s="7">
        <v>0.62435813830251796</v>
      </c>
      <c r="E11507" s="7">
        <v>0.92207254441417996</v>
      </c>
      <c r="F11507" s="9">
        <f t="shared" si="179"/>
        <v>1.413679855040344</v>
      </c>
    </row>
    <row r="11508" spans="1:6">
      <c r="A11508" s="6" t="s">
        <v>11474</v>
      </c>
      <c r="B11508" s="7">
        <v>0.15113718681820201</v>
      </c>
      <c r="C11508" s="7">
        <v>4.1008870732726201</v>
      </c>
      <c r="D11508" s="7">
        <v>0.62368363545937</v>
      </c>
      <c r="E11508" s="7">
        <v>0.92207254441417996</v>
      </c>
      <c r="F11508" s="9">
        <f t="shared" si="179"/>
        <v>1.4162410776595764</v>
      </c>
    </row>
    <row r="11509" spans="1:6">
      <c r="A11509" s="6" t="s">
        <v>11477</v>
      </c>
      <c r="B11509" s="7">
        <v>0.33321459385591401</v>
      </c>
      <c r="C11509" s="7">
        <v>1.0064756892979201</v>
      </c>
      <c r="D11509" s="7">
        <v>0.62394128394523096</v>
      </c>
      <c r="E11509" s="7">
        <v>0.92207254441417996</v>
      </c>
      <c r="F11509" s="9">
        <f t="shared" si="179"/>
        <v>2.1538457314059429</v>
      </c>
    </row>
    <row r="11510" spans="1:6">
      <c r="A11510" s="6" t="s">
        <v>11488</v>
      </c>
      <c r="B11510" s="7">
        <v>0.34391553641853401</v>
      </c>
      <c r="C11510" s="7">
        <v>1.4309141427673999</v>
      </c>
      <c r="D11510" s="7">
        <v>0.62444084674655198</v>
      </c>
      <c r="E11510" s="7">
        <v>0.92207254441417996</v>
      </c>
      <c r="F11510" s="9">
        <f t="shared" si="179"/>
        <v>2.2075753518932046</v>
      </c>
    </row>
    <row r="11511" spans="1:6">
      <c r="A11511" s="6" t="s">
        <v>11481</v>
      </c>
      <c r="B11511" s="7">
        <v>0.584830530294981</v>
      </c>
      <c r="C11511" s="7">
        <v>0.24660219400404401</v>
      </c>
      <c r="D11511" s="7">
        <v>0.62409362354856102</v>
      </c>
      <c r="E11511" s="7">
        <v>0.92207254441417996</v>
      </c>
      <c r="F11511" s="9">
        <f t="shared" si="179"/>
        <v>3.844417365263348</v>
      </c>
    </row>
    <row r="11512" spans="1:6">
      <c r="A11512" s="6" t="s">
        <v>11480</v>
      </c>
      <c r="B11512" s="7">
        <v>0.59469139327972598</v>
      </c>
      <c r="C11512" s="7">
        <v>-0.28539673533446402</v>
      </c>
      <c r="D11512" s="7">
        <v>0.62404272016134699</v>
      </c>
      <c r="E11512" s="7">
        <v>0.92207254441417996</v>
      </c>
      <c r="F11512" s="9">
        <f t="shared" si="179"/>
        <v>3.9327052077163294</v>
      </c>
    </row>
    <row r="11513" spans="1:6">
      <c r="A11513" s="6" t="s">
        <v>11475</v>
      </c>
      <c r="B11513" s="7">
        <v>0.69857250414999394</v>
      </c>
      <c r="C11513" s="7">
        <v>8.5812110200227207E-2</v>
      </c>
      <c r="D11513" s="7">
        <v>0.62374406689519701</v>
      </c>
      <c r="E11513" s="7">
        <v>0.92207254441417996</v>
      </c>
      <c r="F11513" s="9">
        <f t="shared" si="179"/>
        <v>4.9954257036817209</v>
      </c>
    </row>
    <row r="11514" spans="1:6">
      <c r="A11514" s="6" t="s">
        <v>11487</v>
      </c>
      <c r="B11514" s="7">
        <v>0.812641640532761</v>
      </c>
      <c r="C11514" s="7">
        <v>-0.238870484347563</v>
      </c>
      <c r="D11514" s="7">
        <v>0.62443829665500605</v>
      </c>
      <c r="E11514" s="7">
        <v>0.92207254441417996</v>
      </c>
      <c r="F11514" s="9">
        <f t="shared" si="179"/>
        <v>6.4959345503857078</v>
      </c>
    </row>
    <row r="11515" spans="1:6">
      <c r="A11515" s="6" t="s">
        <v>11489</v>
      </c>
      <c r="B11515" s="7">
        <v>0.47315938628510401</v>
      </c>
      <c r="C11515" s="7">
        <v>1.0878411068084499</v>
      </c>
      <c r="D11515" s="7">
        <v>0.62462067392914999</v>
      </c>
      <c r="E11515" s="7">
        <v>0.92225798507541601</v>
      </c>
      <c r="F11515" s="9">
        <f t="shared" si="179"/>
        <v>2.9727568347606579</v>
      </c>
    </row>
    <row r="11516" spans="1:6">
      <c r="A11516" s="6" t="s">
        <v>11490</v>
      </c>
      <c r="B11516" s="7">
        <v>-0.53856870342792995</v>
      </c>
      <c r="C11516" s="7">
        <v>1.0348258710100999</v>
      </c>
      <c r="D11516" s="7">
        <v>0.62476221168652102</v>
      </c>
      <c r="E11516" s="7">
        <v>0.92232199187817498</v>
      </c>
      <c r="F11516" s="9">
        <f t="shared" si="179"/>
        <v>0.28935520339774545</v>
      </c>
    </row>
    <row r="11517" spans="1:6">
      <c r="A11517" s="6" t="s">
        <v>11492</v>
      </c>
      <c r="B11517" s="7">
        <v>-0.49762268920048403</v>
      </c>
      <c r="C11517" s="7">
        <v>0.12970340591853599</v>
      </c>
      <c r="D11517" s="7">
        <v>0.62482676758339195</v>
      </c>
      <c r="E11517" s="7">
        <v>0.92232199187817498</v>
      </c>
      <c r="F11517" s="9">
        <f t="shared" si="179"/>
        <v>0.31796353070740419</v>
      </c>
    </row>
    <row r="11518" spans="1:6">
      <c r="A11518" s="6" t="s">
        <v>11491</v>
      </c>
      <c r="B11518" s="7">
        <v>-0.41135516713252401</v>
      </c>
      <c r="C11518" s="7">
        <v>0.72984279938730401</v>
      </c>
      <c r="D11518" s="7">
        <v>0.62481131628777897</v>
      </c>
      <c r="E11518" s="7">
        <v>0.92232199187817498</v>
      </c>
      <c r="F11518" s="9">
        <f t="shared" si="179"/>
        <v>0.38783306539584955</v>
      </c>
    </row>
    <row r="11519" spans="1:6">
      <c r="A11519" s="6" t="s">
        <v>11493</v>
      </c>
      <c r="B11519" s="7">
        <v>-0.16230511226218899</v>
      </c>
      <c r="C11519" s="7">
        <v>4.6946841046052299</v>
      </c>
      <c r="D11519" s="7">
        <v>0.62507971212397995</v>
      </c>
      <c r="E11519" s="7">
        <v>0.92252396950973703</v>
      </c>
      <c r="F11519" s="9">
        <f t="shared" si="179"/>
        <v>0.68816865568623264</v>
      </c>
    </row>
    <row r="11520" spans="1:6">
      <c r="A11520" s="6" t="s">
        <v>11494</v>
      </c>
      <c r="B11520" s="7">
        <v>0.25959768870801903</v>
      </c>
      <c r="C11520" s="7">
        <v>3.6033389363771202</v>
      </c>
      <c r="D11520" s="7">
        <v>0.62509674973558804</v>
      </c>
      <c r="E11520" s="7">
        <v>0.92252396950973703</v>
      </c>
      <c r="F11520" s="9">
        <f t="shared" si="179"/>
        <v>1.8180159483649754</v>
      </c>
    </row>
    <row r="11521" spans="1:6">
      <c r="A11521" s="6" t="s">
        <v>11496</v>
      </c>
      <c r="B11521" s="7">
        <v>0.38375621428496798</v>
      </c>
      <c r="C11521" s="7">
        <v>1.7100063502279199</v>
      </c>
      <c r="D11521" s="7">
        <v>0.62518063620110498</v>
      </c>
      <c r="E11521" s="7">
        <v>0.92252396950973703</v>
      </c>
      <c r="F11521" s="9">
        <f t="shared" si="179"/>
        <v>2.4196704140600889</v>
      </c>
    </row>
    <row r="11522" spans="1:6">
      <c r="A11522" s="6" t="s">
        <v>11495</v>
      </c>
      <c r="B11522" s="7">
        <v>0.63632489737051101</v>
      </c>
      <c r="C11522" s="7">
        <v>-0.23752625538255601</v>
      </c>
      <c r="D11522" s="7">
        <v>0.62515874318862696</v>
      </c>
      <c r="E11522" s="7">
        <v>0.92252396950973703</v>
      </c>
      <c r="F11522" s="9">
        <f t="shared" ref="F11522:F11585" si="180">10^B11522</f>
        <v>4.3283751735415716</v>
      </c>
    </row>
    <row r="11523" spans="1:6">
      <c r="A11523" s="6" t="s">
        <v>11506</v>
      </c>
      <c r="B11523" s="7">
        <v>-0.453764734734871</v>
      </c>
      <c r="C11523" s="7">
        <v>0.68179646829130103</v>
      </c>
      <c r="D11523" s="7">
        <v>0.62600536303413701</v>
      </c>
      <c r="E11523" s="7">
        <v>0.92255375013321395</v>
      </c>
      <c r="F11523" s="9">
        <f t="shared" si="180"/>
        <v>0.35175093884336367</v>
      </c>
    </row>
    <row r="11524" spans="1:6">
      <c r="A11524" s="6" t="s">
        <v>11499</v>
      </c>
      <c r="B11524" s="7">
        <v>-0.213333603096314</v>
      </c>
      <c r="C11524" s="7">
        <v>3.9130565987746402</v>
      </c>
      <c r="D11524" s="7">
        <v>0.62557665454117495</v>
      </c>
      <c r="E11524" s="7">
        <v>0.92255375013321395</v>
      </c>
      <c r="F11524" s="9">
        <f t="shared" si="180"/>
        <v>0.61188019568096319</v>
      </c>
    </row>
    <row r="11525" spans="1:6">
      <c r="A11525" s="6" t="s">
        <v>11537</v>
      </c>
      <c r="B11525" s="7">
        <v>-0.174205045728725</v>
      </c>
      <c r="C11525" s="7">
        <v>4.4206956048468102</v>
      </c>
      <c r="D11525" s="7">
        <v>0.62755031381270299</v>
      </c>
      <c r="E11525" s="7">
        <v>0.92255375013321395</v>
      </c>
      <c r="F11525" s="9">
        <f t="shared" si="180"/>
        <v>0.66956840793760042</v>
      </c>
    </row>
    <row r="11526" spans="1:6">
      <c r="A11526" s="6" t="s">
        <v>11512</v>
      </c>
      <c r="B11526" s="7">
        <v>-0.17020163264489099</v>
      </c>
      <c r="C11526" s="7">
        <v>7.9526092892168299</v>
      </c>
      <c r="D11526" s="7">
        <v>0.62627404384277097</v>
      </c>
      <c r="E11526" s="7">
        <v>0.92255375013321395</v>
      </c>
      <c r="F11526" s="9">
        <f t="shared" si="180"/>
        <v>0.67576915892895195</v>
      </c>
    </row>
    <row r="11527" spans="1:6">
      <c r="A11527" s="6" t="s">
        <v>11518</v>
      </c>
      <c r="B11527" s="7">
        <v>-0.16519760742923101</v>
      </c>
      <c r="C11527" s="7">
        <v>3.65436636737217</v>
      </c>
      <c r="D11527" s="7">
        <v>0.62667719916391396</v>
      </c>
      <c r="E11527" s="7">
        <v>0.92255375013321395</v>
      </c>
      <c r="F11527" s="9">
        <f t="shared" si="180"/>
        <v>0.6836005328499134</v>
      </c>
    </row>
    <row r="11528" spans="1:6">
      <c r="A11528" s="6" t="s">
        <v>11523</v>
      </c>
      <c r="B11528" s="7">
        <v>-0.15416083544676601</v>
      </c>
      <c r="C11528" s="7">
        <v>4.0467614554370197</v>
      </c>
      <c r="D11528" s="7">
        <v>0.62689409391990902</v>
      </c>
      <c r="E11528" s="7">
        <v>0.92255375013321395</v>
      </c>
      <c r="F11528" s="9">
        <f t="shared" si="180"/>
        <v>0.70119557145343714</v>
      </c>
    </row>
    <row r="11529" spans="1:6">
      <c r="A11529" s="6" t="s">
        <v>11538</v>
      </c>
      <c r="B11529" s="7">
        <v>-0.14541209670244901</v>
      </c>
      <c r="C11529" s="7">
        <v>4.0867325646695702</v>
      </c>
      <c r="D11529" s="7">
        <v>0.62757324007314497</v>
      </c>
      <c r="E11529" s="7">
        <v>0.92255375013321395</v>
      </c>
      <c r="F11529" s="9">
        <f t="shared" si="180"/>
        <v>0.71546419282386131</v>
      </c>
    </row>
    <row r="11530" spans="1:6">
      <c r="A11530" s="6" t="s">
        <v>11509</v>
      </c>
      <c r="B11530" s="7">
        <v>-0.14344690003343</v>
      </c>
      <c r="C11530" s="7">
        <v>5.9089906459975996</v>
      </c>
      <c r="D11530" s="7">
        <v>0.62610215918895296</v>
      </c>
      <c r="E11530" s="7">
        <v>0.92255375013321395</v>
      </c>
      <c r="F11530" s="9">
        <f t="shared" si="180"/>
        <v>0.71870902754286692</v>
      </c>
    </row>
    <row r="11531" spans="1:6">
      <c r="A11531" s="6" t="s">
        <v>11501</v>
      </c>
      <c r="B11531" s="7">
        <v>-0.13617506769313101</v>
      </c>
      <c r="C11531" s="7">
        <v>7.2032096139046597</v>
      </c>
      <c r="D11531" s="7">
        <v>0.62568916963770904</v>
      </c>
      <c r="E11531" s="7">
        <v>0.92255375013321395</v>
      </c>
      <c r="F11531" s="9">
        <f t="shared" si="180"/>
        <v>0.73084441467501959</v>
      </c>
    </row>
    <row r="11532" spans="1:6">
      <c r="A11532" s="6" t="s">
        <v>11519</v>
      </c>
      <c r="B11532" s="7">
        <v>-0.124372195777254</v>
      </c>
      <c r="C11532" s="7">
        <v>4.62034401314056</v>
      </c>
      <c r="D11532" s="7">
        <v>0.62668528059559103</v>
      </c>
      <c r="E11532" s="7">
        <v>0.92255375013321395</v>
      </c>
      <c r="F11532" s="9">
        <f t="shared" si="180"/>
        <v>0.75097901978506953</v>
      </c>
    </row>
    <row r="11533" spans="1:6">
      <c r="A11533" s="6" t="s">
        <v>11517</v>
      </c>
      <c r="B11533" s="7">
        <v>-0.11931561640949</v>
      </c>
      <c r="C11533" s="7">
        <v>4.70914887252966</v>
      </c>
      <c r="D11533" s="7">
        <v>0.62664658043342703</v>
      </c>
      <c r="E11533" s="7">
        <v>0.92255375013321395</v>
      </c>
      <c r="F11533" s="9">
        <f t="shared" si="180"/>
        <v>0.75977392298906932</v>
      </c>
    </row>
    <row r="11534" spans="1:6">
      <c r="A11534" s="6" t="s">
        <v>11535</v>
      </c>
      <c r="B11534" s="7">
        <v>-0.117095995449817</v>
      </c>
      <c r="C11534" s="7">
        <v>5.3575593531356303</v>
      </c>
      <c r="D11534" s="7">
        <v>0.62745609183775197</v>
      </c>
      <c r="E11534" s="7">
        <v>0.92255375013321395</v>
      </c>
      <c r="F11534" s="9">
        <f t="shared" si="180"/>
        <v>0.7636669657374574</v>
      </c>
    </row>
    <row r="11535" spans="1:6">
      <c r="A11535" s="6" t="s">
        <v>11502</v>
      </c>
      <c r="B11535" s="7">
        <v>-0.11694351271951001</v>
      </c>
      <c r="C11535" s="7">
        <v>8.9817100937023007</v>
      </c>
      <c r="D11535" s="7">
        <v>0.62582449386002303</v>
      </c>
      <c r="E11535" s="7">
        <v>0.92255375013321395</v>
      </c>
      <c r="F11535" s="9">
        <f t="shared" si="180"/>
        <v>0.7639351396921954</v>
      </c>
    </row>
    <row r="11536" spans="1:6">
      <c r="A11536" s="6" t="s">
        <v>11513</v>
      </c>
      <c r="B11536" s="7">
        <v>-0.111756913459631</v>
      </c>
      <c r="C11536" s="7">
        <v>6.8710823916944701</v>
      </c>
      <c r="D11536" s="7">
        <v>0.62631675755835503</v>
      </c>
      <c r="E11536" s="7">
        <v>0.92255375013321395</v>
      </c>
      <c r="F11536" s="9">
        <f t="shared" si="180"/>
        <v>0.77311319668574607</v>
      </c>
    </row>
    <row r="11537" spans="1:6">
      <c r="A11537" s="6" t="s">
        <v>11525</v>
      </c>
      <c r="B11537" s="7">
        <v>-8.4702277109729093E-2</v>
      </c>
      <c r="C11537" s="7">
        <v>6.1597958733938603</v>
      </c>
      <c r="D11537" s="7">
        <v>0.62695918876640699</v>
      </c>
      <c r="E11537" s="7">
        <v>0.92255375013321395</v>
      </c>
      <c r="F11537" s="9">
        <f t="shared" si="180"/>
        <v>0.82280651708546948</v>
      </c>
    </row>
    <row r="11538" spans="1:6">
      <c r="A11538" s="6" t="s">
        <v>11541</v>
      </c>
      <c r="B11538" s="7">
        <v>-8.3441680460797404E-2</v>
      </c>
      <c r="C11538" s="7">
        <v>8.0936378989527498</v>
      </c>
      <c r="D11538" s="7">
        <v>0.62764258486006896</v>
      </c>
      <c r="E11538" s="7">
        <v>0.92255375013321395</v>
      </c>
      <c r="F11538" s="9">
        <f t="shared" si="180"/>
        <v>0.8251982903702646</v>
      </c>
    </row>
    <row r="11539" spans="1:6">
      <c r="A11539" s="6" t="s">
        <v>11529</v>
      </c>
      <c r="B11539" s="7">
        <v>-7.1222743644726902E-2</v>
      </c>
      <c r="C11539" s="7">
        <v>9.4056860241473306</v>
      </c>
      <c r="D11539" s="7">
        <v>0.62714256196802498</v>
      </c>
      <c r="E11539" s="7">
        <v>0.92255375013321395</v>
      </c>
      <c r="F11539" s="9">
        <f t="shared" si="180"/>
        <v>0.84874505376315867</v>
      </c>
    </row>
    <row r="11540" spans="1:6">
      <c r="A11540" s="6" t="s">
        <v>11540</v>
      </c>
      <c r="B11540" s="7">
        <v>-6.5628199252935296E-2</v>
      </c>
      <c r="C11540" s="7">
        <v>7.0078389615990098</v>
      </c>
      <c r="D11540" s="7">
        <v>0.62759818158565805</v>
      </c>
      <c r="E11540" s="7">
        <v>0.92255375013321395</v>
      </c>
      <c r="F11540" s="9">
        <f t="shared" si="180"/>
        <v>0.85974924031656041</v>
      </c>
    </row>
    <row r="11541" spans="1:6">
      <c r="A11541" s="6" t="s">
        <v>11533</v>
      </c>
      <c r="B11541" s="7">
        <v>7.1927985983297305E-2</v>
      </c>
      <c r="C11541" s="7">
        <v>6.5480533451649396</v>
      </c>
      <c r="D11541" s="7">
        <v>0.62736946416504902</v>
      </c>
      <c r="E11541" s="7">
        <v>0.92255375013321395</v>
      </c>
      <c r="F11541" s="9">
        <f t="shared" si="180"/>
        <v>1.1801249329968491</v>
      </c>
    </row>
    <row r="11542" spans="1:6">
      <c r="A11542" s="6" t="s">
        <v>11532</v>
      </c>
      <c r="B11542" s="7">
        <v>7.8908224032653407E-2</v>
      </c>
      <c r="C11542" s="7">
        <v>6.0706264505341299</v>
      </c>
      <c r="D11542" s="7">
        <v>0.62732264670669902</v>
      </c>
      <c r="E11542" s="7">
        <v>0.92255375013321395</v>
      </c>
      <c r="F11542" s="9">
        <f t="shared" si="180"/>
        <v>1.1992458493695768</v>
      </c>
    </row>
    <row r="11543" spans="1:6">
      <c r="A11543" s="6" t="s">
        <v>11522</v>
      </c>
      <c r="B11543" s="7">
        <v>9.0301417897449193E-2</v>
      </c>
      <c r="C11543" s="7">
        <v>5.8816568824204296</v>
      </c>
      <c r="D11543" s="7">
        <v>0.626848215357939</v>
      </c>
      <c r="E11543" s="7">
        <v>0.92255375013321395</v>
      </c>
      <c r="F11543" s="9">
        <f t="shared" si="180"/>
        <v>1.2311229233636933</v>
      </c>
    </row>
    <row r="11544" spans="1:6">
      <c r="A11544" s="6" t="s">
        <v>11528</v>
      </c>
      <c r="B11544" s="7">
        <v>9.5399154167401704E-2</v>
      </c>
      <c r="C11544" s="7">
        <v>7.5117756452052999</v>
      </c>
      <c r="D11544" s="7">
        <v>0.62713049643680996</v>
      </c>
      <c r="E11544" s="7">
        <v>0.92255375013321395</v>
      </c>
      <c r="F11544" s="9">
        <f t="shared" si="180"/>
        <v>1.2456589540642373</v>
      </c>
    </row>
    <row r="11545" spans="1:6">
      <c r="A11545" s="6" t="s">
        <v>11497</v>
      </c>
      <c r="B11545" s="7">
        <v>0.10586600531532001</v>
      </c>
      <c r="C11545" s="7">
        <v>5.5893393420168804</v>
      </c>
      <c r="D11545" s="7">
        <v>0.62532474429241702</v>
      </c>
      <c r="E11545" s="7">
        <v>0.92255375013321395</v>
      </c>
      <c r="F11545" s="9">
        <f t="shared" si="180"/>
        <v>1.2760450445792106</v>
      </c>
    </row>
    <row r="11546" spans="1:6">
      <c r="A11546" s="6" t="s">
        <v>11534</v>
      </c>
      <c r="B11546" s="7">
        <v>0.122827117274422</v>
      </c>
      <c r="C11546" s="7">
        <v>5.4168642373565596</v>
      </c>
      <c r="D11546" s="7">
        <v>0.62745558978334603</v>
      </c>
      <c r="E11546" s="7">
        <v>0.92255375013321395</v>
      </c>
      <c r="F11546" s="9">
        <f t="shared" si="180"/>
        <v>1.3268661574374196</v>
      </c>
    </row>
    <row r="11547" spans="1:6">
      <c r="A11547" s="6" t="s">
        <v>11505</v>
      </c>
      <c r="B11547" s="7">
        <v>0.12879044635038001</v>
      </c>
      <c r="C11547" s="7">
        <v>5.59338233100297</v>
      </c>
      <c r="D11547" s="7">
        <v>0.62585400977635097</v>
      </c>
      <c r="E11547" s="7">
        <v>0.92255375013321395</v>
      </c>
      <c r="F11547" s="9">
        <f t="shared" si="180"/>
        <v>1.3452111127464061</v>
      </c>
    </row>
    <row r="11548" spans="1:6">
      <c r="A11548" s="6" t="s">
        <v>11527</v>
      </c>
      <c r="B11548" s="7">
        <v>0.13034457121358201</v>
      </c>
      <c r="C11548" s="7">
        <v>4.9250018496408901</v>
      </c>
      <c r="D11548" s="7">
        <v>0.62704620181906101</v>
      </c>
      <c r="E11548" s="7">
        <v>0.92255375013321395</v>
      </c>
      <c r="F11548" s="9">
        <f t="shared" si="180"/>
        <v>1.3500335805589643</v>
      </c>
    </row>
    <row r="11549" spans="1:6">
      <c r="A11549" s="6" t="s">
        <v>11539</v>
      </c>
      <c r="B11549" s="7">
        <v>0.14046902532498401</v>
      </c>
      <c r="C11549" s="7">
        <v>4.3962098064370103</v>
      </c>
      <c r="D11549" s="7">
        <v>0.62758303902102097</v>
      </c>
      <c r="E11549" s="7">
        <v>0.92255375013321395</v>
      </c>
      <c r="F11549" s="9">
        <f t="shared" si="180"/>
        <v>1.3818758444794614</v>
      </c>
    </row>
    <row r="11550" spans="1:6">
      <c r="A11550" s="6" t="s">
        <v>11530</v>
      </c>
      <c r="B11550" s="7">
        <v>0.14525028201995399</v>
      </c>
      <c r="C11550" s="7">
        <v>4.7603872875842796</v>
      </c>
      <c r="D11550" s="7">
        <v>0.62721027362295501</v>
      </c>
      <c r="E11550" s="7">
        <v>0.92255375013321395</v>
      </c>
      <c r="F11550" s="9">
        <f t="shared" si="180"/>
        <v>1.3971733139888429</v>
      </c>
    </row>
    <row r="11551" spans="1:6">
      <c r="A11551" s="6" t="s">
        <v>11511</v>
      </c>
      <c r="B11551" s="7">
        <v>0.14952799780387499</v>
      </c>
      <c r="C11551" s="7">
        <v>3.8085969962966399</v>
      </c>
      <c r="D11551" s="7">
        <v>0.62624801108341699</v>
      </c>
      <c r="E11551" s="7">
        <v>0.92255375013321395</v>
      </c>
      <c r="F11551" s="9">
        <f t="shared" si="180"/>
        <v>1.4110031971289385</v>
      </c>
    </row>
    <row r="11552" spans="1:6">
      <c r="A11552" s="6" t="s">
        <v>11498</v>
      </c>
      <c r="B11552" s="7">
        <v>0.15459458453487199</v>
      </c>
      <c r="C11552" s="7">
        <v>3.2258361052389199</v>
      </c>
      <c r="D11552" s="7">
        <v>0.62536010000698505</v>
      </c>
      <c r="E11552" s="7">
        <v>0.92255375013321395</v>
      </c>
      <c r="F11552" s="9">
        <f t="shared" si="180"/>
        <v>1.4275607032436852</v>
      </c>
    </row>
    <row r="11553" spans="1:6">
      <c r="A11553" s="6" t="s">
        <v>11531</v>
      </c>
      <c r="B11553" s="7">
        <v>0.16007399627330801</v>
      </c>
      <c r="C11553" s="7">
        <v>5.1408651805100503</v>
      </c>
      <c r="D11553" s="7">
        <v>0.62725812901255995</v>
      </c>
      <c r="E11553" s="7">
        <v>0.92255375013321395</v>
      </c>
      <c r="F11553" s="9">
        <f t="shared" si="180"/>
        <v>1.4456860696816187</v>
      </c>
    </row>
    <row r="11554" spans="1:6">
      <c r="A11554" s="6" t="s">
        <v>11526</v>
      </c>
      <c r="B11554" s="7">
        <v>0.16686350884050699</v>
      </c>
      <c r="C11554" s="7">
        <v>4.2509094471356601</v>
      </c>
      <c r="D11554" s="7">
        <v>0.62702314563716</v>
      </c>
      <c r="E11554" s="7">
        <v>0.92255375013321395</v>
      </c>
      <c r="F11554" s="9">
        <f t="shared" si="180"/>
        <v>1.4684646923454294</v>
      </c>
    </row>
    <row r="11555" spans="1:6">
      <c r="A11555" s="6" t="s">
        <v>11536</v>
      </c>
      <c r="B11555" s="7">
        <v>0.217551682788412</v>
      </c>
      <c r="C11555" s="7">
        <v>2.6854569752264101</v>
      </c>
      <c r="D11555" s="7">
        <v>0.62747963322668099</v>
      </c>
      <c r="E11555" s="7">
        <v>0.92255375013321395</v>
      </c>
      <c r="F11555" s="9">
        <f t="shared" si="180"/>
        <v>1.6502573768941065</v>
      </c>
    </row>
    <row r="11556" spans="1:6">
      <c r="A11556" s="6" t="s">
        <v>11521</v>
      </c>
      <c r="B11556" s="7">
        <v>0.294698864263227</v>
      </c>
      <c r="C11556" s="7">
        <v>3.12316894252894</v>
      </c>
      <c r="D11556" s="7">
        <v>0.62680463635839301</v>
      </c>
      <c r="E11556" s="7">
        <v>0.92255375013321395</v>
      </c>
      <c r="F11556" s="9">
        <f t="shared" si="180"/>
        <v>1.9710555506666818</v>
      </c>
    </row>
    <row r="11557" spans="1:6">
      <c r="A11557" s="6" t="s">
        <v>11520</v>
      </c>
      <c r="B11557" s="7">
        <v>0.37669910483081198</v>
      </c>
      <c r="C11557" s="7">
        <v>2.3911498247649998</v>
      </c>
      <c r="D11557" s="7">
        <v>0.62671129750905796</v>
      </c>
      <c r="E11557" s="7">
        <v>0.92255375013321395</v>
      </c>
      <c r="F11557" s="9">
        <f t="shared" si="180"/>
        <v>2.3806694825767685</v>
      </c>
    </row>
    <row r="11558" spans="1:6">
      <c r="A11558" s="6" t="s">
        <v>11515</v>
      </c>
      <c r="B11558" s="7">
        <v>0.45708025701088101</v>
      </c>
      <c r="C11558" s="7">
        <v>1.7005988936254399</v>
      </c>
      <c r="D11558" s="7">
        <v>0.62651090979865198</v>
      </c>
      <c r="E11558" s="7">
        <v>0.92255375013321395</v>
      </c>
      <c r="F11558" s="9">
        <f t="shared" si="180"/>
        <v>2.8647073148861839</v>
      </c>
    </row>
    <row r="11559" spans="1:6">
      <c r="A11559" s="6" t="s">
        <v>11503</v>
      </c>
      <c r="B11559" s="7">
        <v>0.46902203303718898</v>
      </c>
      <c r="C11559" s="7">
        <v>1.98083750884822</v>
      </c>
      <c r="D11559" s="7">
        <v>0.62583785920400603</v>
      </c>
      <c r="E11559" s="7">
        <v>0.92255375013321395</v>
      </c>
      <c r="F11559" s="9">
        <f t="shared" si="180"/>
        <v>2.9445710167629184</v>
      </c>
    </row>
    <row r="11560" spans="1:6">
      <c r="A11560" s="6" t="s">
        <v>11524</v>
      </c>
      <c r="B11560" s="7">
        <v>0.53522961550548998</v>
      </c>
      <c r="C11560" s="7">
        <v>1.0401018095951999</v>
      </c>
      <c r="D11560" s="7">
        <v>0.62690636117828102</v>
      </c>
      <c r="E11560" s="7">
        <v>0.92255375013321395</v>
      </c>
      <c r="F11560" s="9">
        <f t="shared" si="180"/>
        <v>3.4294905895836987</v>
      </c>
    </row>
    <row r="11561" spans="1:6">
      <c r="A11561" s="6" t="s">
        <v>11510</v>
      </c>
      <c r="B11561" s="7">
        <v>0.53662182212299203</v>
      </c>
      <c r="C11561" s="7">
        <v>-0.44444491555180499</v>
      </c>
      <c r="D11561" s="7">
        <v>0.62613590686200304</v>
      </c>
      <c r="E11561" s="7">
        <v>0.92255375013321395</v>
      </c>
      <c r="F11561" s="9">
        <f t="shared" si="180"/>
        <v>3.440502059261338</v>
      </c>
    </row>
    <row r="11562" spans="1:6">
      <c r="A11562" s="6" t="s">
        <v>11507</v>
      </c>
      <c r="B11562" s="7">
        <v>0.57074737701355605</v>
      </c>
      <c r="C11562" s="7">
        <v>-0.28305444975238497</v>
      </c>
      <c r="D11562" s="7">
        <v>0.62606500580104196</v>
      </c>
      <c r="E11562" s="7">
        <v>0.92255375013321395</v>
      </c>
      <c r="F11562" s="9">
        <f t="shared" si="180"/>
        <v>3.7217515423003573</v>
      </c>
    </row>
    <row r="11563" spans="1:6">
      <c r="A11563" s="6" t="s">
        <v>11516</v>
      </c>
      <c r="B11563" s="7">
        <v>0.61230440009139497</v>
      </c>
      <c r="C11563" s="7">
        <v>-0.29775947131217601</v>
      </c>
      <c r="D11563" s="7">
        <v>0.62661471658249601</v>
      </c>
      <c r="E11563" s="7">
        <v>0.92255375013321395</v>
      </c>
      <c r="F11563" s="9">
        <f t="shared" si="180"/>
        <v>4.0954761398977846</v>
      </c>
    </row>
    <row r="11564" spans="1:6">
      <c r="A11564" s="6" t="s">
        <v>11504</v>
      </c>
      <c r="B11564" s="7">
        <v>0.61682941360423305</v>
      </c>
      <c r="C11564" s="7">
        <v>-0.459230983046787</v>
      </c>
      <c r="D11564" s="7">
        <v>0.62584047559784395</v>
      </c>
      <c r="E11564" s="7">
        <v>0.92255375013321395</v>
      </c>
      <c r="F11564" s="9">
        <f t="shared" si="180"/>
        <v>4.1383709194751468</v>
      </c>
    </row>
    <row r="11565" spans="1:6">
      <c r="A11565" s="6" t="s">
        <v>11500</v>
      </c>
      <c r="B11565" s="7">
        <v>0.671162016965973</v>
      </c>
      <c r="C11565" s="7">
        <v>-0.39020757708640602</v>
      </c>
      <c r="D11565" s="7">
        <v>0.62560627885637698</v>
      </c>
      <c r="E11565" s="7">
        <v>0.92255375013321395</v>
      </c>
      <c r="F11565" s="9">
        <f t="shared" si="180"/>
        <v>4.689883092849124</v>
      </c>
    </row>
    <row r="11566" spans="1:6">
      <c r="A11566" s="6" t="s">
        <v>11508</v>
      </c>
      <c r="B11566" s="7">
        <v>0.703887324943549</v>
      </c>
      <c r="C11566" s="7">
        <v>-0.18173920974045199</v>
      </c>
      <c r="D11566" s="7">
        <v>0.62608180456831397</v>
      </c>
      <c r="E11566" s="7">
        <v>0.92255375013321395</v>
      </c>
      <c r="F11566" s="9">
        <f t="shared" si="180"/>
        <v>5.056934458997338</v>
      </c>
    </row>
    <row r="11567" spans="1:6">
      <c r="A11567" s="6" t="s">
        <v>11514</v>
      </c>
      <c r="B11567" s="7">
        <v>0.82372526302179705</v>
      </c>
      <c r="C11567" s="7">
        <v>-0.26636906624650403</v>
      </c>
      <c r="D11567" s="7">
        <v>0.62642871171746894</v>
      </c>
      <c r="E11567" s="7">
        <v>0.92255375013321395</v>
      </c>
      <c r="F11567" s="9">
        <f t="shared" si="180"/>
        <v>6.6638507713338893</v>
      </c>
    </row>
    <row r="11568" spans="1:6">
      <c r="A11568" s="6" t="s">
        <v>11542</v>
      </c>
      <c r="B11568" s="7">
        <v>0.31413816094097502</v>
      </c>
      <c r="C11568" s="7">
        <v>1.67548057852917</v>
      </c>
      <c r="D11568" s="7">
        <v>0.62785629866834103</v>
      </c>
      <c r="E11568" s="7">
        <v>0.92278810424958002</v>
      </c>
      <c r="F11568" s="9">
        <f t="shared" si="180"/>
        <v>2.0612855602323332</v>
      </c>
    </row>
    <row r="11569" spans="1:6">
      <c r="A11569" s="6" t="s">
        <v>11546</v>
      </c>
      <c r="B11569" s="7">
        <v>-8.68968394518249E-2</v>
      </c>
      <c r="C11569" s="7">
        <v>6.7160551506209503</v>
      </c>
      <c r="D11569" s="7">
        <v>0.62808061600880405</v>
      </c>
      <c r="E11569" s="7">
        <v>0.92279870665241004</v>
      </c>
      <c r="F11569" s="9">
        <f t="shared" si="180"/>
        <v>0.8186592260300144</v>
      </c>
    </row>
    <row r="11570" spans="1:6">
      <c r="A11570" s="6" t="s">
        <v>11544</v>
      </c>
      <c r="B11570" s="7">
        <v>0.125396970028222</v>
      </c>
      <c r="C11570" s="7">
        <v>5.9052230100880303</v>
      </c>
      <c r="D11570" s="7">
        <v>0.62797946818152195</v>
      </c>
      <c r="E11570" s="7">
        <v>0.92279870665241004</v>
      </c>
      <c r="F11570" s="9">
        <f t="shared" si="180"/>
        <v>1.3347409043710385</v>
      </c>
    </row>
    <row r="11571" spans="1:6">
      <c r="A11571" s="6" t="s">
        <v>11545</v>
      </c>
      <c r="B11571" s="7">
        <v>0.15395274954013399</v>
      </c>
      <c r="C11571" s="7">
        <v>5.2750131440653298</v>
      </c>
      <c r="D11571" s="7">
        <v>0.628035198061626</v>
      </c>
      <c r="E11571" s="7">
        <v>0.92279870665241004</v>
      </c>
      <c r="F11571" s="9">
        <f t="shared" si="180"/>
        <v>1.4254524984928354</v>
      </c>
    </row>
    <row r="11572" spans="1:6">
      <c r="A11572" s="6" t="s">
        <v>11543</v>
      </c>
      <c r="B11572" s="7">
        <v>0.31054761096841299</v>
      </c>
      <c r="C11572" s="7">
        <v>2.3028640630610999</v>
      </c>
      <c r="D11572" s="7">
        <v>0.62793280611466296</v>
      </c>
      <c r="E11572" s="7">
        <v>0.92279870665241004</v>
      </c>
      <c r="F11572" s="9">
        <f t="shared" si="180"/>
        <v>2.0443140384034031</v>
      </c>
    </row>
    <row r="11573" spans="1:6">
      <c r="A11573" s="6" t="s">
        <v>11547</v>
      </c>
      <c r="B11573" s="7">
        <v>-9.6040921455075798E-2</v>
      </c>
      <c r="C11573" s="7">
        <v>6.3930920990983298</v>
      </c>
      <c r="D11573" s="7">
        <v>0.62817112941115405</v>
      </c>
      <c r="E11573" s="7">
        <v>0.92285194351062205</v>
      </c>
      <c r="F11573" s="9">
        <f t="shared" si="180"/>
        <v>0.80160252872466897</v>
      </c>
    </row>
    <row r="11574" spans="1:6">
      <c r="A11574" s="6" t="s">
        <v>11550</v>
      </c>
      <c r="B11574" s="7">
        <v>-0.19709299139675501</v>
      </c>
      <c r="C11574" s="7">
        <v>4.1513606073959304</v>
      </c>
      <c r="D11574" s="7">
        <v>0.62834756182312002</v>
      </c>
      <c r="E11574" s="7">
        <v>0.92285857424252205</v>
      </c>
      <c r="F11574" s="9">
        <f t="shared" si="180"/>
        <v>0.63519490897208108</v>
      </c>
    </row>
    <row r="11575" spans="1:6">
      <c r="A11575" s="6" t="s">
        <v>11548</v>
      </c>
      <c r="B11575" s="7">
        <v>-8.3156563864166505E-2</v>
      </c>
      <c r="C11575" s="7">
        <v>5.9843050267365898</v>
      </c>
      <c r="D11575" s="7">
        <v>0.62823075148228902</v>
      </c>
      <c r="E11575" s="7">
        <v>0.92285857424252205</v>
      </c>
      <c r="F11575" s="9">
        <f t="shared" si="180"/>
        <v>0.82574021522847851</v>
      </c>
    </row>
    <row r="11576" spans="1:6">
      <c r="A11576" s="6" t="s">
        <v>11549</v>
      </c>
      <c r="B11576" s="7">
        <v>-6.2133683145012102E-2</v>
      </c>
      <c r="C11576" s="7">
        <v>8.0714179117662894</v>
      </c>
      <c r="D11576" s="7">
        <v>0.62829883673545395</v>
      </c>
      <c r="E11576" s="7">
        <v>0.92285857424252205</v>
      </c>
      <c r="F11576" s="9">
        <f t="shared" si="180"/>
        <v>0.86669505138187819</v>
      </c>
    </row>
    <row r="11577" spans="1:6">
      <c r="A11577" s="6" t="s">
        <v>11551</v>
      </c>
      <c r="B11577" s="7">
        <v>8.9947626693201901E-2</v>
      </c>
      <c r="C11577" s="7">
        <v>6.92393479001933</v>
      </c>
      <c r="D11577" s="7">
        <v>0.62840903288176198</v>
      </c>
      <c r="E11577" s="7">
        <v>0.92285857424252205</v>
      </c>
      <c r="F11577" s="9">
        <f t="shared" si="180"/>
        <v>1.2301204167312509</v>
      </c>
    </row>
    <row r="11578" spans="1:6">
      <c r="A11578" s="6" t="s">
        <v>11552</v>
      </c>
      <c r="B11578" s="7">
        <v>0.28478876834088501</v>
      </c>
      <c r="C11578" s="7">
        <v>2.33121807523391</v>
      </c>
      <c r="D11578" s="7">
        <v>0.62844703991177098</v>
      </c>
      <c r="E11578" s="7">
        <v>0.92285857424252205</v>
      </c>
      <c r="F11578" s="9">
        <f t="shared" si="180"/>
        <v>1.926587633757761</v>
      </c>
    </row>
    <row r="11579" spans="1:6">
      <c r="A11579" s="6" t="s">
        <v>11553</v>
      </c>
      <c r="B11579" s="7">
        <v>-0.15014588310146601</v>
      </c>
      <c r="C11579" s="7">
        <v>4.7313289452557497</v>
      </c>
      <c r="D11579" s="7">
        <v>0.62867253029358805</v>
      </c>
      <c r="E11579" s="7">
        <v>0.923054608996554</v>
      </c>
      <c r="F11579" s="9">
        <f t="shared" si="180"/>
        <v>0.7077080194870754</v>
      </c>
    </row>
    <row r="11580" spans="1:6">
      <c r="A11580" s="6" t="s">
        <v>11554</v>
      </c>
      <c r="B11580" s="7">
        <v>8.4982393461182804E-2</v>
      </c>
      <c r="C11580" s="7">
        <v>6.00014872318095</v>
      </c>
      <c r="D11580" s="7">
        <v>0.62868911729091304</v>
      </c>
      <c r="E11580" s="7">
        <v>0.923054608996554</v>
      </c>
      <c r="F11580" s="9">
        <f t="shared" si="180"/>
        <v>1.2161366967917635</v>
      </c>
    </row>
    <row r="11581" spans="1:6">
      <c r="A11581" s="6" t="s">
        <v>11555</v>
      </c>
      <c r="B11581" s="7">
        <v>-0.11785258122867399</v>
      </c>
      <c r="C11581" s="7">
        <v>4.2925708862709104</v>
      </c>
      <c r="D11581" s="7">
        <v>0.62882963193998798</v>
      </c>
      <c r="E11581" s="7">
        <v>0.92318119352764605</v>
      </c>
      <c r="F11581" s="9">
        <f t="shared" si="180"/>
        <v>0.76233773728431542</v>
      </c>
    </row>
    <row r="11582" spans="1:6">
      <c r="A11582" s="6" t="s">
        <v>11556</v>
      </c>
      <c r="B11582" s="7">
        <v>-0.29784340168455498</v>
      </c>
      <c r="C11582" s="7">
        <v>2.9538712731328198</v>
      </c>
      <c r="D11582" s="7">
        <v>0.62889785531293696</v>
      </c>
      <c r="E11582" s="7">
        <v>0.923201634953423</v>
      </c>
      <c r="F11582" s="9">
        <f t="shared" si="180"/>
        <v>0.50368219425026295</v>
      </c>
    </row>
    <row r="11583" spans="1:6">
      <c r="A11583" s="6" t="s">
        <v>11557</v>
      </c>
      <c r="B11583" s="7">
        <v>-7.1787778622804596E-2</v>
      </c>
      <c r="C11583" s="7">
        <v>6.9598472464906198</v>
      </c>
      <c r="D11583" s="7">
        <v>0.62898895926530696</v>
      </c>
      <c r="E11583" s="7">
        <v>0.92325565789767305</v>
      </c>
      <c r="F11583" s="9">
        <f t="shared" si="180"/>
        <v>0.84764151957724121</v>
      </c>
    </row>
    <row r="11584" spans="1:6">
      <c r="A11584" s="6" t="s">
        <v>11560</v>
      </c>
      <c r="B11584" s="7">
        <v>-0.57338186828267901</v>
      </c>
      <c r="C11584" s="7">
        <v>0.79642029414494697</v>
      </c>
      <c r="D11584" s="7">
        <v>0.629376900948035</v>
      </c>
      <c r="E11584" s="7">
        <v>0.92344422682910499</v>
      </c>
      <c r="F11584" s="9">
        <f t="shared" si="180"/>
        <v>0.26706571093233622</v>
      </c>
    </row>
    <row r="11585" spans="1:6">
      <c r="A11585" s="6" t="s">
        <v>11558</v>
      </c>
      <c r="B11585" s="7">
        <v>-0.15419739370359101</v>
      </c>
      <c r="C11585" s="7">
        <v>4.0036347074409901</v>
      </c>
      <c r="D11585" s="7">
        <v>0.62921654920626002</v>
      </c>
      <c r="E11585" s="7">
        <v>0.92344422682910499</v>
      </c>
      <c r="F11585" s="9">
        <f t="shared" si="180"/>
        <v>0.70113654834826822</v>
      </c>
    </row>
    <row r="11586" spans="1:6">
      <c r="A11586" s="6" t="s">
        <v>11563</v>
      </c>
      <c r="B11586" s="7">
        <v>-0.133980750452906</v>
      </c>
      <c r="C11586" s="7">
        <v>5.1887168118184199</v>
      </c>
      <c r="D11586" s="7">
        <v>0.62944330930022896</v>
      </c>
      <c r="E11586" s="7">
        <v>0.92344422682910499</v>
      </c>
      <c r="F11586" s="9">
        <f t="shared" ref="F11586:F11649" si="181">10^B11586</f>
        <v>0.73454642526580027</v>
      </c>
    </row>
    <row r="11587" spans="1:6">
      <c r="A11587" s="6" t="s">
        <v>11561</v>
      </c>
      <c r="B11587" s="7">
        <v>-0.10325788521523201</v>
      </c>
      <c r="C11587" s="7">
        <v>7.9204449941524997</v>
      </c>
      <c r="D11587" s="7">
        <v>0.62938598223648601</v>
      </c>
      <c r="E11587" s="7">
        <v>0.92344422682910499</v>
      </c>
      <c r="F11587" s="9">
        <f t="shared" si="181"/>
        <v>0.78839182943756325</v>
      </c>
    </row>
    <row r="11588" spans="1:6">
      <c r="A11588" s="6" t="s">
        <v>11562</v>
      </c>
      <c r="B11588" s="7">
        <v>-0.100232361878863</v>
      </c>
      <c r="C11588" s="7">
        <v>7.0706368478704604</v>
      </c>
      <c r="D11588" s="7">
        <v>0.629430302185358</v>
      </c>
      <c r="E11588" s="7">
        <v>0.92344422682910499</v>
      </c>
      <c r="F11588" s="9">
        <f t="shared" si="181"/>
        <v>0.7939033565791529</v>
      </c>
    </row>
    <row r="11589" spans="1:6">
      <c r="A11589" s="6" t="s">
        <v>11559</v>
      </c>
      <c r="B11589" s="7">
        <v>0.12275385821977999</v>
      </c>
      <c r="C11589" s="7">
        <v>4.3565669674377796</v>
      </c>
      <c r="D11589" s="7">
        <v>0.62936601480722398</v>
      </c>
      <c r="E11589" s="7">
        <v>0.92344422682910499</v>
      </c>
      <c r="F11589" s="9">
        <f t="shared" si="181"/>
        <v>1.3266423536215253</v>
      </c>
    </row>
    <row r="11590" spans="1:6">
      <c r="A11590" s="6" t="s">
        <v>11599</v>
      </c>
      <c r="B11590" s="7">
        <v>-1.0593383844734301</v>
      </c>
      <c r="C11590" s="7">
        <v>-0.47101407573849502</v>
      </c>
      <c r="D11590" s="7">
        <v>0.63174056713765703</v>
      </c>
      <c r="E11590" s="7">
        <v>0.92348410914046397</v>
      </c>
      <c r="F11590" s="9">
        <f t="shared" si="181"/>
        <v>8.722914497678548E-2</v>
      </c>
    </row>
    <row r="11591" spans="1:6">
      <c r="A11591" s="6" t="s">
        <v>11600</v>
      </c>
      <c r="B11591" s="7">
        <v>-0.65054309718986403</v>
      </c>
      <c r="C11591" s="7">
        <v>-0.25244304324140399</v>
      </c>
      <c r="D11591" s="7">
        <v>0.63175381842054301</v>
      </c>
      <c r="E11591" s="7">
        <v>0.92348410914046397</v>
      </c>
      <c r="F11591" s="9">
        <f t="shared" si="181"/>
        <v>0.22359233059823355</v>
      </c>
    </row>
    <row r="11592" spans="1:6">
      <c r="A11592" s="6" t="s">
        <v>11590</v>
      </c>
      <c r="B11592" s="7">
        <v>-0.63283274475532103</v>
      </c>
      <c r="C11592" s="7">
        <v>-0.48785118935722699</v>
      </c>
      <c r="D11592" s="7">
        <v>0.63120006537921702</v>
      </c>
      <c r="E11592" s="7">
        <v>0.92348410914046397</v>
      </c>
      <c r="F11592" s="9">
        <f t="shared" si="181"/>
        <v>0.23289880235203131</v>
      </c>
    </row>
    <row r="11593" spans="1:6">
      <c r="A11593" s="6" t="s">
        <v>11583</v>
      </c>
      <c r="B11593" s="7">
        <v>-0.59171377928880997</v>
      </c>
      <c r="C11593" s="7">
        <v>0.44250461713581501</v>
      </c>
      <c r="D11593" s="7">
        <v>0.63088130804408304</v>
      </c>
      <c r="E11593" s="7">
        <v>0.92348410914046397</v>
      </c>
      <c r="F11593" s="9">
        <f t="shared" si="181"/>
        <v>0.25602726724225611</v>
      </c>
    </row>
    <row r="11594" spans="1:6">
      <c r="A11594" s="6" t="s">
        <v>11584</v>
      </c>
      <c r="B11594" s="7">
        <v>-0.564318599714835</v>
      </c>
      <c r="C11594" s="7">
        <v>-0.152494620776113</v>
      </c>
      <c r="D11594" s="7">
        <v>0.63093308246378499</v>
      </c>
      <c r="E11594" s="7">
        <v>0.92348410914046397</v>
      </c>
      <c r="F11594" s="9">
        <f t="shared" si="181"/>
        <v>0.27269765307970867</v>
      </c>
    </row>
    <row r="11595" spans="1:6">
      <c r="A11595" s="6" t="s">
        <v>11609</v>
      </c>
      <c r="B11595" s="7">
        <v>-0.44730297783758</v>
      </c>
      <c r="C11595" s="7">
        <v>-0.23257769444534901</v>
      </c>
      <c r="D11595" s="7">
        <v>0.63200959423951597</v>
      </c>
      <c r="E11595" s="7">
        <v>0.92348410914046397</v>
      </c>
      <c r="F11595" s="9">
        <f t="shared" si="181"/>
        <v>0.3570236800176369</v>
      </c>
    </row>
    <row r="11596" spans="1:6">
      <c r="A11596" s="6" t="s">
        <v>11582</v>
      </c>
      <c r="B11596" s="7">
        <v>-0.428988565156593</v>
      </c>
      <c r="C11596" s="7">
        <v>0.97190011934801501</v>
      </c>
      <c r="D11596" s="7">
        <v>0.63076902301521498</v>
      </c>
      <c r="E11596" s="7">
        <v>0.92348410914046397</v>
      </c>
      <c r="F11596" s="9">
        <f t="shared" si="181"/>
        <v>0.37240151134554733</v>
      </c>
    </row>
    <row r="11597" spans="1:6">
      <c r="A11597" s="6" t="s">
        <v>11602</v>
      </c>
      <c r="B11597" s="7">
        <v>-0.30777256501342198</v>
      </c>
      <c r="C11597" s="7">
        <v>1.7413666909216301</v>
      </c>
      <c r="D11597" s="7">
        <v>0.63176046761622096</v>
      </c>
      <c r="E11597" s="7">
        <v>0.92348410914046397</v>
      </c>
      <c r="F11597" s="9">
        <f t="shared" si="181"/>
        <v>0.49229727856600131</v>
      </c>
    </row>
    <row r="11598" spans="1:6">
      <c r="A11598" s="6" t="s">
        <v>11591</v>
      </c>
      <c r="B11598" s="7">
        <v>-0.29038816238172299</v>
      </c>
      <c r="C11598" s="7">
        <v>1.8860423621006399</v>
      </c>
      <c r="D11598" s="7">
        <v>0.63121569108962505</v>
      </c>
      <c r="E11598" s="7">
        <v>0.92348410914046397</v>
      </c>
      <c r="F11598" s="9">
        <f t="shared" si="181"/>
        <v>0.51240320511171877</v>
      </c>
    </row>
    <row r="11599" spans="1:6">
      <c r="A11599" s="6" t="s">
        <v>11606</v>
      </c>
      <c r="B11599" s="7">
        <v>-0.20416853083446301</v>
      </c>
      <c r="C11599" s="7">
        <v>2.77733276557499</v>
      </c>
      <c r="D11599" s="7">
        <v>0.63191947352552302</v>
      </c>
      <c r="E11599" s="7">
        <v>0.92348410914046397</v>
      </c>
      <c r="F11599" s="9">
        <f t="shared" si="181"/>
        <v>0.6249301374597892</v>
      </c>
    </row>
    <row r="11600" spans="1:6">
      <c r="A11600" s="6" t="s">
        <v>11574</v>
      </c>
      <c r="B11600" s="7">
        <v>-0.18341642880134401</v>
      </c>
      <c r="C11600" s="7">
        <v>3.4841222154669298</v>
      </c>
      <c r="D11600" s="7">
        <v>0.63031473464705201</v>
      </c>
      <c r="E11600" s="7">
        <v>0.92348410914046397</v>
      </c>
      <c r="F11600" s="9">
        <f t="shared" si="181"/>
        <v>0.65551641458770682</v>
      </c>
    </row>
    <row r="11601" spans="1:6">
      <c r="A11601" s="6" t="s">
        <v>11578</v>
      </c>
      <c r="B11601" s="7">
        <v>-0.18073730413487199</v>
      </c>
      <c r="C11601" s="7">
        <v>9.1263861403618591</v>
      </c>
      <c r="D11601" s="7">
        <v>0.63056658519020503</v>
      </c>
      <c r="E11601" s="7">
        <v>0.92348410914046397</v>
      </c>
      <c r="F11601" s="9">
        <f t="shared" si="181"/>
        <v>0.65957273668858674</v>
      </c>
    </row>
    <row r="11602" spans="1:6">
      <c r="A11602" s="6" t="s">
        <v>11598</v>
      </c>
      <c r="B11602" s="7">
        <v>-0.17284209351535801</v>
      </c>
      <c r="C11602" s="7">
        <v>3.8813782097622802</v>
      </c>
      <c r="D11602" s="7">
        <v>0.63159841343060796</v>
      </c>
      <c r="E11602" s="7">
        <v>0.92348410914046397</v>
      </c>
      <c r="F11602" s="9">
        <f t="shared" si="181"/>
        <v>0.67167302422266173</v>
      </c>
    </row>
    <row r="11603" spans="1:6">
      <c r="A11603" s="6" t="s">
        <v>11603</v>
      </c>
      <c r="B11603" s="7">
        <v>-0.15354354143622101</v>
      </c>
      <c r="C11603" s="7">
        <v>8.6310241567190094</v>
      </c>
      <c r="D11603" s="7">
        <v>0.63181892561545105</v>
      </c>
      <c r="E11603" s="7">
        <v>0.92348410914046397</v>
      </c>
      <c r="F11603" s="9">
        <f t="shared" si="181"/>
        <v>0.70219293984371201</v>
      </c>
    </row>
    <row r="11604" spans="1:6">
      <c r="A11604" s="6" t="s">
        <v>11569</v>
      </c>
      <c r="B11604" s="7">
        <v>-0.14011719109595899</v>
      </c>
      <c r="C11604" s="7">
        <v>4.2387316846231702</v>
      </c>
      <c r="D11604" s="7">
        <v>0.62997519290960002</v>
      </c>
      <c r="E11604" s="7">
        <v>0.92348410914046397</v>
      </c>
      <c r="F11604" s="9">
        <f t="shared" si="181"/>
        <v>0.72424050285825659</v>
      </c>
    </row>
    <row r="11605" spans="1:6">
      <c r="A11605" s="6" t="s">
        <v>11581</v>
      </c>
      <c r="B11605" s="7">
        <v>-0.13832002471483201</v>
      </c>
      <c r="C11605" s="7">
        <v>4.4162922946069303</v>
      </c>
      <c r="D11605" s="7">
        <v>0.630715627117033</v>
      </c>
      <c r="E11605" s="7">
        <v>0.92348410914046397</v>
      </c>
      <c r="F11605" s="9">
        <f t="shared" si="181"/>
        <v>0.72724371268612609</v>
      </c>
    </row>
    <row r="11606" spans="1:6">
      <c r="A11606" s="6" t="s">
        <v>11594</v>
      </c>
      <c r="B11606" s="7">
        <v>-0.137499764316727</v>
      </c>
      <c r="C11606" s="7">
        <v>11.8298635203773</v>
      </c>
      <c r="D11606" s="7">
        <v>0.63137585564919496</v>
      </c>
      <c r="E11606" s="7">
        <v>0.92348410914046397</v>
      </c>
      <c r="F11606" s="9">
        <f t="shared" si="181"/>
        <v>0.72861856992042229</v>
      </c>
    </row>
    <row r="11607" spans="1:6">
      <c r="A11607" s="6" t="s">
        <v>11577</v>
      </c>
      <c r="B11607" s="7">
        <v>-0.12499332094630899</v>
      </c>
      <c r="C11607" s="7">
        <v>5.0509090131495302</v>
      </c>
      <c r="D11607" s="7">
        <v>0.63046026387006404</v>
      </c>
      <c r="E11607" s="7">
        <v>0.92348410914046397</v>
      </c>
      <c r="F11607" s="9">
        <f t="shared" si="181"/>
        <v>0.74990574211127137</v>
      </c>
    </row>
    <row r="11608" spans="1:6">
      <c r="A11608" s="6" t="s">
        <v>11579</v>
      </c>
      <c r="B11608" s="7">
        <v>-0.121047956763692</v>
      </c>
      <c r="C11608" s="7">
        <v>5.7905140059476503</v>
      </c>
      <c r="D11608" s="7">
        <v>0.63065340257494196</v>
      </c>
      <c r="E11608" s="7">
        <v>0.92348410914046397</v>
      </c>
      <c r="F11608" s="9">
        <f t="shared" si="181"/>
        <v>0.75674932671894979</v>
      </c>
    </row>
    <row r="11609" spans="1:6">
      <c r="A11609" s="6" t="s">
        <v>11608</v>
      </c>
      <c r="B11609" s="7">
        <v>-0.11916669963368801</v>
      </c>
      <c r="C11609" s="7">
        <v>4.5598462466774601</v>
      </c>
      <c r="D11609" s="7">
        <v>0.63200470828319899</v>
      </c>
      <c r="E11609" s="7">
        <v>0.92348410914046397</v>
      </c>
      <c r="F11609" s="9">
        <f t="shared" si="181"/>
        <v>0.76003448923593475</v>
      </c>
    </row>
    <row r="11610" spans="1:6">
      <c r="A11610" s="6" t="s">
        <v>11586</v>
      </c>
      <c r="B11610" s="7">
        <v>-0.1091651599484</v>
      </c>
      <c r="C11610" s="7">
        <v>8.3920677979270906</v>
      </c>
      <c r="D11610" s="7">
        <v>0.63101014258145505</v>
      </c>
      <c r="E11610" s="7">
        <v>0.92348410914046397</v>
      </c>
      <c r="F11610" s="9">
        <f t="shared" si="181"/>
        <v>0.77774072401219985</v>
      </c>
    </row>
    <row r="11611" spans="1:6">
      <c r="A11611" s="6" t="s">
        <v>11588</v>
      </c>
      <c r="B11611" s="7">
        <v>-9.1851758556294794E-2</v>
      </c>
      <c r="C11611" s="7">
        <v>7.1720628521277598</v>
      </c>
      <c r="D11611" s="7">
        <v>0.63117381632472203</v>
      </c>
      <c r="E11611" s="7">
        <v>0.92348410914046397</v>
      </c>
      <c r="F11611" s="9">
        <f t="shared" si="181"/>
        <v>0.80937212193011843</v>
      </c>
    </row>
    <row r="11612" spans="1:6">
      <c r="A11612" s="6" t="s">
        <v>11592</v>
      </c>
      <c r="B11612" s="7">
        <v>-8.8025412006489598E-2</v>
      </c>
      <c r="C11612" s="7">
        <v>5.9828448346827896</v>
      </c>
      <c r="D11612" s="7">
        <v>0.63123537586066103</v>
      </c>
      <c r="E11612" s="7">
        <v>0.92348410914046397</v>
      </c>
      <c r="F11612" s="9">
        <f t="shared" si="181"/>
        <v>0.81653459182122312</v>
      </c>
    </row>
    <row r="11613" spans="1:6">
      <c r="A11613" s="6" t="s">
        <v>11585</v>
      </c>
      <c r="B11613" s="7">
        <v>-8.4073018027406105E-2</v>
      </c>
      <c r="C11613" s="7">
        <v>7.6903225791592797</v>
      </c>
      <c r="D11613" s="7">
        <v>0.63100005361723399</v>
      </c>
      <c r="E11613" s="7">
        <v>0.92348410914046397</v>
      </c>
      <c r="F11613" s="9">
        <f t="shared" si="181"/>
        <v>0.82399956413686137</v>
      </c>
    </row>
    <row r="11614" spans="1:6">
      <c r="A11614" s="6" t="s">
        <v>11580</v>
      </c>
      <c r="B11614" s="7">
        <v>-6.6017119679392403E-2</v>
      </c>
      <c r="C11614" s="7">
        <v>7.4593025803603998</v>
      </c>
      <c r="D11614" s="7">
        <v>0.63070241042714403</v>
      </c>
      <c r="E11614" s="7">
        <v>0.92348410914046397</v>
      </c>
      <c r="F11614" s="9">
        <f t="shared" si="181"/>
        <v>0.85897966027333761</v>
      </c>
    </row>
    <row r="11615" spans="1:6">
      <c r="A11615" s="6" t="s">
        <v>11601</v>
      </c>
      <c r="B11615" s="7">
        <v>9.1733118974839697E-2</v>
      </c>
      <c r="C11615" s="7">
        <v>7.8223944098001299</v>
      </c>
      <c r="D11615" s="7">
        <v>0.63175691170207304</v>
      </c>
      <c r="E11615" s="7">
        <v>0.92348410914046397</v>
      </c>
      <c r="F11615" s="9">
        <f t="shared" si="181"/>
        <v>1.2351881569553964</v>
      </c>
    </row>
    <row r="11616" spans="1:6">
      <c r="A11616" s="6" t="s">
        <v>11568</v>
      </c>
      <c r="B11616" s="7">
        <v>9.9168821781424304E-2</v>
      </c>
      <c r="C11616" s="7">
        <v>6.3050136465350999</v>
      </c>
      <c r="D11616" s="7">
        <v>0.62993351183570201</v>
      </c>
      <c r="E11616" s="7">
        <v>0.92348410914046397</v>
      </c>
      <c r="F11616" s="9">
        <f t="shared" si="181"/>
        <v>1.2565183107588389</v>
      </c>
    </row>
    <row r="11617" spans="1:6">
      <c r="A11617" s="6" t="s">
        <v>11567</v>
      </c>
      <c r="B11617" s="7">
        <v>9.9629260770434894E-2</v>
      </c>
      <c r="C11617" s="7">
        <v>5.3141290513978596</v>
      </c>
      <c r="D11617" s="7">
        <v>0.62992758004581195</v>
      </c>
      <c r="E11617" s="7">
        <v>0.92348410914046397</v>
      </c>
      <c r="F11617" s="9">
        <f t="shared" si="181"/>
        <v>1.2578511778399661</v>
      </c>
    </row>
    <row r="11618" spans="1:6">
      <c r="A11618" s="6" t="s">
        <v>11611</v>
      </c>
      <c r="B11618" s="7">
        <v>0.15675604050768499</v>
      </c>
      <c r="C11618" s="7">
        <v>3.2835844521174198</v>
      </c>
      <c r="D11618" s="7">
        <v>0.63207767192492503</v>
      </c>
      <c r="E11618" s="7">
        <v>0.92348410914046397</v>
      </c>
      <c r="F11618" s="9">
        <f t="shared" si="181"/>
        <v>1.4346832915632446</v>
      </c>
    </row>
    <row r="11619" spans="1:6">
      <c r="A11619" s="6" t="s">
        <v>11587</v>
      </c>
      <c r="B11619" s="7">
        <v>0.158523486472854</v>
      </c>
      <c r="C11619" s="7">
        <v>3.8390293959950901</v>
      </c>
      <c r="D11619" s="7">
        <v>0.63114100433978404</v>
      </c>
      <c r="E11619" s="7">
        <v>0.92348410914046397</v>
      </c>
      <c r="F11619" s="9">
        <f t="shared" si="181"/>
        <v>1.440533911640933</v>
      </c>
    </row>
    <row r="11620" spans="1:6">
      <c r="A11620" s="6" t="s">
        <v>11565</v>
      </c>
      <c r="B11620" s="7">
        <v>0.19073998297844</v>
      </c>
      <c r="C11620" s="7">
        <v>2.8526435483577299</v>
      </c>
      <c r="D11620" s="7">
        <v>0.62978673637447402</v>
      </c>
      <c r="E11620" s="7">
        <v>0.92348410914046397</v>
      </c>
      <c r="F11620" s="9">
        <f t="shared" si="181"/>
        <v>1.5514578564607755</v>
      </c>
    </row>
    <row r="11621" spans="1:6">
      <c r="A11621" s="6" t="s">
        <v>11595</v>
      </c>
      <c r="B11621" s="7">
        <v>0.21415502282721699</v>
      </c>
      <c r="C11621" s="7">
        <v>2.9524009822564699</v>
      </c>
      <c r="D11621" s="7">
        <v>0.63148760984154195</v>
      </c>
      <c r="E11621" s="7">
        <v>0.92348410914046397</v>
      </c>
      <c r="F11621" s="9">
        <f t="shared" si="181"/>
        <v>1.6374008926968688</v>
      </c>
    </row>
    <row r="11622" spans="1:6">
      <c r="A11622" s="6" t="s">
        <v>11571</v>
      </c>
      <c r="B11622" s="7">
        <v>0.224302937671368</v>
      </c>
      <c r="C11622" s="7">
        <v>2.3439916919171702</v>
      </c>
      <c r="D11622" s="7">
        <v>0.62999763117509899</v>
      </c>
      <c r="E11622" s="7">
        <v>0.92348410914046397</v>
      </c>
      <c r="F11622" s="9">
        <f t="shared" si="181"/>
        <v>1.6761116228648856</v>
      </c>
    </row>
    <row r="11623" spans="1:6">
      <c r="A11623" s="6" t="s">
        <v>11597</v>
      </c>
      <c r="B11623" s="7">
        <v>0.23980119214000101</v>
      </c>
      <c r="C11623" s="7">
        <v>2.8510747316058098</v>
      </c>
      <c r="D11623" s="7">
        <v>0.63157911260307198</v>
      </c>
      <c r="E11623" s="7">
        <v>0.92348410914046397</v>
      </c>
      <c r="F11623" s="9">
        <f t="shared" si="181"/>
        <v>1.7370054942175059</v>
      </c>
    </row>
    <row r="11624" spans="1:6">
      <c r="A11624" s="6" t="s">
        <v>11593</v>
      </c>
      <c r="B11624" s="7">
        <v>0.28798063955511699</v>
      </c>
      <c r="C11624" s="7">
        <v>2.7741532708210501</v>
      </c>
      <c r="D11624" s="7">
        <v>0.63129583617560103</v>
      </c>
      <c r="E11624" s="7">
        <v>0.92348410914046397</v>
      </c>
      <c r="F11624" s="9">
        <f t="shared" si="181"/>
        <v>1.940799356630448</v>
      </c>
    </row>
    <row r="11625" spans="1:6">
      <c r="A11625" s="6" t="s">
        <v>11572</v>
      </c>
      <c r="B11625" s="7">
        <v>0.33094621158432103</v>
      </c>
      <c r="C11625" s="7">
        <v>1.66621803186049</v>
      </c>
      <c r="D11625" s="7">
        <v>0.63005370641245295</v>
      </c>
      <c r="E11625" s="7">
        <v>0.92348410914046397</v>
      </c>
      <c r="F11625" s="9">
        <f t="shared" si="181"/>
        <v>2.1426252154020169</v>
      </c>
    </row>
    <row r="11626" spans="1:6">
      <c r="A11626" s="6" t="s">
        <v>11607</v>
      </c>
      <c r="B11626" s="7">
        <v>0.40885465930993498</v>
      </c>
      <c r="C11626" s="7">
        <v>0.58765762186176795</v>
      </c>
      <c r="D11626" s="7">
        <v>0.63192546858659804</v>
      </c>
      <c r="E11626" s="7">
        <v>0.92348410914046397</v>
      </c>
      <c r="F11626" s="9">
        <f t="shared" si="181"/>
        <v>2.5636259516599633</v>
      </c>
    </row>
    <row r="11627" spans="1:6">
      <c r="A11627" s="6" t="s">
        <v>11570</v>
      </c>
      <c r="B11627" s="7">
        <v>0.43382604761071603</v>
      </c>
      <c r="C11627" s="7">
        <v>1.1157800737482699</v>
      </c>
      <c r="D11627" s="7">
        <v>0.62998985051190304</v>
      </c>
      <c r="E11627" s="7">
        <v>0.92348410914046397</v>
      </c>
      <c r="F11627" s="9">
        <f t="shared" si="181"/>
        <v>2.71535144364297</v>
      </c>
    </row>
    <row r="11628" spans="1:6">
      <c r="A11628" s="6" t="s">
        <v>11566</v>
      </c>
      <c r="B11628" s="7">
        <v>0.46926456587787502</v>
      </c>
      <c r="C11628" s="7">
        <v>4.0355199871587297</v>
      </c>
      <c r="D11628" s="7">
        <v>0.62991208458247305</v>
      </c>
      <c r="E11628" s="7">
        <v>0.92348410914046397</v>
      </c>
      <c r="F11628" s="9">
        <f t="shared" si="181"/>
        <v>2.9462158790650244</v>
      </c>
    </row>
    <row r="11629" spans="1:6">
      <c r="A11629" s="6" t="s">
        <v>11573</v>
      </c>
      <c r="B11629" s="7">
        <v>0.51646787176089703</v>
      </c>
      <c r="C11629" s="7">
        <v>4.24218884449978</v>
      </c>
      <c r="D11629" s="7">
        <v>0.63025910542641095</v>
      </c>
      <c r="E11629" s="7">
        <v>0.92348410914046397</v>
      </c>
      <c r="F11629" s="9">
        <f t="shared" si="181"/>
        <v>3.2844894540675114</v>
      </c>
    </row>
    <row r="11630" spans="1:6">
      <c r="A11630" s="6" t="s">
        <v>11589</v>
      </c>
      <c r="B11630" s="7">
        <v>0.52009207067324403</v>
      </c>
      <c r="C11630" s="7">
        <v>0.166338158444581</v>
      </c>
      <c r="D11630" s="7">
        <v>0.63119571610468905</v>
      </c>
      <c r="E11630" s="7">
        <v>0.92348410914046397</v>
      </c>
      <c r="F11630" s="9">
        <f t="shared" si="181"/>
        <v>3.3120132890742782</v>
      </c>
    </row>
    <row r="11631" spans="1:6">
      <c r="A11631" s="6" t="s">
        <v>11575</v>
      </c>
      <c r="B11631" s="7">
        <v>0.59896584714970602</v>
      </c>
      <c r="C11631" s="7">
        <v>-0.63275477334107</v>
      </c>
      <c r="D11631" s="7">
        <v>0.63043938898516205</v>
      </c>
      <c r="E11631" s="7">
        <v>0.92348410914046397</v>
      </c>
      <c r="F11631" s="9">
        <f t="shared" si="181"/>
        <v>3.971603156160926</v>
      </c>
    </row>
    <row r="11632" spans="1:6">
      <c r="A11632" s="6" t="s">
        <v>11610</v>
      </c>
      <c r="B11632" s="7">
        <v>0.61046637139034399</v>
      </c>
      <c r="C11632" s="7">
        <v>-0.14925945896323001</v>
      </c>
      <c r="D11632" s="7">
        <v>0.63205101714839595</v>
      </c>
      <c r="E11632" s="7">
        <v>0.92348410914046397</v>
      </c>
      <c r="F11632" s="9">
        <f t="shared" si="181"/>
        <v>4.0781798208678088</v>
      </c>
    </row>
    <row r="11633" spans="1:6">
      <c r="A11633" s="6" t="s">
        <v>11576</v>
      </c>
      <c r="B11633" s="7">
        <v>0.64255994899237601</v>
      </c>
      <c r="C11633" s="7">
        <v>-0.29385554922627699</v>
      </c>
      <c r="D11633" s="7">
        <v>0.63045478396211396</v>
      </c>
      <c r="E11633" s="7">
        <v>0.92348410914046397</v>
      </c>
      <c r="F11633" s="9">
        <f t="shared" si="181"/>
        <v>4.3909647330579267</v>
      </c>
    </row>
    <row r="11634" spans="1:6">
      <c r="A11634" s="6" t="s">
        <v>11605</v>
      </c>
      <c r="B11634" s="7">
        <v>0.678560100308223</v>
      </c>
      <c r="C11634" s="7">
        <v>0.16268017566994</v>
      </c>
      <c r="D11634" s="7">
        <v>0.63187959446191599</v>
      </c>
      <c r="E11634" s="7">
        <v>0.92348410914046397</v>
      </c>
      <c r="F11634" s="9">
        <f t="shared" si="181"/>
        <v>4.7704582605043928</v>
      </c>
    </row>
    <row r="11635" spans="1:6">
      <c r="A11635" s="6" t="s">
        <v>11596</v>
      </c>
      <c r="B11635" s="7">
        <v>0.70575118695476502</v>
      </c>
      <c r="C11635" s="7">
        <v>0.13224844413164399</v>
      </c>
      <c r="D11635" s="7">
        <v>0.63153704836192204</v>
      </c>
      <c r="E11635" s="7">
        <v>0.92348410914046397</v>
      </c>
      <c r="F11635" s="9">
        <f t="shared" si="181"/>
        <v>5.0786839468423741</v>
      </c>
    </row>
    <row r="11636" spans="1:6">
      <c r="A11636" s="6" t="s">
        <v>11564</v>
      </c>
      <c r="B11636" s="7">
        <v>0.76779167372236701</v>
      </c>
      <c r="C11636" s="7">
        <v>0.20639427489333401</v>
      </c>
      <c r="D11636" s="7">
        <v>0.62966829581670503</v>
      </c>
      <c r="E11636" s="7">
        <v>0.92348410914046397</v>
      </c>
      <c r="F11636" s="9">
        <f t="shared" si="181"/>
        <v>5.8585706791981842</v>
      </c>
    </row>
    <row r="11637" spans="1:6">
      <c r="A11637" s="6" t="s">
        <v>11604</v>
      </c>
      <c r="B11637" s="7">
        <v>0.78406472516473902</v>
      </c>
      <c r="C11637" s="7">
        <v>1.4545914549080401</v>
      </c>
      <c r="D11637" s="7">
        <v>0.63184486755528402</v>
      </c>
      <c r="E11637" s="7">
        <v>0.92348410914046397</v>
      </c>
      <c r="F11637" s="9">
        <f t="shared" si="181"/>
        <v>6.0822564155406598</v>
      </c>
    </row>
    <row r="11638" spans="1:6">
      <c r="A11638" s="6" t="s">
        <v>11612</v>
      </c>
      <c r="B11638" s="7">
        <v>0.43087907388207303</v>
      </c>
      <c r="C11638" s="7">
        <v>0.35982561906369998</v>
      </c>
      <c r="D11638" s="7">
        <v>0.632207116313943</v>
      </c>
      <c r="E11638" s="7">
        <v>0.92359386420086498</v>
      </c>
      <c r="F11638" s="9">
        <f t="shared" si="181"/>
        <v>2.6969883712254723</v>
      </c>
    </row>
    <row r="11639" spans="1:6">
      <c r="A11639" s="6" t="s">
        <v>11613</v>
      </c>
      <c r="B11639" s="7">
        <v>0.29505415240210298</v>
      </c>
      <c r="C11639" s="7">
        <v>2.1542819406093701</v>
      </c>
      <c r="D11639" s="7">
        <v>0.63237393087181204</v>
      </c>
      <c r="E11639" s="7">
        <v>0.92375818993749803</v>
      </c>
      <c r="F11639" s="9">
        <f t="shared" si="181"/>
        <v>1.972668693853294</v>
      </c>
    </row>
    <row r="11640" spans="1:6">
      <c r="A11640" s="6" t="s">
        <v>11614</v>
      </c>
      <c r="B11640" s="7">
        <v>0.32501313601422899</v>
      </c>
      <c r="C11640" s="7">
        <v>1.7031742624625601</v>
      </c>
      <c r="D11640" s="7">
        <v>0.63250696626165703</v>
      </c>
      <c r="E11640" s="7">
        <v>0.92387314779902796</v>
      </c>
      <c r="F11640" s="9">
        <f t="shared" si="181"/>
        <v>2.1135529670637458</v>
      </c>
    </row>
    <row r="11641" spans="1:6">
      <c r="A11641" s="6" t="s">
        <v>11615</v>
      </c>
      <c r="B11641" s="7">
        <v>-0.24108254137782001</v>
      </c>
      <c r="C11641" s="7">
        <v>1.87840579821665</v>
      </c>
      <c r="D11641" s="7">
        <v>0.63263161600516704</v>
      </c>
      <c r="E11641" s="7">
        <v>0.92396348229784597</v>
      </c>
      <c r="F11641" s="9">
        <f t="shared" si="181"/>
        <v>0.57400735683574744</v>
      </c>
    </row>
    <row r="11642" spans="1:6">
      <c r="A11642" s="6" t="s">
        <v>11617</v>
      </c>
      <c r="B11642" s="7">
        <v>-9.2221960184246304E-2</v>
      </c>
      <c r="C11642" s="7">
        <v>5.3190408883826903</v>
      </c>
      <c r="D11642" s="7">
        <v>0.63273184474731303</v>
      </c>
      <c r="E11642" s="7">
        <v>0.92396348229784597</v>
      </c>
      <c r="F11642" s="9">
        <f t="shared" si="181"/>
        <v>0.80868249030888606</v>
      </c>
    </row>
    <row r="11643" spans="1:6">
      <c r="A11643" s="6" t="s">
        <v>11616</v>
      </c>
      <c r="B11643" s="7">
        <v>0.18304770812138499</v>
      </c>
      <c r="C11643" s="7">
        <v>3.9559797518305002</v>
      </c>
      <c r="D11643" s="7">
        <v>0.63270441384722098</v>
      </c>
      <c r="E11643" s="7">
        <v>0.92396348229784597</v>
      </c>
      <c r="F11643" s="9">
        <f t="shared" si="181"/>
        <v>1.524220183250357</v>
      </c>
    </row>
    <row r="11644" spans="1:6">
      <c r="A11644" s="6" t="s">
        <v>11618</v>
      </c>
      <c r="B11644" s="7">
        <v>-0.210630836642962</v>
      </c>
      <c r="C11644" s="7">
        <v>4.2929440653158997</v>
      </c>
      <c r="D11644" s="7">
        <v>0.63281158020452499</v>
      </c>
      <c r="E11644" s="7">
        <v>0.92400055707981299</v>
      </c>
      <c r="F11644" s="9">
        <f t="shared" si="181"/>
        <v>0.61570001384464534</v>
      </c>
    </row>
    <row r="11645" spans="1:6">
      <c r="A11645" s="6" t="s">
        <v>11619</v>
      </c>
      <c r="B11645" s="7">
        <v>-0.185017160051128</v>
      </c>
      <c r="C11645" s="7">
        <v>3.1954165169272999</v>
      </c>
      <c r="D11645" s="7">
        <v>0.63297058053716104</v>
      </c>
      <c r="E11645" s="7">
        <v>0.92415335425442702</v>
      </c>
      <c r="F11645" s="9">
        <f t="shared" si="181"/>
        <v>0.65310474635076909</v>
      </c>
    </row>
    <row r="11646" spans="1:6">
      <c r="A11646" s="6" t="s">
        <v>11620</v>
      </c>
      <c r="B11646" s="7">
        <v>0.62626617538082696</v>
      </c>
      <c r="C11646" s="7">
        <v>-0.158284341399721</v>
      </c>
      <c r="D11646" s="7">
        <v>0.63303193905357202</v>
      </c>
      <c r="E11646" s="7">
        <v>0.92416357786268599</v>
      </c>
      <c r="F11646" s="9">
        <f t="shared" si="181"/>
        <v>4.2292774365237618</v>
      </c>
    </row>
    <row r="11647" spans="1:6">
      <c r="A11647" s="6" t="s">
        <v>11621</v>
      </c>
      <c r="B11647" s="7">
        <v>-0.14142980134874</v>
      </c>
      <c r="C11647" s="7">
        <v>9.1426991808327394</v>
      </c>
      <c r="D11647" s="7">
        <v>0.63314947555322099</v>
      </c>
      <c r="E11647" s="7">
        <v>0.92425580693361897</v>
      </c>
      <c r="F11647" s="9">
        <f t="shared" si="181"/>
        <v>0.72205486527510332</v>
      </c>
    </row>
    <row r="11648" spans="1:6">
      <c r="A11648" s="6" t="s">
        <v>11622</v>
      </c>
      <c r="B11648" s="7">
        <v>0.106393669602657</v>
      </c>
      <c r="C11648" s="7">
        <v>5.5703551434208904</v>
      </c>
      <c r="D11648" s="7">
        <v>0.63327507427745799</v>
      </c>
      <c r="E11648" s="7">
        <v>0.92435978819242304</v>
      </c>
      <c r="F11648" s="9">
        <f t="shared" si="181"/>
        <v>1.2775963712344829</v>
      </c>
    </row>
    <row r="11649" spans="1:6">
      <c r="A11649" s="6" t="s">
        <v>11625</v>
      </c>
      <c r="B11649" s="7">
        <v>-0.66625500086441503</v>
      </c>
      <c r="C11649" s="7">
        <v>-0.30512377547520803</v>
      </c>
      <c r="D11649" s="7">
        <v>0.63348697493111605</v>
      </c>
      <c r="E11649" s="7">
        <v>0.92443099714864296</v>
      </c>
      <c r="F11649" s="9">
        <f t="shared" si="181"/>
        <v>0.21564778372569271</v>
      </c>
    </row>
    <row r="11650" spans="1:6">
      <c r="A11650" s="6" t="s">
        <v>11623</v>
      </c>
      <c r="B11650" s="7">
        <v>-0.58702864994019799</v>
      </c>
      <c r="C11650" s="7">
        <v>0.12751732321149101</v>
      </c>
      <c r="D11650" s="7">
        <v>0.63340540365005804</v>
      </c>
      <c r="E11650" s="7">
        <v>0.92443099714864296</v>
      </c>
      <c r="F11650" s="9">
        <f t="shared" ref="F11650:F11713" si="182">10^B11650</f>
        <v>0.25880421791605479</v>
      </c>
    </row>
    <row r="11651" spans="1:6">
      <c r="A11651" s="6" t="s">
        <v>11624</v>
      </c>
      <c r="B11651" s="7">
        <v>-0.15161779854900501</v>
      </c>
      <c r="C11651" s="7">
        <v>4.0920626931201998</v>
      </c>
      <c r="D11651" s="7">
        <v>0.63348654289672501</v>
      </c>
      <c r="E11651" s="7">
        <v>0.92443099714864296</v>
      </c>
      <c r="F11651" s="9">
        <f t="shared" si="182"/>
        <v>0.70531350803247705</v>
      </c>
    </row>
    <row r="11652" spans="1:6">
      <c r="A11652" s="6" t="s">
        <v>11631</v>
      </c>
      <c r="B11652" s="7">
        <v>-0.54173961562454698</v>
      </c>
      <c r="C11652" s="7">
        <v>-0.186720021368324</v>
      </c>
      <c r="D11652" s="7">
        <v>0.63398529165751305</v>
      </c>
      <c r="E11652" s="7">
        <v>0.92448938598705899</v>
      </c>
      <c r="F11652" s="9">
        <f t="shared" si="182"/>
        <v>0.28725022952199519</v>
      </c>
    </row>
    <row r="11653" spans="1:6">
      <c r="A11653" s="6" t="s">
        <v>11634</v>
      </c>
      <c r="B11653" s="7">
        <v>-0.155174090211878</v>
      </c>
      <c r="C11653" s="7">
        <v>3.3872220149813801</v>
      </c>
      <c r="D11653" s="7">
        <v>0.63406675505869003</v>
      </c>
      <c r="E11653" s="7">
        <v>0.92448938598705899</v>
      </c>
      <c r="F11653" s="9">
        <f t="shared" si="182"/>
        <v>0.69956151529082866</v>
      </c>
    </row>
    <row r="11654" spans="1:6">
      <c r="A11654" s="6" t="s">
        <v>11630</v>
      </c>
      <c r="B11654" s="7">
        <v>-8.6231509780908003E-2</v>
      </c>
      <c r="C11654" s="7">
        <v>5.9789683582374504</v>
      </c>
      <c r="D11654" s="7">
        <v>0.63392644716188695</v>
      </c>
      <c r="E11654" s="7">
        <v>0.92448938598705899</v>
      </c>
      <c r="F11654" s="9">
        <f t="shared" si="182"/>
        <v>0.81991435527276257</v>
      </c>
    </row>
    <row r="11655" spans="1:6">
      <c r="A11655" s="6" t="s">
        <v>11633</v>
      </c>
      <c r="B11655" s="7">
        <v>-7.3016871282327506E-2</v>
      </c>
      <c r="C11655" s="7">
        <v>8.84408662891326</v>
      </c>
      <c r="D11655" s="7">
        <v>0.63402565911200304</v>
      </c>
      <c r="E11655" s="7">
        <v>0.92448938598705899</v>
      </c>
      <c r="F11655" s="9">
        <f t="shared" si="182"/>
        <v>0.84524600877475276</v>
      </c>
    </row>
    <row r="11656" spans="1:6">
      <c r="A11656" s="6" t="s">
        <v>11635</v>
      </c>
      <c r="B11656" s="7">
        <v>9.1268168423877194E-2</v>
      </c>
      <c r="C11656" s="7">
        <v>5.4334650122769199</v>
      </c>
      <c r="D11656" s="7">
        <v>0.63407074050082901</v>
      </c>
      <c r="E11656" s="7">
        <v>0.92448938598705899</v>
      </c>
      <c r="F11656" s="9">
        <f t="shared" si="182"/>
        <v>1.2338664866888991</v>
      </c>
    </row>
    <row r="11657" spans="1:6">
      <c r="A11657" s="6" t="s">
        <v>11629</v>
      </c>
      <c r="B11657" s="7">
        <v>9.2691808908242204E-2</v>
      </c>
      <c r="C11657" s="7">
        <v>7.2496419803181702</v>
      </c>
      <c r="D11657" s="7">
        <v>0.63389301200081005</v>
      </c>
      <c r="E11657" s="7">
        <v>0.92448938598705899</v>
      </c>
      <c r="F11657" s="9">
        <f t="shared" si="182"/>
        <v>1.2379178034562153</v>
      </c>
    </row>
    <row r="11658" spans="1:6">
      <c r="A11658" s="6" t="s">
        <v>11627</v>
      </c>
      <c r="B11658" s="7">
        <v>0.15229212714742199</v>
      </c>
      <c r="C11658" s="7">
        <v>3.7764617991686702</v>
      </c>
      <c r="D11658" s="7">
        <v>0.63388620189656097</v>
      </c>
      <c r="E11658" s="7">
        <v>0.92448938598705899</v>
      </c>
      <c r="F11658" s="9">
        <f t="shared" si="182"/>
        <v>1.4200123684481758</v>
      </c>
    </row>
    <row r="11659" spans="1:6">
      <c r="A11659" s="6" t="s">
        <v>11628</v>
      </c>
      <c r="B11659" s="7">
        <v>0.50799835482918798</v>
      </c>
      <c r="C11659" s="7">
        <v>0.22373387287645999</v>
      </c>
      <c r="D11659" s="7">
        <v>0.633891404200425</v>
      </c>
      <c r="E11659" s="7">
        <v>0.92448938598705899</v>
      </c>
      <c r="F11659" s="9">
        <f t="shared" si="182"/>
        <v>3.221056589428374</v>
      </c>
    </row>
    <row r="11660" spans="1:6">
      <c r="A11660" s="6" t="s">
        <v>11632</v>
      </c>
      <c r="B11660" s="7">
        <v>0.59351774239906796</v>
      </c>
      <c r="C11660" s="7">
        <v>0.24635314462225699</v>
      </c>
      <c r="D11660" s="7">
        <v>0.633999298633391</v>
      </c>
      <c r="E11660" s="7">
        <v>0.92448938598705899</v>
      </c>
      <c r="F11660" s="9">
        <f t="shared" si="182"/>
        <v>3.9220916907699506</v>
      </c>
    </row>
    <row r="11661" spans="1:6">
      <c r="A11661" s="6" t="s">
        <v>11626</v>
      </c>
      <c r="B11661" s="7">
        <v>0.63480896992009805</v>
      </c>
      <c r="C11661" s="7">
        <v>-0.57900322166978702</v>
      </c>
      <c r="D11661" s="7">
        <v>0.63387894058202099</v>
      </c>
      <c r="E11661" s="7">
        <v>0.92448938598705899</v>
      </c>
      <c r="F11661" s="9">
        <f t="shared" si="182"/>
        <v>4.3132930928482711</v>
      </c>
    </row>
    <row r="11662" spans="1:6">
      <c r="A11662" s="6" t="s">
        <v>11638</v>
      </c>
      <c r="B11662" s="7">
        <v>-0.55636091934580101</v>
      </c>
      <c r="C11662" s="7">
        <v>0.40343564446732899</v>
      </c>
      <c r="D11662" s="7">
        <v>0.63434522315188202</v>
      </c>
      <c r="E11662" s="7">
        <v>0.92464672547037496</v>
      </c>
      <c r="F11662" s="9">
        <f t="shared" si="182"/>
        <v>0.27774041536070249</v>
      </c>
    </row>
    <row r="11663" spans="1:6">
      <c r="A11663" s="6" t="s">
        <v>11636</v>
      </c>
      <c r="B11663" s="7">
        <v>-0.131695846008893</v>
      </c>
      <c r="C11663" s="7">
        <v>5.0169875812011</v>
      </c>
      <c r="D11663" s="7">
        <v>0.63427693315788503</v>
      </c>
      <c r="E11663" s="7">
        <v>0.92464672547037496</v>
      </c>
      <c r="F11663" s="9">
        <f t="shared" si="182"/>
        <v>0.73842119531134243</v>
      </c>
    </row>
    <row r="11664" spans="1:6">
      <c r="A11664" s="6" t="s">
        <v>11637</v>
      </c>
      <c r="B11664" s="7">
        <v>-0.107461406573334</v>
      </c>
      <c r="C11664" s="7">
        <v>8.8287676884554607</v>
      </c>
      <c r="D11664" s="7">
        <v>0.63428894231702204</v>
      </c>
      <c r="E11664" s="7">
        <v>0.92464672547037496</v>
      </c>
      <c r="F11664" s="9">
        <f t="shared" si="182"/>
        <v>0.78079782237941686</v>
      </c>
    </row>
    <row r="11665" spans="1:6">
      <c r="A11665" s="6" t="s">
        <v>11639</v>
      </c>
      <c r="B11665" s="7">
        <v>0.30046143432553801</v>
      </c>
      <c r="C11665" s="7">
        <v>2.0206014924765898</v>
      </c>
      <c r="D11665" s="7">
        <v>0.634396191778139</v>
      </c>
      <c r="E11665" s="7">
        <v>0.92464672547037496</v>
      </c>
      <c r="F11665" s="9">
        <f t="shared" si="182"/>
        <v>1.9973833914297798</v>
      </c>
    </row>
    <row r="11666" spans="1:6">
      <c r="A11666" s="6" t="s">
        <v>11640</v>
      </c>
      <c r="B11666" s="7">
        <v>-0.65297697722262904</v>
      </c>
      <c r="C11666" s="7">
        <v>-0.25088693324108902</v>
      </c>
      <c r="D11666" s="7">
        <v>0.63447169385788904</v>
      </c>
      <c r="E11666" s="7">
        <v>0.924677502054846</v>
      </c>
      <c r="F11666" s="9">
        <f t="shared" si="182"/>
        <v>0.22234277556659265</v>
      </c>
    </row>
    <row r="11667" spans="1:6">
      <c r="A11667" s="6" t="s">
        <v>11641</v>
      </c>
      <c r="B11667" s="7">
        <v>-0.152780123008666</v>
      </c>
      <c r="C11667" s="7">
        <v>6.9659039572077601</v>
      </c>
      <c r="D11667" s="7">
        <v>0.63479366154261196</v>
      </c>
      <c r="E11667" s="7">
        <v>0.92506744094861504</v>
      </c>
      <c r="F11667" s="9">
        <f t="shared" si="182"/>
        <v>0.70342836531527619</v>
      </c>
    </row>
    <row r="11668" spans="1:6">
      <c r="A11668" s="6" t="s">
        <v>11642</v>
      </c>
      <c r="B11668" s="7">
        <v>0.17072066486572601</v>
      </c>
      <c r="C11668" s="7">
        <v>3.8427646253457</v>
      </c>
      <c r="D11668" s="7">
        <v>0.63500864248470901</v>
      </c>
      <c r="E11668" s="7">
        <v>0.92530141751157102</v>
      </c>
      <c r="F11668" s="9">
        <f t="shared" si="182"/>
        <v>1.4815648466065556</v>
      </c>
    </row>
    <row r="11669" spans="1:6">
      <c r="A11669" s="6" t="s">
        <v>11643</v>
      </c>
      <c r="B11669" s="7">
        <v>-0.60917213270550197</v>
      </c>
      <c r="C11669" s="7">
        <v>0.119989812590359</v>
      </c>
      <c r="D11669" s="7">
        <v>0.635091888211332</v>
      </c>
      <c r="E11669" s="7">
        <v>0.92534341274908405</v>
      </c>
      <c r="F11669" s="9">
        <f t="shared" si="182"/>
        <v>0.24593926301797811</v>
      </c>
    </row>
    <row r="11670" spans="1:6">
      <c r="A11670" s="6" t="s">
        <v>11669</v>
      </c>
      <c r="B11670" s="7">
        <v>-0.53343603013884699</v>
      </c>
      <c r="C11670" s="7">
        <v>1.3629834074093401</v>
      </c>
      <c r="D11670" s="7">
        <v>0.63668377080257399</v>
      </c>
      <c r="E11670" s="7">
        <v>0.92538980523475001</v>
      </c>
      <c r="F11670" s="9">
        <f t="shared" si="182"/>
        <v>0.29279521153857468</v>
      </c>
    </row>
    <row r="11671" spans="1:6">
      <c r="A11671" s="6" t="s">
        <v>11659</v>
      </c>
      <c r="B11671" s="7">
        <v>-0.42251692241522898</v>
      </c>
      <c r="C11671" s="7">
        <v>1.6416999768553899</v>
      </c>
      <c r="D11671" s="7">
        <v>0.636160934237197</v>
      </c>
      <c r="E11671" s="7">
        <v>0.92538980523475001</v>
      </c>
      <c r="F11671" s="9">
        <f t="shared" si="182"/>
        <v>0.37799240842686882</v>
      </c>
    </row>
    <row r="11672" spans="1:6">
      <c r="A11672" s="6" t="s">
        <v>11666</v>
      </c>
      <c r="B11672" s="7">
        <v>-0.40128169352910098</v>
      </c>
      <c r="C11672" s="7">
        <v>1.42919507708351</v>
      </c>
      <c r="D11672" s="7">
        <v>0.63662312743831795</v>
      </c>
      <c r="E11672" s="7">
        <v>0.92538980523475001</v>
      </c>
      <c r="F11672" s="9">
        <f t="shared" si="182"/>
        <v>0.39693400530119588</v>
      </c>
    </row>
    <row r="11673" spans="1:6">
      <c r="A11673" s="6" t="s">
        <v>11646</v>
      </c>
      <c r="B11673" s="7">
        <v>-0.227104441023079</v>
      </c>
      <c r="C11673" s="7">
        <v>9.6786894331635196</v>
      </c>
      <c r="D11673" s="7">
        <v>0.63533732213809402</v>
      </c>
      <c r="E11673" s="7">
        <v>0.92538980523475001</v>
      </c>
      <c r="F11673" s="9">
        <f t="shared" si="182"/>
        <v>0.59278275246683332</v>
      </c>
    </row>
    <row r="11674" spans="1:6">
      <c r="A11674" s="6" t="s">
        <v>11676</v>
      </c>
      <c r="B11674" s="7">
        <v>-0.18645733352902499</v>
      </c>
      <c r="C11674" s="7">
        <v>6.2406175453439996</v>
      </c>
      <c r="D11674" s="7">
        <v>0.63697429071063905</v>
      </c>
      <c r="E11674" s="7">
        <v>0.92538980523475001</v>
      </c>
      <c r="F11674" s="9">
        <f t="shared" si="182"/>
        <v>0.65094255836610959</v>
      </c>
    </row>
    <row r="11675" spans="1:6">
      <c r="A11675" s="6" t="s">
        <v>11662</v>
      </c>
      <c r="B11675" s="7">
        <v>-0.17610899528853699</v>
      </c>
      <c r="C11675" s="7">
        <v>6.4752264256833802</v>
      </c>
      <c r="D11675" s="7">
        <v>0.63639964616980804</v>
      </c>
      <c r="E11675" s="7">
        <v>0.92538980523475001</v>
      </c>
      <c r="F11675" s="9">
        <f t="shared" si="182"/>
        <v>0.66663944109901918</v>
      </c>
    </row>
    <row r="11676" spans="1:6">
      <c r="A11676" s="6" t="s">
        <v>11649</v>
      </c>
      <c r="B11676" s="7">
        <v>-0.17186539363890499</v>
      </c>
      <c r="C11676" s="7">
        <v>3.6093966706899301</v>
      </c>
      <c r="D11676" s="7">
        <v>0.63552867990037698</v>
      </c>
      <c r="E11676" s="7">
        <v>0.92538980523475001</v>
      </c>
      <c r="F11676" s="9">
        <f t="shared" si="182"/>
        <v>0.67318527274712292</v>
      </c>
    </row>
    <row r="11677" spans="1:6">
      <c r="A11677" s="6" t="s">
        <v>11664</v>
      </c>
      <c r="B11677" s="7">
        <v>-0.16289685139986801</v>
      </c>
      <c r="C11677" s="7">
        <v>4.2686173294126499</v>
      </c>
      <c r="D11677" s="7">
        <v>0.63651662714016799</v>
      </c>
      <c r="E11677" s="7">
        <v>0.92538980523475001</v>
      </c>
      <c r="F11677" s="9">
        <f t="shared" si="182"/>
        <v>0.68723164394044089</v>
      </c>
    </row>
    <row r="11678" spans="1:6">
      <c r="A11678" s="6" t="s">
        <v>11673</v>
      </c>
      <c r="B11678" s="7">
        <v>-0.15005325159472199</v>
      </c>
      <c r="C11678" s="7">
        <v>4.0806250490055298</v>
      </c>
      <c r="D11678" s="7">
        <v>0.63688480780683299</v>
      </c>
      <c r="E11678" s="7">
        <v>0.92538980523475001</v>
      </c>
      <c r="F11678" s="9">
        <f t="shared" si="182"/>
        <v>0.70785898399318403</v>
      </c>
    </row>
    <row r="11679" spans="1:6">
      <c r="A11679" s="6" t="s">
        <v>11651</v>
      </c>
      <c r="B11679" s="7">
        <v>-0.149583303484559</v>
      </c>
      <c r="C11679" s="7">
        <v>4.4870231672637502</v>
      </c>
      <c r="D11679" s="7">
        <v>0.63570655252736397</v>
      </c>
      <c r="E11679" s="7">
        <v>0.92538980523475001</v>
      </c>
      <c r="F11679" s="9">
        <f t="shared" si="182"/>
        <v>0.7086253695999899</v>
      </c>
    </row>
    <row r="11680" spans="1:6">
      <c r="A11680" s="6" t="s">
        <v>11665</v>
      </c>
      <c r="B11680" s="7">
        <v>-0.12441950944697799</v>
      </c>
      <c r="C11680" s="7">
        <v>5.5892505795981098</v>
      </c>
      <c r="D11680" s="7">
        <v>0.63655825248476705</v>
      </c>
      <c r="E11680" s="7">
        <v>0.92538980523475001</v>
      </c>
      <c r="F11680" s="9">
        <f t="shared" si="182"/>
        <v>0.75089720977045704</v>
      </c>
    </row>
    <row r="11681" spans="1:6">
      <c r="A11681" s="6" t="s">
        <v>11644</v>
      </c>
      <c r="B11681" s="7">
        <v>-0.116531954289609</v>
      </c>
      <c r="C11681" s="7">
        <v>6.5214096254927796</v>
      </c>
      <c r="D11681" s="7">
        <v>0.63524327734770902</v>
      </c>
      <c r="E11681" s="7">
        <v>0.92538980523475001</v>
      </c>
      <c r="F11681" s="9">
        <f t="shared" si="182"/>
        <v>0.76465942466241188</v>
      </c>
    </row>
    <row r="11682" spans="1:6">
      <c r="A11682" s="6" t="s">
        <v>11661</v>
      </c>
      <c r="B11682" s="7">
        <v>-6.6932603431945403E-2</v>
      </c>
      <c r="C11682" s="7">
        <v>7.7670472406702302</v>
      </c>
      <c r="D11682" s="7">
        <v>0.63629626992503396</v>
      </c>
      <c r="E11682" s="7">
        <v>0.92538980523475001</v>
      </c>
      <c r="F11682" s="9">
        <f t="shared" si="182"/>
        <v>0.85717085611121435</v>
      </c>
    </row>
    <row r="11683" spans="1:6">
      <c r="A11683" s="6" t="s">
        <v>11660</v>
      </c>
      <c r="B11683" s="7">
        <v>-6.5500490522565902E-2</v>
      </c>
      <c r="C11683" s="7">
        <v>7.4073833853958</v>
      </c>
      <c r="D11683" s="7">
        <v>0.63627243947128997</v>
      </c>
      <c r="E11683" s="7">
        <v>0.92538980523475001</v>
      </c>
      <c r="F11683" s="9">
        <f t="shared" si="182"/>
        <v>0.86000209554178508</v>
      </c>
    </row>
    <row r="11684" spans="1:6">
      <c r="A11684" s="6" t="s">
        <v>11670</v>
      </c>
      <c r="B11684" s="7">
        <v>7.5993112787953496E-2</v>
      </c>
      <c r="C11684" s="7">
        <v>6.2066170545308701</v>
      </c>
      <c r="D11684" s="7">
        <v>0.63676521533867603</v>
      </c>
      <c r="E11684" s="7">
        <v>0.92538980523475001</v>
      </c>
      <c r="F11684" s="9">
        <f t="shared" si="182"/>
        <v>1.1912231169946852</v>
      </c>
    </row>
    <row r="11685" spans="1:6">
      <c r="A11685" s="6" t="s">
        <v>11667</v>
      </c>
      <c r="B11685" s="7">
        <v>9.2386485332072499E-2</v>
      </c>
      <c r="C11685" s="7">
        <v>5.5779500938856499</v>
      </c>
      <c r="D11685" s="7">
        <v>0.636624748467991</v>
      </c>
      <c r="E11685" s="7">
        <v>0.92538980523475001</v>
      </c>
      <c r="F11685" s="9">
        <f t="shared" si="182"/>
        <v>1.2370478116040839</v>
      </c>
    </row>
    <row r="11686" spans="1:6">
      <c r="A11686" s="6" t="s">
        <v>11657</v>
      </c>
      <c r="B11686" s="7">
        <v>9.5690906751374497E-2</v>
      </c>
      <c r="C11686" s="7">
        <v>5.0737209082375703</v>
      </c>
      <c r="D11686" s="7">
        <v>0.63608322851552501</v>
      </c>
      <c r="E11686" s="7">
        <v>0.92538980523475001</v>
      </c>
      <c r="F11686" s="9">
        <f t="shared" si="182"/>
        <v>1.246496050395373</v>
      </c>
    </row>
    <row r="11687" spans="1:6">
      <c r="A11687" s="6" t="s">
        <v>11645</v>
      </c>
      <c r="B11687" s="7">
        <v>9.8049835975154903E-2</v>
      </c>
      <c r="C11687" s="7">
        <v>5.4142916710172297</v>
      </c>
      <c r="D11687" s="7">
        <v>0.63533227520512303</v>
      </c>
      <c r="E11687" s="7">
        <v>0.92538980523475001</v>
      </c>
      <c r="F11687" s="9">
        <f t="shared" si="182"/>
        <v>1.2532849831139905</v>
      </c>
    </row>
    <row r="11688" spans="1:6">
      <c r="A11688" s="6" t="s">
        <v>16989</v>
      </c>
      <c r="B11688" s="7">
        <v>0.127637423650173</v>
      </c>
      <c r="C11688" s="7">
        <v>4.2479955049661102</v>
      </c>
      <c r="D11688" s="7">
        <v>0.63620954265063401</v>
      </c>
      <c r="E11688" s="7">
        <v>0.92538980523475001</v>
      </c>
      <c r="F11688" s="9">
        <f t="shared" si="182"/>
        <v>1.3416444043115736</v>
      </c>
    </row>
    <row r="11689" spans="1:6">
      <c r="A11689" s="6" t="s">
        <v>11648</v>
      </c>
      <c r="B11689" s="7">
        <v>0.14615877910902</v>
      </c>
      <c r="C11689" s="7">
        <v>4.1389072053371398</v>
      </c>
      <c r="D11689" s="7">
        <v>0.63552471555412904</v>
      </c>
      <c r="E11689" s="7">
        <v>0.92538980523475001</v>
      </c>
      <c r="F11689" s="9">
        <f t="shared" si="182"/>
        <v>1.4000991086194734</v>
      </c>
    </row>
    <row r="11690" spans="1:6">
      <c r="A11690" s="6" t="s">
        <v>11675</v>
      </c>
      <c r="B11690" s="7">
        <v>0.148031449354495</v>
      </c>
      <c r="C11690" s="7">
        <v>3.45140784454532</v>
      </c>
      <c r="D11690" s="7">
        <v>0.63696702020762697</v>
      </c>
      <c r="E11690" s="7">
        <v>0.92538980523475001</v>
      </c>
      <c r="F11690" s="9">
        <f t="shared" si="182"/>
        <v>1.4061493464877155</v>
      </c>
    </row>
    <row r="11691" spans="1:6">
      <c r="A11691" s="6" t="s">
        <v>11653</v>
      </c>
      <c r="B11691" s="7">
        <v>0.17033045751930101</v>
      </c>
      <c r="C11691" s="7">
        <v>3.6599430297726001</v>
      </c>
      <c r="D11691" s="7">
        <v>0.63586639272103596</v>
      </c>
      <c r="E11691" s="7">
        <v>0.92538980523475001</v>
      </c>
      <c r="F11691" s="9">
        <f t="shared" si="182"/>
        <v>1.480234279735293</v>
      </c>
    </row>
    <row r="11692" spans="1:6">
      <c r="A11692" s="6" t="s">
        <v>11655</v>
      </c>
      <c r="B11692" s="7">
        <v>0.172610075424179</v>
      </c>
      <c r="C11692" s="7">
        <v>4.25166762041039</v>
      </c>
      <c r="D11692" s="7">
        <v>0.63597632743593202</v>
      </c>
      <c r="E11692" s="7">
        <v>0.92538980523475001</v>
      </c>
      <c r="F11692" s="9">
        <f t="shared" si="182"/>
        <v>1.4880244780414851</v>
      </c>
    </row>
    <row r="11693" spans="1:6">
      <c r="A11693" s="6" t="s">
        <v>11650</v>
      </c>
      <c r="B11693" s="7">
        <v>0.182341712446735</v>
      </c>
      <c r="C11693" s="7">
        <v>4.7411646851354696</v>
      </c>
      <c r="D11693" s="7">
        <v>0.63560982516353304</v>
      </c>
      <c r="E11693" s="7">
        <v>0.92538980523475001</v>
      </c>
      <c r="F11693" s="9">
        <f t="shared" si="182"/>
        <v>1.5217444007600318</v>
      </c>
    </row>
    <row r="11694" spans="1:6">
      <c r="A11694" s="6" t="s">
        <v>11674</v>
      </c>
      <c r="B11694" s="7">
        <v>0.185567539697195</v>
      </c>
      <c r="C11694" s="7">
        <v>3.1228538212404202</v>
      </c>
      <c r="D11694" s="7">
        <v>0.636926479035271</v>
      </c>
      <c r="E11694" s="7">
        <v>0.92538980523475001</v>
      </c>
      <c r="F11694" s="9">
        <f t="shared" si="182"/>
        <v>1.5330896076348912</v>
      </c>
    </row>
    <row r="11695" spans="1:6">
      <c r="A11695" s="6" t="s">
        <v>11652</v>
      </c>
      <c r="B11695" s="7">
        <v>0.19407060777374399</v>
      </c>
      <c r="C11695" s="7">
        <v>6.7222195638145399</v>
      </c>
      <c r="D11695" s="7">
        <v>0.63580865872759196</v>
      </c>
      <c r="E11695" s="7">
        <v>0.92538980523475001</v>
      </c>
      <c r="F11695" s="9">
        <f t="shared" si="182"/>
        <v>1.5634018004813044</v>
      </c>
    </row>
    <row r="11696" spans="1:6">
      <c r="A11696" s="6" t="s">
        <v>11668</v>
      </c>
      <c r="B11696" s="7">
        <v>0.27647978521688299</v>
      </c>
      <c r="C11696" s="7">
        <v>2.5334693627341802</v>
      </c>
      <c r="D11696" s="7">
        <v>0.63668360505050503</v>
      </c>
      <c r="E11696" s="7">
        <v>0.92538980523475001</v>
      </c>
      <c r="F11696" s="9">
        <f t="shared" si="182"/>
        <v>1.8900782530688844</v>
      </c>
    </row>
    <row r="11697" spans="1:6">
      <c r="A11697" s="6" t="s">
        <v>11663</v>
      </c>
      <c r="B11697" s="7">
        <v>0.27988369114397499</v>
      </c>
      <c r="C11697" s="7">
        <v>1.94244225194971</v>
      </c>
      <c r="D11697" s="7">
        <v>0.63650450403194103</v>
      </c>
      <c r="E11697" s="7">
        <v>0.92538980523475001</v>
      </c>
      <c r="F11697" s="9">
        <f t="shared" si="182"/>
        <v>1.9049504828767185</v>
      </c>
    </row>
    <row r="11698" spans="1:6">
      <c r="A11698" s="6" t="s">
        <v>11658</v>
      </c>
      <c r="B11698" s="7">
        <v>0.29669313862549601</v>
      </c>
      <c r="C11698" s="7">
        <v>2.56142900504797</v>
      </c>
      <c r="D11698" s="7">
        <v>0.63608881630154601</v>
      </c>
      <c r="E11698" s="7">
        <v>0.92538980523475001</v>
      </c>
      <c r="F11698" s="9">
        <f t="shared" si="182"/>
        <v>1.9801274240027991</v>
      </c>
    </row>
    <row r="11699" spans="1:6">
      <c r="A11699" s="6" t="s">
        <v>11656</v>
      </c>
      <c r="B11699" s="7">
        <v>0.30126967518292103</v>
      </c>
      <c r="C11699" s="7">
        <v>2.1197947074929502</v>
      </c>
      <c r="D11699" s="7">
        <v>0.63600466974834102</v>
      </c>
      <c r="E11699" s="7">
        <v>0.92538980523475001</v>
      </c>
      <c r="F11699" s="9">
        <f t="shared" si="182"/>
        <v>2.0011040696051312</v>
      </c>
    </row>
    <row r="11700" spans="1:6">
      <c r="A11700" s="6" t="s">
        <v>11672</v>
      </c>
      <c r="B11700" s="7">
        <v>0.44261076110521802</v>
      </c>
      <c r="C11700" s="7">
        <v>0.84893464027655996</v>
      </c>
      <c r="D11700" s="7">
        <v>0.63685517178052098</v>
      </c>
      <c r="E11700" s="7">
        <v>0.92538980523475001</v>
      </c>
      <c r="F11700" s="9">
        <f t="shared" si="182"/>
        <v>2.7708356143002351</v>
      </c>
    </row>
    <row r="11701" spans="1:6">
      <c r="A11701" s="6" t="s">
        <v>11654</v>
      </c>
      <c r="B11701" s="7">
        <v>0.45689593174695398</v>
      </c>
      <c r="C11701" s="7">
        <v>4.4079973758523003E-2</v>
      </c>
      <c r="D11701" s="7">
        <v>0.63591414572970395</v>
      </c>
      <c r="E11701" s="7">
        <v>0.92538980523475001</v>
      </c>
      <c r="F11701" s="9">
        <f t="shared" si="182"/>
        <v>2.8634917205979891</v>
      </c>
    </row>
    <row r="11702" spans="1:6">
      <c r="A11702" s="6" t="s">
        <v>11671</v>
      </c>
      <c r="B11702" s="7">
        <v>0.48104958110952201</v>
      </c>
      <c r="C11702" s="7">
        <v>0.37282377670343098</v>
      </c>
      <c r="D11702" s="7">
        <v>0.63683879868099802</v>
      </c>
      <c r="E11702" s="7">
        <v>0.92538980523475001</v>
      </c>
      <c r="F11702" s="9">
        <f t="shared" si="182"/>
        <v>3.0272590145629432</v>
      </c>
    </row>
    <row r="11703" spans="1:6">
      <c r="A11703" s="6" t="s">
        <v>11647</v>
      </c>
      <c r="B11703" s="7">
        <v>0.65287364624991995</v>
      </c>
      <c r="C11703" s="7">
        <v>-0.10972986214894601</v>
      </c>
      <c r="D11703" s="7">
        <v>0.63546524505025803</v>
      </c>
      <c r="E11703" s="7">
        <v>0.92538980523475001</v>
      </c>
      <c r="F11703" s="9">
        <f t="shared" si="182"/>
        <v>4.4964901485898254</v>
      </c>
    </row>
    <row r="11704" spans="1:6">
      <c r="A11704" s="6" t="s">
        <v>11677</v>
      </c>
      <c r="B11704" s="7">
        <v>-0.111295733097174</v>
      </c>
      <c r="C11704" s="7">
        <v>8.0830483415314607</v>
      </c>
      <c r="D11704" s="7">
        <v>0.63710996729186697</v>
      </c>
      <c r="E11704" s="7">
        <v>0.92550783184350005</v>
      </c>
      <c r="F11704" s="9">
        <f t="shared" si="182"/>
        <v>0.77393460707611705</v>
      </c>
    </row>
    <row r="11705" spans="1:6">
      <c r="A11705" s="6" t="s">
        <v>11684</v>
      </c>
      <c r="B11705" s="7">
        <v>-0.55210371021343196</v>
      </c>
      <c r="C11705" s="7">
        <v>0.54964074159629694</v>
      </c>
      <c r="D11705" s="7">
        <v>0.63753706784903197</v>
      </c>
      <c r="E11705" s="7">
        <v>0.92552100420973304</v>
      </c>
      <c r="F11705" s="9">
        <f t="shared" si="182"/>
        <v>0.28047637759195354</v>
      </c>
    </row>
    <row r="11706" spans="1:6">
      <c r="A11706" s="6" t="s">
        <v>11680</v>
      </c>
      <c r="B11706" s="7">
        <v>-0.125713792354545</v>
      </c>
      <c r="C11706" s="7">
        <v>4.7419800134771002</v>
      </c>
      <c r="D11706" s="7">
        <v>0.637379492264185</v>
      </c>
      <c r="E11706" s="7">
        <v>0.92552100420973304</v>
      </c>
      <c r="F11706" s="9">
        <f t="shared" si="182"/>
        <v>0.748662719775681</v>
      </c>
    </row>
    <row r="11707" spans="1:6">
      <c r="A11707" s="6" t="s">
        <v>11678</v>
      </c>
      <c r="B11707" s="7">
        <v>-0.112481253923439</v>
      </c>
      <c r="C11707" s="7">
        <v>4.5588683602984998</v>
      </c>
      <c r="D11707" s="7">
        <v>0.63718932245674798</v>
      </c>
      <c r="E11707" s="7">
        <v>0.92552100420973304</v>
      </c>
      <c r="F11707" s="9">
        <f t="shared" si="182"/>
        <v>0.77182483024983217</v>
      </c>
    </row>
    <row r="11708" spans="1:6">
      <c r="A11708" s="6" t="s">
        <v>11688</v>
      </c>
      <c r="B11708" s="7">
        <v>-0.106390520718408</v>
      </c>
      <c r="C11708" s="7">
        <v>8.2715449082317605</v>
      </c>
      <c r="D11708" s="7">
        <v>0.63771783109734304</v>
      </c>
      <c r="E11708" s="7">
        <v>0.92552100420973304</v>
      </c>
      <c r="F11708" s="9">
        <f t="shared" si="182"/>
        <v>0.78272549383805434</v>
      </c>
    </row>
    <row r="11709" spans="1:6">
      <c r="A11709" s="6" t="s">
        <v>11687</v>
      </c>
      <c r="B11709" s="7">
        <v>-0.100476932863999</v>
      </c>
      <c r="C11709" s="7">
        <v>6.2788679038143203</v>
      </c>
      <c r="D11709" s="7">
        <v>0.63766376894529098</v>
      </c>
      <c r="E11709" s="7">
        <v>0.92552100420973304</v>
      </c>
      <c r="F11709" s="9">
        <f t="shared" si="182"/>
        <v>0.79345639933563905</v>
      </c>
    </row>
    <row r="11710" spans="1:6">
      <c r="A11710" s="6" t="s">
        <v>11683</v>
      </c>
      <c r="B11710" s="7">
        <v>-9.1223719345448206E-2</v>
      </c>
      <c r="C11710" s="7">
        <v>8.0399477846352898</v>
      </c>
      <c r="D11710" s="7">
        <v>0.63745199447059997</v>
      </c>
      <c r="E11710" s="7">
        <v>0.92552100420973304</v>
      </c>
      <c r="F11710" s="9">
        <f t="shared" si="182"/>
        <v>0.81054341276979835</v>
      </c>
    </row>
    <row r="11711" spans="1:6">
      <c r="A11711" s="6" t="s">
        <v>11681</v>
      </c>
      <c r="B11711" s="7">
        <v>6.1026275761553998E-2</v>
      </c>
      <c r="C11711" s="7">
        <v>7.9917832088993901</v>
      </c>
      <c r="D11711" s="7">
        <v>0.63738510723516395</v>
      </c>
      <c r="E11711" s="7">
        <v>0.92552100420973304</v>
      </c>
      <c r="F11711" s="9">
        <f t="shared" si="182"/>
        <v>1.1508700169794024</v>
      </c>
    </row>
    <row r="11712" spans="1:6">
      <c r="A11712" s="6" t="s">
        <v>11682</v>
      </c>
      <c r="B11712" s="7">
        <v>0.17378522770869401</v>
      </c>
      <c r="C11712" s="7">
        <v>6.0767862710293201</v>
      </c>
      <c r="D11712" s="7">
        <v>0.63743855481358802</v>
      </c>
      <c r="E11712" s="7">
        <v>0.92552100420973304</v>
      </c>
      <c r="F11712" s="9">
        <f t="shared" si="182"/>
        <v>1.4920563582655855</v>
      </c>
    </row>
    <row r="11713" spans="1:6">
      <c r="A11713" s="6" t="s">
        <v>11685</v>
      </c>
      <c r="B11713" s="7">
        <v>0.23856963465724099</v>
      </c>
      <c r="C11713" s="7">
        <v>6.3664549235142198</v>
      </c>
      <c r="D11713" s="7">
        <v>0.63757421565000005</v>
      </c>
      <c r="E11713" s="7">
        <v>0.92552100420973304</v>
      </c>
      <c r="F11713" s="9">
        <f t="shared" si="182"/>
        <v>1.732086730794218</v>
      </c>
    </row>
    <row r="11714" spans="1:6">
      <c r="A11714" s="6" t="s">
        <v>11679</v>
      </c>
      <c r="B11714" s="7">
        <v>0.44155592928967102</v>
      </c>
      <c r="C11714" s="7">
        <v>1.82006126261381</v>
      </c>
      <c r="D11714" s="7">
        <v>0.63734289260050103</v>
      </c>
      <c r="E11714" s="7">
        <v>0.92552100420973304</v>
      </c>
      <c r="F11714" s="9">
        <f t="shared" ref="F11714:F11777" si="183">10^B11714</f>
        <v>2.7641138642199725</v>
      </c>
    </row>
    <row r="11715" spans="1:6">
      <c r="A11715" s="6" t="s">
        <v>11686</v>
      </c>
      <c r="B11715" s="7">
        <v>0.76095029128407199</v>
      </c>
      <c r="C11715" s="7">
        <v>-0.53542742343703797</v>
      </c>
      <c r="D11715" s="7">
        <v>0.63765167563875702</v>
      </c>
      <c r="E11715" s="7">
        <v>0.92552100420973304</v>
      </c>
      <c r="F11715" s="9">
        <f t="shared" si="183"/>
        <v>5.7670045131804502</v>
      </c>
    </row>
    <row r="11716" spans="1:6">
      <c r="A11716" s="6" t="s">
        <v>11689</v>
      </c>
      <c r="B11716" s="7">
        <v>-9.2339321529068194E-2</v>
      </c>
      <c r="C11716" s="7">
        <v>5.2728966028894204</v>
      </c>
      <c r="D11716" s="7">
        <v>0.63787595207988201</v>
      </c>
      <c r="E11716" s="7">
        <v>0.92564394287372598</v>
      </c>
      <c r="F11716" s="9">
        <f t="shared" si="183"/>
        <v>0.80846398593917845</v>
      </c>
    </row>
    <row r="11717" spans="1:6">
      <c r="A11717" s="6" t="s">
        <v>11690</v>
      </c>
      <c r="B11717" s="7">
        <v>0.54597246914967001</v>
      </c>
      <c r="C11717" s="7">
        <v>0.32931661544625801</v>
      </c>
      <c r="D11717" s="7">
        <v>0.63791142681163704</v>
      </c>
      <c r="E11717" s="7">
        <v>0.92564394287372598</v>
      </c>
      <c r="F11717" s="9">
        <f t="shared" si="183"/>
        <v>3.5153815507107646</v>
      </c>
    </row>
    <row r="11718" spans="1:6">
      <c r="A11718" s="6" t="s">
        <v>11691</v>
      </c>
      <c r="B11718" s="7">
        <v>-9.6143563988433406E-2</v>
      </c>
      <c r="C11718" s="7">
        <v>6.8134394449057103</v>
      </c>
      <c r="D11718" s="7">
        <v>0.63800022034049397</v>
      </c>
      <c r="E11718" s="7">
        <v>0.92567693028272202</v>
      </c>
      <c r="F11718" s="9">
        <f t="shared" si="183"/>
        <v>0.80141309783041204</v>
      </c>
    </row>
    <row r="11719" spans="1:6">
      <c r="A11719" s="6" t="s">
        <v>11692</v>
      </c>
      <c r="B11719" s="7">
        <v>-7.0283440920729606E-2</v>
      </c>
      <c r="C11719" s="7">
        <v>7.14756734612528</v>
      </c>
      <c r="D11719" s="7">
        <v>0.63804305058129696</v>
      </c>
      <c r="E11719" s="7">
        <v>0.92567693028272202</v>
      </c>
      <c r="F11719" s="9">
        <f t="shared" si="183"/>
        <v>0.85058272688314684</v>
      </c>
    </row>
    <row r="11720" spans="1:6">
      <c r="A11720" s="6" t="s">
        <v>11704</v>
      </c>
      <c r="B11720" s="7">
        <v>-0.45303964960268001</v>
      </c>
      <c r="C11720" s="7">
        <v>4.4056402142731699</v>
      </c>
      <c r="D11720" s="7">
        <v>0.63894319352427098</v>
      </c>
      <c r="E11720" s="7">
        <v>0.92585371937990002</v>
      </c>
      <c r="F11720" s="9">
        <f t="shared" si="183"/>
        <v>0.3523387022541063</v>
      </c>
    </row>
    <row r="11721" spans="1:6">
      <c r="A11721" s="6" t="s">
        <v>11706</v>
      </c>
      <c r="B11721" s="7">
        <v>-0.243320962132131</v>
      </c>
      <c r="C11721" s="7">
        <v>1.8633695326491699</v>
      </c>
      <c r="D11721" s="7">
        <v>0.63897268120209005</v>
      </c>
      <c r="E11721" s="7">
        <v>0.92585371937990002</v>
      </c>
      <c r="F11721" s="9">
        <f t="shared" si="183"/>
        <v>0.57105644563025837</v>
      </c>
    </row>
    <row r="11722" spans="1:6">
      <c r="A11722" s="6" t="s">
        <v>11698</v>
      </c>
      <c r="B11722" s="7">
        <v>-0.222405726078299</v>
      </c>
      <c r="C11722" s="7">
        <v>5.3986574569649903</v>
      </c>
      <c r="D11722" s="7">
        <v>0.63853426528768198</v>
      </c>
      <c r="E11722" s="7">
        <v>0.92585371937990002</v>
      </c>
      <c r="F11722" s="9">
        <f t="shared" si="183"/>
        <v>0.59923100180094757</v>
      </c>
    </row>
    <row r="11723" spans="1:6">
      <c r="A11723" s="6" t="s">
        <v>11699</v>
      </c>
      <c r="B11723" s="7">
        <v>-0.212977418506299</v>
      </c>
      <c r="C11723" s="7">
        <v>2.9021741961297698</v>
      </c>
      <c r="D11723" s="7">
        <v>0.63863350021908905</v>
      </c>
      <c r="E11723" s="7">
        <v>0.92585371937990002</v>
      </c>
      <c r="F11723" s="9">
        <f t="shared" si="183"/>
        <v>0.61238223220764731</v>
      </c>
    </row>
    <row r="11724" spans="1:6">
      <c r="A11724" s="6" t="s">
        <v>11701</v>
      </c>
      <c r="B11724" s="7">
        <v>-0.12522264834322899</v>
      </c>
      <c r="C11724" s="7">
        <v>4.9017971358305203</v>
      </c>
      <c r="D11724" s="7">
        <v>0.63879309188165501</v>
      </c>
      <c r="E11724" s="7">
        <v>0.92585371937990002</v>
      </c>
      <c r="F11724" s="9">
        <f t="shared" si="183"/>
        <v>0.74950986203020031</v>
      </c>
    </row>
    <row r="11725" spans="1:6">
      <c r="A11725" s="6" t="s">
        <v>11693</v>
      </c>
      <c r="B11725" s="7">
        <v>-0.11945644157122599</v>
      </c>
      <c r="C11725" s="7">
        <v>5.4638524028369</v>
      </c>
      <c r="D11725" s="7">
        <v>0.63825148576307</v>
      </c>
      <c r="E11725" s="7">
        <v>0.92585371937990002</v>
      </c>
      <c r="F11725" s="9">
        <f t="shared" si="183"/>
        <v>0.75952759717865259</v>
      </c>
    </row>
    <row r="11726" spans="1:6">
      <c r="A11726" s="6" t="s">
        <v>11700</v>
      </c>
      <c r="B11726" s="7">
        <v>6.7477428879994805E-2</v>
      </c>
      <c r="C11726" s="7">
        <v>7.1560369525024399</v>
      </c>
      <c r="D11726" s="7">
        <v>0.63865384399413805</v>
      </c>
      <c r="E11726" s="7">
        <v>0.92585371937990002</v>
      </c>
      <c r="F11726" s="9">
        <f t="shared" si="183"/>
        <v>1.1680930202415347</v>
      </c>
    </row>
    <row r="11727" spans="1:6">
      <c r="A11727" s="6" t="s">
        <v>11703</v>
      </c>
      <c r="B11727" s="7">
        <v>8.9961797906609797E-2</v>
      </c>
      <c r="C11727" s="7">
        <v>7.3424427340554299</v>
      </c>
      <c r="D11727" s="7">
        <v>0.63883252278778302</v>
      </c>
      <c r="E11727" s="7">
        <v>0.92585371937990002</v>
      </c>
      <c r="F11727" s="9">
        <f t="shared" si="183"/>
        <v>1.2301605567378227</v>
      </c>
    </row>
    <row r="11728" spans="1:6">
      <c r="A11728" s="6" t="s">
        <v>11697</v>
      </c>
      <c r="B11728" s="7">
        <v>9.8907702072134507E-2</v>
      </c>
      <c r="C11728" s="7">
        <v>6.2694563452773</v>
      </c>
      <c r="D11728" s="7">
        <v>0.63851204721379795</v>
      </c>
      <c r="E11728" s="7">
        <v>0.92585371937990002</v>
      </c>
      <c r="F11728" s="9">
        <f t="shared" si="183"/>
        <v>1.2557630557560107</v>
      </c>
    </row>
    <row r="11729" spans="1:6">
      <c r="A11729" s="6" t="s">
        <v>11694</v>
      </c>
      <c r="B11729" s="7">
        <v>0.113100889447423</v>
      </c>
      <c r="C11729" s="7">
        <v>6.1337008083692703</v>
      </c>
      <c r="D11729" s="7">
        <v>0.63844393147880596</v>
      </c>
      <c r="E11729" s="7">
        <v>0.92585371937990002</v>
      </c>
      <c r="F11729" s="9">
        <f t="shared" si="183"/>
        <v>1.2974806492138553</v>
      </c>
    </row>
    <row r="11730" spans="1:6">
      <c r="A11730" s="6" t="s">
        <v>11695</v>
      </c>
      <c r="B11730" s="7">
        <v>0.114967967016314</v>
      </c>
      <c r="C11730" s="7">
        <v>4.4869535428830396</v>
      </c>
      <c r="D11730" s="7">
        <v>0.63844946003110703</v>
      </c>
      <c r="E11730" s="7">
        <v>0.92585371937990002</v>
      </c>
      <c r="F11730" s="9">
        <f t="shared" si="183"/>
        <v>1.3030706621477439</v>
      </c>
    </row>
    <row r="11731" spans="1:6">
      <c r="A11731" s="6" t="s">
        <v>11707</v>
      </c>
      <c r="B11731" s="7">
        <v>0.116966424533317</v>
      </c>
      <c r="C11731" s="7">
        <v>4.8172130124644204</v>
      </c>
      <c r="D11731" s="7">
        <v>0.63898173998375196</v>
      </c>
      <c r="E11731" s="7">
        <v>0.92585371937990002</v>
      </c>
      <c r="F11731" s="9">
        <f t="shared" si="183"/>
        <v>1.3090807135740736</v>
      </c>
    </row>
    <row r="11732" spans="1:6">
      <c r="A11732" s="6" t="s">
        <v>11702</v>
      </c>
      <c r="B11732" s="7">
        <v>0.15124743249491199</v>
      </c>
      <c r="C11732" s="7">
        <v>4.8430268293132901</v>
      </c>
      <c r="D11732" s="7">
        <v>0.63881206969075999</v>
      </c>
      <c r="E11732" s="7">
        <v>0.92585371937990002</v>
      </c>
      <c r="F11732" s="9">
        <f t="shared" si="183"/>
        <v>1.4166006361654859</v>
      </c>
    </row>
    <row r="11733" spans="1:6">
      <c r="A11733" s="6" t="s">
        <v>11705</v>
      </c>
      <c r="B11733" s="7">
        <v>0.19488410141066201</v>
      </c>
      <c r="C11733" s="7">
        <v>3.8393420182823599</v>
      </c>
      <c r="D11733" s="7">
        <v>0.63896817725658295</v>
      </c>
      <c r="E11733" s="7">
        <v>0.92585371937990002</v>
      </c>
      <c r="F11733" s="9">
        <f t="shared" si="183"/>
        <v>1.5663330127318131</v>
      </c>
    </row>
    <row r="11734" spans="1:6">
      <c r="A11734" s="6" t="s">
        <v>11696</v>
      </c>
      <c r="B11734" s="7">
        <v>0.219753285160912</v>
      </c>
      <c r="C11734" s="7">
        <v>2.6605972696229401</v>
      </c>
      <c r="D11734" s="7">
        <v>0.63849688020532702</v>
      </c>
      <c r="E11734" s="7">
        <v>0.92585371937990002</v>
      </c>
      <c r="F11734" s="9">
        <f t="shared" si="183"/>
        <v>1.6586443938740036</v>
      </c>
    </row>
    <row r="11735" spans="1:6">
      <c r="A11735" s="6" t="s">
        <v>11708</v>
      </c>
      <c r="B11735" s="7">
        <v>-6.3589192914439097E-2</v>
      </c>
      <c r="C11735" s="7">
        <v>9.1511331529709707</v>
      </c>
      <c r="D11735" s="7">
        <v>0.63903653075559697</v>
      </c>
      <c r="E11735" s="7">
        <v>0.92585420501974103</v>
      </c>
      <c r="F11735" s="9">
        <f t="shared" si="183"/>
        <v>0.86379524114474926</v>
      </c>
    </row>
    <row r="11736" spans="1:6">
      <c r="A11736" s="6" t="s">
        <v>11709</v>
      </c>
      <c r="B11736" s="7">
        <v>-0.105646664560042</v>
      </c>
      <c r="C11736" s="7">
        <v>5.1610672479715003</v>
      </c>
      <c r="D11736" s="7">
        <v>0.63919716838502205</v>
      </c>
      <c r="E11736" s="7">
        <v>0.92600803143167498</v>
      </c>
      <c r="F11736" s="9">
        <f t="shared" si="183"/>
        <v>0.78406728866136688</v>
      </c>
    </row>
    <row r="11737" spans="1:6">
      <c r="A11737" s="6" t="s">
        <v>11740</v>
      </c>
      <c r="B11737" s="7">
        <v>-0.26468989836965801</v>
      </c>
      <c r="C11737" s="7">
        <v>2.51675793058756</v>
      </c>
      <c r="D11737" s="7">
        <v>0.64093156066252299</v>
      </c>
      <c r="E11737" s="7">
        <v>0.92607447899925299</v>
      </c>
      <c r="F11737" s="9">
        <f t="shared" si="183"/>
        <v>0.54363836997559367</v>
      </c>
    </row>
    <row r="11738" spans="1:6">
      <c r="A11738" s="6" t="s">
        <v>11714</v>
      </c>
      <c r="B11738" s="7">
        <v>-0.24544283028300701</v>
      </c>
      <c r="C11738" s="7">
        <v>2.9186327525375102</v>
      </c>
      <c r="D11738" s="7">
        <v>0.63961714625284805</v>
      </c>
      <c r="E11738" s="7">
        <v>0.92607447899925299</v>
      </c>
      <c r="F11738" s="9">
        <f t="shared" si="183"/>
        <v>0.56827319306150947</v>
      </c>
    </row>
    <row r="11739" spans="1:6">
      <c r="A11739" s="6" t="s">
        <v>11718</v>
      </c>
      <c r="B11739" s="7">
        <v>-0.20578101820629799</v>
      </c>
      <c r="C11739" s="7">
        <v>2.9221564659254802</v>
      </c>
      <c r="D11739" s="7">
        <v>0.63998677590849196</v>
      </c>
      <c r="E11739" s="7">
        <v>0.92607447899925299</v>
      </c>
      <c r="F11739" s="9">
        <f t="shared" si="183"/>
        <v>0.62261414316195618</v>
      </c>
    </row>
    <row r="11740" spans="1:6">
      <c r="A11740" s="6" t="s">
        <v>11721</v>
      </c>
      <c r="B11740" s="7">
        <v>-0.155283852310236</v>
      </c>
      <c r="C11740" s="7">
        <v>9.58651819571757</v>
      </c>
      <c r="D11740" s="7">
        <v>0.64013725418037604</v>
      </c>
      <c r="E11740" s="7">
        <v>0.92607447899925299</v>
      </c>
      <c r="F11740" s="9">
        <f t="shared" si="183"/>
        <v>0.69938473285256686</v>
      </c>
    </row>
    <row r="11741" spans="1:6">
      <c r="A11741" s="6" t="s">
        <v>11723</v>
      </c>
      <c r="B11741" s="7">
        <v>-0.14520910426544001</v>
      </c>
      <c r="C11741" s="7">
        <v>5.5133548240175596</v>
      </c>
      <c r="D11741" s="7">
        <v>0.64018996547891005</v>
      </c>
      <c r="E11741" s="7">
        <v>0.92607447899925299</v>
      </c>
      <c r="F11741" s="9">
        <f t="shared" si="183"/>
        <v>0.71579868421878845</v>
      </c>
    </row>
    <row r="11742" spans="1:6">
      <c r="A11742" s="6" t="s">
        <v>11717</v>
      </c>
      <c r="B11742" s="7">
        <v>-0.12817002688239901</v>
      </c>
      <c r="C11742" s="7">
        <v>5.1706591190640898</v>
      </c>
      <c r="D11742" s="7">
        <v>0.63982569859937599</v>
      </c>
      <c r="E11742" s="7">
        <v>0.92607447899925299</v>
      </c>
      <c r="F11742" s="9">
        <f t="shared" si="183"/>
        <v>0.74444046738810277</v>
      </c>
    </row>
    <row r="11743" spans="1:6">
      <c r="A11743" s="6" t="s">
        <v>11737</v>
      </c>
      <c r="B11743" s="7">
        <v>-0.12595925643643999</v>
      </c>
      <c r="C11743" s="7">
        <v>5.8917582646812399</v>
      </c>
      <c r="D11743" s="7">
        <v>0.64085897609211295</v>
      </c>
      <c r="E11743" s="7">
        <v>0.92607447899925299</v>
      </c>
      <c r="F11743" s="9">
        <f t="shared" si="183"/>
        <v>0.74823969371601018</v>
      </c>
    </row>
    <row r="11744" spans="1:6">
      <c r="A11744" s="6" t="s">
        <v>11713</v>
      </c>
      <c r="B11744" s="7">
        <v>-0.100158388386383</v>
      </c>
      <c r="C11744" s="7">
        <v>6.9772427643944104</v>
      </c>
      <c r="D11744" s="7">
        <v>0.63960930383254899</v>
      </c>
      <c r="E11744" s="7">
        <v>0.92607447899925299</v>
      </c>
      <c r="F11744" s="9">
        <f t="shared" si="183"/>
        <v>0.79403859386231035</v>
      </c>
    </row>
    <row r="11745" spans="1:6">
      <c r="A11745" s="6" t="s">
        <v>11716</v>
      </c>
      <c r="B11745" s="7">
        <v>-9.3574907561180795E-2</v>
      </c>
      <c r="C11745" s="7">
        <v>5.5278087602656401</v>
      </c>
      <c r="D11745" s="7">
        <v>0.63969855790234298</v>
      </c>
      <c r="E11745" s="7">
        <v>0.92607447899925299</v>
      </c>
      <c r="F11745" s="9">
        <f t="shared" si="183"/>
        <v>0.80616714082061425</v>
      </c>
    </row>
    <row r="11746" spans="1:6">
      <c r="A11746" s="6" t="s">
        <v>11724</v>
      </c>
      <c r="B11746" s="7">
        <v>-8.9936910990891406E-2</v>
      </c>
      <c r="C11746" s="7">
        <v>6.5225824363145399</v>
      </c>
      <c r="D11746" s="7">
        <v>0.64028488878545198</v>
      </c>
      <c r="E11746" s="7">
        <v>0.92607447899925299</v>
      </c>
      <c r="F11746" s="9">
        <f t="shared" si="183"/>
        <v>0.81294860285152193</v>
      </c>
    </row>
    <row r="11747" spans="1:6">
      <c r="A11747" s="6" t="s">
        <v>11735</v>
      </c>
      <c r="B11747" s="7">
        <v>-8.3787418650833501E-2</v>
      </c>
      <c r="C11747" s="7">
        <v>5.4411783031726699</v>
      </c>
      <c r="D11747" s="7">
        <v>0.64079589514422397</v>
      </c>
      <c r="E11747" s="7">
        <v>0.92607447899925299</v>
      </c>
      <c r="F11747" s="9">
        <f t="shared" si="183"/>
        <v>0.82454161836115714</v>
      </c>
    </row>
    <row r="11748" spans="1:6">
      <c r="A11748" s="6" t="s">
        <v>11727</v>
      </c>
      <c r="B11748" s="7">
        <v>-7.6973067519979399E-2</v>
      </c>
      <c r="C11748" s="7">
        <v>6.2707709032831502</v>
      </c>
      <c r="D11748" s="7">
        <v>0.640386937447745</v>
      </c>
      <c r="E11748" s="7">
        <v>0.92607447899925299</v>
      </c>
      <c r="F11748" s="9">
        <f t="shared" si="183"/>
        <v>0.83758122255217571</v>
      </c>
    </row>
    <row r="11749" spans="1:6">
      <c r="A11749" s="6" t="s">
        <v>11739</v>
      </c>
      <c r="B11749" s="7">
        <v>-7.4202992962373607E-2</v>
      </c>
      <c r="C11749" s="7">
        <v>7.0125991420476801</v>
      </c>
      <c r="D11749" s="7">
        <v>0.64090236732849704</v>
      </c>
      <c r="E11749" s="7">
        <v>0.92607447899925299</v>
      </c>
      <c r="F11749" s="9">
        <f t="shared" si="183"/>
        <v>0.84294066797948508</v>
      </c>
    </row>
    <row r="11750" spans="1:6">
      <c r="A11750" s="6" t="s">
        <v>11729</v>
      </c>
      <c r="B11750" s="7">
        <v>8.7186956729525505E-2</v>
      </c>
      <c r="C11750" s="7">
        <v>5.4038831137821104</v>
      </c>
      <c r="D11750" s="7">
        <v>0.64041042824341499</v>
      </c>
      <c r="E11750" s="7">
        <v>0.92607447899925299</v>
      </c>
      <c r="F11750" s="9">
        <f t="shared" si="183"/>
        <v>1.2223257383250095</v>
      </c>
    </row>
    <row r="11751" spans="1:6">
      <c r="A11751" s="6" t="s">
        <v>11738</v>
      </c>
      <c r="B11751" s="7">
        <v>0.10093519013570799</v>
      </c>
      <c r="C11751" s="7">
        <v>5.7752337611997202</v>
      </c>
      <c r="D11751" s="7">
        <v>0.64087651211514196</v>
      </c>
      <c r="E11751" s="7">
        <v>0.92607447899925299</v>
      </c>
      <c r="F11751" s="9">
        <f t="shared" si="183"/>
        <v>1.2616392458302836</v>
      </c>
    </row>
    <row r="11752" spans="1:6">
      <c r="A11752" s="6" t="s">
        <v>11712</v>
      </c>
      <c r="B11752" s="7">
        <v>0.108043543192236</v>
      </c>
      <c r="C11752" s="7">
        <v>6.5746371858482</v>
      </c>
      <c r="D11752" s="7">
        <v>0.63956068410879097</v>
      </c>
      <c r="E11752" s="7">
        <v>0.92607447899925299</v>
      </c>
      <c r="F11752" s="9">
        <f t="shared" si="183"/>
        <v>1.2824591580090168</v>
      </c>
    </row>
    <row r="11753" spans="1:6">
      <c r="A11753" s="6" t="s">
        <v>11736</v>
      </c>
      <c r="B11753" s="7">
        <v>0.10893787912787201</v>
      </c>
      <c r="C11753" s="7">
        <v>4.3129969081872597</v>
      </c>
      <c r="D11753" s="7">
        <v>0.64083239247111801</v>
      </c>
      <c r="E11753" s="7">
        <v>0.92607447899925299</v>
      </c>
      <c r="F11753" s="9">
        <f t="shared" si="183"/>
        <v>1.2851028274946095</v>
      </c>
    </row>
    <row r="11754" spans="1:6">
      <c r="A11754" s="6" t="s">
        <v>11710</v>
      </c>
      <c r="B11754" s="7">
        <v>0.110784705355923</v>
      </c>
      <c r="C11754" s="7">
        <v>4.7636825550636104</v>
      </c>
      <c r="D11754" s="7">
        <v>0.63939523724564296</v>
      </c>
      <c r="E11754" s="7">
        <v>0.92607447899925299</v>
      </c>
      <c r="F11754" s="9">
        <f t="shared" si="183"/>
        <v>1.2905793306446955</v>
      </c>
    </row>
    <row r="11755" spans="1:6">
      <c r="A11755" s="6" t="s">
        <v>11720</v>
      </c>
      <c r="B11755" s="7">
        <v>0.12721526506060701</v>
      </c>
      <c r="C11755" s="7">
        <v>5.2319425723858899</v>
      </c>
      <c r="D11755" s="7">
        <v>0.64008360834895195</v>
      </c>
      <c r="E11755" s="7">
        <v>0.92607447899925299</v>
      </c>
      <c r="F11755" s="9">
        <f t="shared" si="183"/>
        <v>1.3403408843674667</v>
      </c>
    </row>
    <row r="11756" spans="1:6">
      <c r="A11756" s="6" t="s">
        <v>11725</v>
      </c>
      <c r="B11756" s="7">
        <v>0.149892082624975</v>
      </c>
      <c r="C11756" s="7">
        <v>4.92366160917262</v>
      </c>
      <c r="D11756" s="7">
        <v>0.640296329386007</v>
      </c>
      <c r="E11756" s="7">
        <v>0.92607447899925299</v>
      </c>
      <c r="F11756" s="9">
        <f t="shared" si="183"/>
        <v>1.4121865882731739</v>
      </c>
    </row>
    <row r="11757" spans="1:6">
      <c r="A11757" s="6" t="s">
        <v>11715</v>
      </c>
      <c r="B11757" s="7">
        <v>0.16937187980268301</v>
      </c>
      <c r="C11757" s="7">
        <v>6.1113502529977799</v>
      </c>
      <c r="D11757" s="7">
        <v>0.63964695057632603</v>
      </c>
      <c r="E11757" s="7">
        <v>0.92607447899925299</v>
      </c>
      <c r="F11757" s="9">
        <f t="shared" si="183"/>
        <v>1.4769706996485157</v>
      </c>
    </row>
    <row r="11758" spans="1:6">
      <c r="A11758" s="6" t="s">
        <v>11711</v>
      </c>
      <c r="B11758" s="7">
        <v>0.19531249498288999</v>
      </c>
      <c r="C11758" s="7">
        <v>2.8596461524552201</v>
      </c>
      <c r="D11758" s="7">
        <v>0.63951859332531702</v>
      </c>
      <c r="E11758" s="7">
        <v>0.92607447899925299</v>
      </c>
      <c r="F11758" s="9">
        <f t="shared" si="183"/>
        <v>1.5678788257143281</v>
      </c>
    </row>
    <row r="11759" spans="1:6">
      <c r="A11759" s="6" t="s">
        <v>11730</v>
      </c>
      <c r="B11759" s="7">
        <v>0.20992530237922</v>
      </c>
      <c r="C11759" s="7">
        <v>3.4939089925982398</v>
      </c>
      <c r="D11759" s="7">
        <v>0.64044680550372601</v>
      </c>
      <c r="E11759" s="7">
        <v>0.92607447899925299</v>
      </c>
      <c r="F11759" s="9">
        <f t="shared" si="183"/>
        <v>1.6215311738567497</v>
      </c>
    </row>
    <row r="11760" spans="1:6">
      <c r="A11760" s="6" t="s">
        <v>11731</v>
      </c>
      <c r="B11760" s="7">
        <v>0.23194580908158599</v>
      </c>
      <c r="C11760" s="7">
        <v>2.9450717186395501</v>
      </c>
      <c r="D11760" s="7">
        <v>0.64058957406504802</v>
      </c>
      <c r="E11760" s="7">
        <v>0.92607447899925299</v>
      </c>
      <c r="F11760" s="9">
        <f t="shared" si="183"/>
        <v>1.7058695186870976</v>
      </c>
    </row>
    <row r="11761" spans="1:6">
      <c r="A11761" s="6" t="s">
        <v>11726</v>
      </c>
      <c r="B11761" s="7">
        <v>0.25013423938585999</v>
      </c>
      <c r="C11761" s="7">
        <v>2.7930800409783898</v>
      </c>
      <c r="D11761" s="7">
        <v>0.640353902805327</v>
      </c>
      <c r="E11761" s="7">
        <v>0.92607447899925299</v>
      </c>
      <c r="F11761" s="9">
        <f t="shared" si="183"/>
        <v>1.7788291569106425</v>
      </c>
    </row>
    <row r="11762" spans="1:6">
      <c r="A11762" s="6" t="s">
        <v>11719</v>
      </c>
      <c r="B11762" s="7">
        <v>0.30787084482555099</v>
      </c>
      <c r="C11762" s="7">
        <v>2.41863657162583</v>
      </c>
      <c r="D11762" s="7">
        <v>0.64001887756542497</v>
      </c>
      <c r="E11762" s="7">
        <v>0.92607447899925299</v>
      </c>
      <c r="F11762" s="9">
        <f t="shared" si="183"/>
        <v>2.0317526965639976</v>
      </c>
    </row>
    <row r="11763" spans="1:6">
      <c r="A11763" s="6" t="s">
        <v>11733</v>
      </c>
      <c r="B11763" s="7">
        <v>0.341296277863335</v>
      </c>
      <c r="C11763" s="7">
        <v>1.2603144550318099</v>
      </c>
      <c r="D11763" s="7">
        <v>0.64074846626253301</v>
      </c>
      <c r="E11763" s="7">
        <v>0.92607447899925299</v>
      </c>
      <c r="F11763" s="9">
        <f t="shared" si="183"/>
        <v>2.1943013882084963</v>
      </c>
    </row>
    <row r="11764" spans="1:6">
      <c r="A11764" s="6" t="s">
        <v>11732</v>
      </c>
      <c r="B11764" s="7">
        <v>0.41600689367969002</v>
      </c>
      <c r="C11764" s="7">
        <v>0.92240965098693095</v>
      </c>
      <c r="D11764" s="7">
        <v>0.64059545573330201</v>
      </c>
      <c r="E11764" s="7">
        <v>0.92607447899925299</v>
      </c>
      <c r="F11764" s="9">
        <f t="shared" si="183"/>
        <v>2.6061949185429039</v>
      </c>
    </row>
    <row r="11765" spans="1:6">
      <c r="A11765" s="6" t="s">
        <v>11734</v>
      </c>
      <c r="B11765" s="7">
        <v>0.487682062309719</v>
      </c>
      <c r="C11765" s="7">
        <v>0.41766726727819897</v>
      </c>
      <c r="D11765" s="7">
        <v>0.64076147127263605</v>
      </c>
      <c r="E11765" s="7">
        <v>0.92607447899925299</v>
      </c>
      <c r="F11765" s="9">
        <f t="shared" si="183"/>
        <v>3.0738456942328352</v>
      </c>
    </row>
    <row r="11766" spans="1:6">
      <c r="A11766" s="6" t="s">
        <v>11722</v>
      </c>
      <c r="B11766" s="7">
        <v>0.50650486687735796</v>
      </c>
      <c r="C11766" s="7">
        <v>0.917133716160068</v>
      </c>
      <c r="D11766" s="7">
        <v>0.64016689151152995</v>
      </c>
      <c r="E11766" s="7">
        <v>0.92607447899925299</v>
      </c>
      <c r="F11766" s="9">
        <f t="shared" si="183"/>
        <v>3.2099987765370246</v>
      </c>
    </row>
    <row r="11767" spans="1:6">
      <c r="A11767" s="6" t="s">
        <v>11728</v>
      </c>
      <c r="B11767" s="7">
        <v>0.62646028412495902</v>
      </c>
      <c r="C11767" s="7">
        <v>-0.440582716044778</v>
      </c>
      <c r="D11767" s="7">
        <v>0.64039453242786104</v>
      </c>
      <c r="E11767" s="7">
        <v>0.92607447899925299</v>
      </c>
      <c r="F11767" s="9">
        <f t="shared" si="183"/>
        <v>4.2311681426082917</v>
      </c>
    </row>
    <row r="11768" spans="1:6">
      <c r="A11768" s="6" t="s">
        <v>11741</v>
      </c>
      <c r="B11768" s="7">
        <v>-0.198322965568379</v>
      </c>
      <c r="C11768" s="7">
        <v>3.1837069953891999</v>
      </c>
      <c r="D11768" s="7">
        <v>0.64103120904344102</v>
      </c>
      <c r="E11768" s="7">
        <v>0.92613975324240205</v>
      </c>
      <c r="F11768" s="9">
        <f t="shared" si="183"/>
        <v>0.63339850566008205</v>
      </c>
    </row>
    <row r="11769" spans="1:6">
      <c r="A11769" s="6" t="s">
        <v>11790</v>
      </c>
      <c r="B11769" s="7">
        <v>-0.99625678355096103</v>
      </c>
      <c r="C11769" s="7">
        <v>-0.27267529367087201</v>
      </c>
      <c r="D11769" s="7">
        <v>0.644282778704663</v>
      </c>
      <c r="E11769" s="7">
        <v>0.92620643066589503</v>
      </c>
      <c r="F11769" s="9">
        <f t="shared" si="183"/>
        <v>0.10086563255637396</v>
      </c>
    </row>
    <row r="11770" spans="1:6">
      <c r="A11770" s="6" t="s">
        <v>11795</v>
      </c>
      <c r="B11770" s="7">
        <v>-0.73484535605150203</v>
      </c>
      <c r="C11770" s="7">
        <v>-0.35434039701572301</v>
      </c>
      <c r="D11770" s="7">
        <v>0.64447211967826201</v>
      </c>
      <c r="E11770" s="7">
        <v>0.92620643066589503</v>
      </c>
      <c r="F11770" s="9">
        <f t="shared" si="183"/>
        <v>0.18414275818417578</v>
      </c>
    </row>
    <row r="11771" spans="1:6">
      <c r="A11771" s="6" t="s">
        <v>11830</v>
      </c>
      <c r="B11771" s="7">
        <v>-0.59901577987490695</v>
      </c>
      <c r="C11771" s="7">
        <v>1.9689612671835199</v>
      </c>
      <c r="D11771" s="7">
        <v>0.64602792900353601</v>
      </c>
      <c r="E11771" s="7">
        <v>0.92620643066589503</v>
      </c>
      <c r="F11771" s="9">
        <f t="shared" si="183"/>
        <v>0.25175854508765083</v>
      </c>
    </row>
    <row r="11772" spans="1:6">
      <c r="A11772" s="6" t="s">
        <v>11809</v>
      </c>
      <c r="B11772" s="7">
        <v>-0.52576478946139504</v>
      </c>
      <c r="C11772" s="7">
        <v>-4.9432908004920499E-2</v>
      </c>
      <c r="D11772" s="7">
        <v>0.64513995622232401</v>
      </c>
      <c r="E11772" s="7">
        <v>0.92620643066589503</v>
      </c>
      <c r="F11772" s="9">
        <f t="shared" si="183"/>
        <v>0.29801300078443083</v>
      </c>
    </row>
    <row r="11773" spans="1:6">
      <c r="A11773" s="6" t="s">
        <v>11742</v>
      </c>
      <c r="B11773" s="7">
        <v>-0.50717535517897805</v>
      </c>
      <c r="C11773" s="7">
        <v>-1.0291560531663101E-2</v>
      </c>
      <c r="D11773" s="7">
        <v>0.64115228095629395</v>
      </c>
      <c r="E11773" s="7">
        <v>0.92620643066589503</v>
      </c>
      <c r="F11773" s="9">
        <f t="shared" si="183"/>
        <v>0.31104601723306324</v>
      </c>
    </row>
    <row r="11774" spans="1:6">
      <c r="A11774" s="6" t="s">
        <v>11774</v>
      </c>
      <c r="B11774" s="7">
        <v>-0.45055769448255001</v>
      </c>
      <c r="C11774" s="7">
        <v>1.91793785626667</v>
      </c>
      <c r="D11774" s="7">
        <v>0.64347601887030803</v>
      </c>
      <c r="E11774" s="7">
        <v>0.92620643066589503</v>
      </c>
      <c r="F11774" s="9">
        <f t="shared" si="183"/>
        <v>0.35435805194279979</v>
      </c>
    </row>
    <row r="11775" spans="1:6">
      <c r="A11775" s="6" t="s">
        <v>11818</v>
      </c>
      <c r="B11775" s="7">
        <v>-0.36917060917836098</v>
      </c>
      <c r="C11775" s="7">
        <v>0.93370024734518997</v>
      </c>
      <c r="D11775" s="7">
        <v>0.64550410716560902</v>
      </c>
      <c r="E11775" s="7">
        <v>0.92620643066589503</v>
      </c>
      <c r="F11775" s="9">
        <f t="shared" si="183"/>
        <v>0.4273949544152707</v>
      </c>
    </row>
    <row r="11776" spans="1:6">
      <c r="A11776" s="6" t="s">
        <v>11744</v>
      </c>
      <c r="B11776" s="7">
        <v>-0.34941533192194102</v>
      </c>
      <c r="C11776" s="7">
        <v>1.5287096427465099</v>
      </c>
      <c r="D11776" s="7">
        <v>0.64144351841914204</v>
      </c>
      <c r="E11776" s="7">
        <v>0.92620643066589503</v>
      </c>
      <c r="F11776" s="9">
        <f t="shared" si="183"/>
        <v>0.44728534400665843</v>
      </c>
    </row>
    <row r="11777" spans="1:6">
      <c r="A11777" s="6" t="s">
        <v>11769</v>
      </c>
      <c r="B11777" s="7">
        <v>-0.29207408882095598</v>
      </c>
      <c r="C11777" s="7">
        <v>2.0864646988820201</v>
      </c>
      <c r="D11777" s="7">
        <v>0.64309007025431397</v>
      </c>
      <c r="E11777" s="7">
        <v>0.92620643066589503</v>
      </c>
      <c r="F11777" s="9">
        <f t="shared" si="183"/>
        <v>0.51041791738720554</v>
      </c>
    </row>
    <row r="11778" spans="1:6">
      <c r="A11778" s="6" t="s">
        <v>11760</v>
      </c>
      <c r="B11778" s="7">
        <v>-0.288443564911188</v>
      </c>
      <c r="C11778" s="7">
        <v>1.18028862311845</v>
      </c>
      <c r="D11778" s="7">
        <v>0.642396687451816</v>
      </c>
      <c r="E11778" s="7">
        <v>0.92620643066589503</v>
      </c>
      <c r="F11778" s="9">
        <f t="shared" ref="F11778:F11841" si="184">10^B11778</f>
        <v>0.51470268652940077</v>
      </c>
    </row>
    <row r="11779" spans="1:6">
      <c r="A11779" s="6" t="s">
        <v>11753</v>
      </c>
      <c r="B11779" s="7">
        <v>-0.25284377362225302</v>
      </c>
      <c r="C11779" s="7">
        <v>10.2966308967461</v>
      </c>
      <c r="D11779" s="7">
        <v>0.64207413140541703</v>
      </c>
      <c r="E11779" s="7">
        <v>0.92620643066589503</v>
      </c>
      <c r="F11779" s="9">
        <f t="shared" si="184"/>
        <v>0.55867112630217153</v>
      </c>
    </row>
    <row r="11780" spans="1:6">
      <c r="A11780" s="6" t="s">
        <v>11828</v>
      </c>
      <c r="B11780" s="7">
        <v>-0.24717537338228299</v>
      </c>
      <c r="C11780" s="7">
        <v>3.2236507926123701</v>
      </c>
      <c r="D11780" s="7">
        <v>0.64599100794311204</v>
      </c>
      <c r="E11780" s="7">
        <v>0.92620643066589503</v>
      </c>
      <c r="F11780" s="9">
        <f t="shared" si="184"/>
        <v>0.56601068090207607</v>
      </c>
    </row>
    <row r="11781" spans="1:6">
      <c r="A11781" s="6" t="s">
        <v>11749</v>
      </c>
      <c r="B11781" s="7">
        <v>-0.23824801740943699</v>
      </c>
      <c r="C11781" s="7">
        <v>3.2731152446774301</v>
      </c>
      <c r="D11781" s="7">
        <v>0.64179728876356601</v>
      </c>
      <c r="E11781" s="7">
        <v>0.92620643066589503</v>
      </c>
      <c r="F11781" s="9">
        <f t="shared" si="184"/>
        <v>0.57776600187752913</v>
      </c>
    </row>
    <row r="11782" spans="1:6">
      <c r="A11782" s="6" t="s">
        <v>11751</v>
      </c>
      <c r="B11782" s="7">
        <v>-0.236682773703487</v>
      </c>
      <c r="C11782" s="7">
        <v>8.1610882239264804</v>
      </c>
      <c r="D11782" s="7">
        <v>0.64191309036242095</v>
      </c>
      <c r="E11782" s="7">
        <v>0.92620643066589503</v>
      </c>
      <c r="F11782" s="9">
        <f t="shared" si="184"/>
        <v>0.57985208925045129</v>
      </c>
    </row>
    <row r="11783" spans="1:6">
      <c r="A11783" s="6" t="s">
        <v>11834</v>
      </c>
      <c r="B11783" s="7">
        <v>-0.236323297376373</v>
      </c>
      <c r="C11783" s="7">
        <v>1.99217857233314</v>
      </c>
      <c r="D11783" s="7">
        <v>0.64617239790219305</v>
      </c>
      <c r="E11783" s="7">
        <v>0.92620643066589503</v>
      </c>
      <c r="F11783" s="9">
        <f t="shared" si="184"/>
        <v>0.58033224591505039</v>
      </c>
    </row>
    <row r="11784" spans="1:6">
      <c r="A11784" s="6" t="s">
        <v>11747</v>
      </c>
      <c r="B11784" s="7">
        <v>-0.233631443562312</v>
      </c>
      <c r="C11784" s="7">
        <v>3.2351797530369399</v>
      </c>
      <c r="D11784" s="7">
        <v>0.64172229724051599</v>
      </c>
      <c r="E11784" s="7">
        <v>0.92620643066589503</v>
      </c>
      <c r="F11784" s="9">
        <f t="shared" si="184"/>
        <v>0.58394044493720298</v>
      </c>
    </row>
    <row r="11785" spans="1:6">
      <c r="A11785" s="6" t="s">
        <v>11821</v>
      </c>
      <c r="B11785" s="7">
        <v>-0.2187250750859</v>
      </c>
      <c r="C11785" s="7">
        <v>3.28843761960839</v>
      </c>
      <c r="D11785" s="7">
        <v>0.64570052415313495</v>
      </c>
      <c r="E11785" s="7">
        <v>0.92620643066589503</v>
      </c>
      <c r="F11785" s="9">
        <f t="shared" si="184"/>
        <v>0.60433107285205423</v>
      </c>
    </row>
    <row r="11786" spans="1:6">
      <c r="A11786" s="6" t="s">
        <v>11819</v>
      </c>
      <c r="B11786" s="7">
        <v>-0.211941104370101</v>
      </c>
      <c r="C11786" s="7">
        <v>2.81208438408679</v>
      </c>
      <c r="D11786" s="7">
        <v>0.64565953667368703</v>
      </c>
      <c r="E11786" s="7">
        <v>0.92620643066589503</v>
      </c>
      <c r="F11786" s="9">
        <f t="shared" si="184"/>
        <v>0.61384524442425414</v>
      </c>
    </row>
    <row r="11787" spans="1:6">
      <c r="A11787" s="6" t="s">
        <v>11784</v>
      </c>
      <c r="B11787" s="7">
        <v>-0.203890209001197</v>
      </c>
      <c r="C11787" s="7">
        <v>3.4641546152895399</v>
      </c>
      <c r="D11787" s="7">
        <v>0.64390241481635002</v>
      </c>
      <c r="E11787" s="7">
        <v>0.92620643066589503</v>
      </c>
      <c r="F11787" s="9">
        <f t="shared" si="184"/>
        <v>0.62533075836009511</v>
      </c>
    </row>
    <row r="11788" spans="1:6">
      <c r="A11788" s="6" t="s">
        <v>11750</v>
      </c>
      <c r="B11788" s="7">
        <v>-0.198995641667222</v>
      </c>
      <c r="C11788" s="7">
        <v>4.3522678197348403</v>
      </c>
      <c r="D11788" s="7">
        <v>0.641872955877685</v>
      </c>
      <c r="E11788" s="7">
        <v>0.92620643066589503</v>
      </c>
      <c r="F11788" s="9">
        <f t="shared" si="184"/>
        <v>0.6324181979342488</v>
      </c>
    </row>
    <row r="11789" spans="1:6">
      <c r="A11789" s="6" t="s">
        <v>11748</v>
      </c>
      <c r="B11789" s="7">
        <v>-0.191397783835562</v>
      </c>
      <c r="C11789" s="7">
        <v>4.6751957921824401</v>
      </c>
      <c r="D11789" s="7">
        <v>0.64173898433427401</v>
      </c>
      <c r="E11789" s="7">
        <v>0.92620643066589503</v>
      </c>
      <c r="F11789" s="9">
        <f t="shared" si="184"/>
        <v>0.64357952095583304</v>
      </c>
    </row>
    <row r="11790" spans="1:6">
      <c r="A11790" s="6" t="s">
        <v>11766</v>
      </c>
      <c r="B11790" s="7">
        <v>-0.19070819192354899</v>
      </c>
      <c r="C11790" s="7">
        <v>10.3750563442951</v>
      </c>
      <c r="D11790" s="7">
        <v>0.64292757085117802</v>
      </c>
      <c r="E11790" s="7">
        <v>0.92620643066589503</v>
      </c>
      <c r="F11790" s="9">
        <f t="shared" si="184"/>
        <v>0.64460223661490734</v>
      </c>
    </row>
    <row r="11791" spans="1:6">
      <c r="A11791" s="6" t="s">
        <v>11773</v>
      </c>
      <c r="B11791" s="7">
        <v>-0.189597367500527</v>
      </c>
      <c r="C11791" s="7">
        <v>3.44357908322666</v>
      </c>
      <c r="D11791" s="7">
        <v>0.64344993312994903</v>
      </c>
      <c r="E11791" s="7">
        <v>0.92620643066589503</v>
      </c>
      <c r="F11791" s="9">
        <f t="shared" si="184"/>
        <v>0.64625308978154528</v>
      </c>
    </row>
    <row r="11792" spans="1:6">
      <c r="A11792" s="6" t="s">
        <v>11826</v>
      </c>
      <c r="B11792" s="7">
        <v>-0.17324663849462499</v>
      </c>
      <c r="C11792" s="7">
        <v>3.5126037952938001</v>
      </c>
      <c r="D11792" s="7">
        <v>0.64587784789596003</v>
      </c>
      <c r="E11792" s="7">
        <v>0.92620643066589503</v>
      </c>
      <c r="F11792" s="9">
        <f t="shared" si="184"/>
        <v>0.67104765262374244</v>
      </c>
    </row>
    <row r="11793" spans="1:6">
      <c r="A11793" s="6" t="s">
        <v>11762</v>
      </c>
      <c r="B11793" s="7">
        <v>-0.17063585709064799</v>
      </c>
      <c r="C11793" s="7">
        <v>6.7649712145993703</v>
      </c>
      <c r="D11793" s="7">
        <v>0.64277437529654302</v>
      </c>
      <c r="E11793" s="7">
        <v>0.92620643066589503</v>
      </c>
      <c r="F11793" s="9">
        <f t="shared" si="184"/>
        <v>0.67509383641045195</v>
      </c>
    </row>
    <row r="11794" spans="1:6">
      <c r="A11794" s="6" t="s">
        <v>11796</v>
      </c>
      <c r="B11794" s="7">
        <v>-0.17013580350292301</v>
      </c>
      <c r="C11794" s="7">
        <v>5.1287511212982002</v>
      </c>
      <c r="D11794" s="7">
        <v>0.64449329844644399</v>
      </c>
      <c r="E11794" s="7">
        <v>0.92620643066589503</v>
      </c>
      <c r="F11794" s="9">
        <f t="shared" si="184"/>
        <v>0.67587159789008044</v>
      </c>
    </row>
    <row r="11795" spans="1:6">
      <c r="A11795" s="6" t="s">
        <v>11759</v>
      </c>
      <c r="B11795" s="7">
        <v>-0.16732718847902001</v>
      </c>
      <c r="C11795" s="7">
        <v>3.1452345145587399</v>
      </c>
      <c r="D11795" s="7">
        <v>0.64235106107990303</v>
      </c>
      <c r="E11795" s="7">
        <v>0.92620643066589503</v>
      </c>
      <c r="F11795" s="9">
        <f t="shared" si="184"/>
        <v>0.68025667428819259</v>
      </c>
    </row>
    <row r="11796" spans="1:6">
      <c r="A11796" s="6" t="s">
        <v>11803</v>
      </c>
      <c r="B11796" s="7">
        <v>-0.16731980244484801</v>
      </c>
      <c r="C11796" s="7">
        <v>4.2940602517201603</v>
      </c>
      <c r="D11796" s="7">
        <v>0.644666165184267</v>
      </c>
      <c r="E11796" s="7">
        <v>0.92620643066589503</v>
      </c>
      <c r="F11796" s="9">
        <f t="shared" si="184"/>
        <v>0.68026824349290627</v>
      </c>
    </row>
    <row r="11797" spans="1:6">
      <c r="A11797" s="6" t="s">
        <v>11805</v>
      </c>
      <c r="B11797" s="7">
        <v>-0.16439759564624901</v>
      </c>
      <c r="C11797" s="7">
        <v>3.8695412036678598</v>
      </c>
      <c r="D11797" s="7">
        <v>0.644944034120287</v>
      </c>
      <c r="E11797" s="7">
        <v>0.92620643066589503</v>
      </c>
      <c r="F11797" s="9">
        <f t="shared" si="184"/>
        <v>0.68486095066248842</v>
      </c>
    </row>
    <row r="11798" spans="1:6">
      <c r="A11798" s="6" t="s">
        <v>11758</v>
      </c>
      <c r="B11798" s="7">
        <v>-0.14853697490814399</v>
      </c>
      <c r="C11798" s="7">
        <v>5.8178386986782096</v>
      </c>
      <c r="D11798" s="7">
        <v>0.64223798184714898</v>
      </c>
      <c r="E11798" s="7">
        <v>0.92620643066589503</v>
      </c>
      <c r="F11798" s="9">
        <f t="shared" si="184"/>
        <v>0.71033469104424574</v>
      </c>
    </row>
    <row r="11799" spans="1:6">
      <c r="A11799" s="6" t="s">
        <v>11786</v>
      </c>
      <c r="B11799" s="7">
        <v>-0.144576444167139</v>
      </c>
      <c r="C11799" s="7">
        <v>3.9015560832440799</v>
      </c>
      <c r="D11799" s="7">
        <v>0.64412223516043898</v>
      </c>
      <c r="E11799" s="7">
        <v>0.92620643066589503</v>
      </c>
      <c r="F11799" s="9">
        <f t="shared" si="184"/>
        <v>0.71684218648691711</v>
      </c>
    </row>
    <row r="11800" spans="1:6">
      <c r="A11800" s="6" t="s">
        <v>11814</v>
      </c>
      <c r="B11800" s="7">
        <v>-0.143968627422488</v>
      </c>
      <c r="C11800" s="7">
        <v>4.8556205169970301</v>
      </c>
      <c r="D11800" s="7">
        <v>0.64542633061420696</v>
      </c>
      <c r="E11800" s="7">
        <v>0.92620643066589503</v>
      </c>
      <c r="F11800" s="9">
        <f t="shared" si="184"/>
        <v>0.71784614518930145</v>
      </c>
    </row>
    <row r="11801" spans="1:6">
      <c r="A11801" s="6" t="s">
        <v>11778</v>
      </c>
      <c r="B11801" s="7">
        <v>-0.125145699775082</v>
      </c>
      <c r="C11801" s="7">
        <v>6.5616062647329496</v>
      </c>
      <c r="D11801" s="7">
        <v>0.64366501521103603</v>
      </c>
      <c r="E11801" s="7">
        <v>0.92620643066589503</v>
      </c>
      <c r="F11801" s="9">
        <f t="shared" si="184"/>
        <v>0.74964267242207172</v>
      </c>
    </row>
    <row r="11802" spans="1:6">
      <c r="A11802" s="6" t="s">
        <v>11835</v>
      </c>
      <c r="B11802" s="7">
        <v>-0.116944237668687</v>
      </c>
      <c r="C11802" s="7">
        <v>4.7264251377155304</v>
      </c>
      <c r="D11802" s="7">
        <v>0.64619813437000595</v>
      </c>
      <c r="E11802" s="7">
        <v>0.92620643066589503</v>
      </c>
      <c r="F11802" s="9">
        <f t="shared" si="184"/>
        <v>0.76393386448905176</v>
      </c>
    </row>
    <row r="11803" spans="1:6">
      <c r="A11803" s="6" t="s">
        <v>11793</v>
      </c>
      <c r="B11803" s="7">
        <v>-0.114386638246723</v>
      </c>
      <c r="C11803" s="7">
        <v>4.7231541585688399</v>
      </c>
      <c r="D11803" s="7">
        <v>0.64441425251789097</v>
      </c>
      <c r="E11803" s="7">
        <v>0.92620643066589503</v>
      </c>
      <c r="F11803" s="9">
        <f t="shared" si="184"/>
        <v>0.76844601318739358</v>
      </c>
    </row>
    <row r="11804" spans="1:6">
      <c r="A11804" s="6" t="s">
        <v>11756</v>
      </c>
      <c r="B11804" s="7">
        <v>-0.113301034517447</v>
      </c>
      <c r="C11804" s="7">
        <v>5.4925492730987902</v>
      </c>
      <c r="D11804" s="7">
        <v>0.64216570207169499</v>
      </c>
      <c r="E11804" s="7">
        <v>0.92620643066589503</v>
      </c>
      <c r="F11804" s="9">
        <f t="shared" si="184"/>
        <v>0.77036929662610742</v>
      </c>
    </row>
    <row r="11805" spans="1:6">
      <c r="A11805" s="6" t="s">
        <v>11757</v>
      </c>
      <c r="B11805" s="7">
        <v>-9.97437272060019E-2</v>
      </c>
      <c r="C11805" s="7">
        <v>7.8012074711644699</v>
      </c>
      <c r="D11805" s="7">
        <v>0.64216876741198603</v>
      </c>
      <c r="E11805" s="7">
        <v>0.92620643066589503</v>
      </c>
      <c r="F11805" s="9">
        <f t="shared" si="184"/>
        <v>0.79479709812712862</v>
      </c>
    </row>
    <row r="11806" spans="1:6">
      <c r="A11806" s="6" t="s">
        <v>11791</v>
      </c>
      <c r="B11806" s="7">
        <v>-9.5790253714749404E-2</v>
      </c>
      <c r="C11806" s="7">
        <v>5.1143392673447901</v>
      </c>
      <c r="D11806" s="7">
        <v>0.64434369805800795</v>
      </c>
      <c r="E11806" s="7">
        <v>0.92620643066589503</v>
      </c>
      <c r="F11806" s="9">
        <f t="shared" si="184"/>
        <v>0.80206533426911097</v>
      </c>
    </row>
    <row r="11807" spans="1:6">
      <c r="A11807" s="6" t="s">
        <v>11765</v>
      </c>
      <c r="B11807" s="7">
        <v>-9.2923789170880303E-2</v>
      </c>
      <c r="C11807" s="7">
        <v>5.18062546912779</v>
      </c>
      <c r="D11807" s="7">
        <v>0.64291963746082903</v>
      </c>
      <c r="E11807" s="7">
        <v>0.92620643066589503</v>
      </c>
      <c r="F11807" s="9">
        <f t="shared" si="184"/>
        <v>0.80737669783076116</v>
      </c>
    </row>
    <row r="11808" spans="1:6">
      <c r="A11808" s="6" t="s">
        <v>11752</v>
      </c>
      <c r="B11808" s="7">
        <v>-9.1058808874299596E-2</v>
      </c>
      <c r="C11808" s="7">
        <v>6.0054372875086797</v>
      </c>
      <c r="D11808" s="7">
        <v>0.64197890313384198</v>
      </c>
      <c r="E11808" s="7">
        <v>0.92620643066589503</v>
      </c>
      <c r="F11808" s="9">
        <f t="shared" si="184"/>
        <v>0.8108512510752125</v>
      </c>
    </row>
    <row r="11809" spans="1:6">
      <c r="A11809" s="6" t="s">
        <v>11811</v>
      </c>
      <c r="B11809" s="7">
        <v>-8.8557084888748097E-2</v>
      </c>
      <c r="C11809" s="7">
        <v>5.8628806787572199</v>
      </c>
      <c r="D11809" s="7">
        <v>0.64522923500991203</v>
      </c>
      <c r="E11809" s="7">
        <v>0.92620643066589503</v>
      </c>
      <c r="F11809" s="9">
        <f t="shared" si="184"/>
        <v>0.81553558379544511</v>
      </c>
    </row>
    <row r="11810" spans="1:6">
      <c r="A11810" s="6" t="s">
        <v>11780</v>
      </c>
      <c r="B11810" s="7">
        <v>-8.2170691888041894E-2</v>
      </c>
      <c r="C11810" s="7">
        <v>6.9954827490076497</v>
      </c>
      <c r="D11810" s="7">
        <v>0.64370171287053501</v>
      </c>
      <c r="E11810" s="7">
        <v>0.92620643066589503</v>
      </c>
      <c r="F11810" s="9">
        <f t="shared" si="184"/>
        <v>0.82761681939329645</v>
      </c>
    </row>
    <row r="11811" spans="1:6">
      <c r="A11811" s="6" t="s">
        <v>11797</v>
      </c>
      <c r="B11811" s="7">
        <v>-7.7239840279933705E-2</v>
      </c>
      <c r="C11811" s="7">
        <v>6.4602393346184996</v>
      </c>
      <c r="D11811" s="7">
        <v>0.64451269763215802</v>
      </c>
      <c r="E11811" s="7">
        <v>0.92620643066589503</v>
      </c>
      <c r="F11811" s="9">
        <f t="shared" si="184"/>
        <v>0.83706688205121893</v>
      </c>
    </row>
    <row r="11812" spans="1:6">
      <c r="A11812" s="6" t="s">
        <v>11754</v>
      </c>
      <c r="B11812" s="7">
        <v>-7.6002337547019905E-2</v>
      </c>
      <c r="C11812" s="7">
        <v>7.7571330066981403</v>
      </c>
      <c r="D11812" s="7">
        <v>0.64213008717588205</v>
      </c>
      <c r="E11812" s="7">
        <v>0.92620643066589503</v>
      </c>
      <c r="F11812" s="9">
        <f t="shared" si="184"/>
        <v>0.83945546822135142</v>
      </c>
    </row>
    <row r="11813" spans="1:6">
      <c r="A11813" s="6" t="s">
        <v>11746</v>
      </c>
      <c r="B11813" s="7">
        <v>-7.2167814144693601E-2</v>
      </c>
      <c r="C11813" s="7">
        <v>6.3851636301052404</v>
      </c>
      <c r="D11813" s="7">
        <v>0.64162200192625496</v>
      </c>
      <c r="E11813" s="7">
        <v>0.92620643066589503</v>
      </c>
      <c r="F11813" s="9">
        <f t="shared" si="184"/>
        <v>0.84690010333116228</v>
      </c>
    </row>
    <row r="11814" spans="1:6">
      <c r="A11814" s="6" t="s">
        <v>11763</v>
      </c>
      <c r="B11814" s="7">
        <v>-6.6490647703581304E-2</v>
      </c>
      <c r="C11814" s="7">
        <v>9.2822027640609708</v>
      </c>
      <c r="D11814" s="7">
        <v>0.64278433442591898</v>
      </c>
      <c r="E11814" s="7">
        <v>0.92620643066589503</v>
      </c>
      <c r="F11814" s="9">
        <f t="shared" si="184"/>
        <v>0.85804359202762137</v>
      </c>
    </row>
    <row r="11815" spans="1:6">
      <c r="A11815" s="6" t="s">
        <v>11825</v>
      </c>
      <c r="B11815" s="7">
        <v>-6.1455403012114898E-2</v>
      </c>
      <c r="C11815" s="7">
        <v>9.5410534168095396</v>
      </c>
      <c r="D11815" s="7">
        <v>0.64586722488027104</v>
      </c>
      <c r="E11815" s="7">
        <v>0.92620643066589503</v>
      </c>
      <c r="F11815" s="9">
        <f t="shared" si="184"/>
        <v>0.86804971131660258</v>
      </c>
    </row>
    <row r="11816" spans="1:6">
      <c r="A11816" s="6" t="s">
        <v>11787</v>
      </c>
      <c r="B11816" s="7">
        <v>6.8649346745642506E-2</v>
      </c>
      <c r="C11816" s="7">
        <v>8.8932840675838296</v>
      </c>
      <c r="D11816" s="7">
        <v>0.644221836548869</v>
      </c>
      <c r="E11816" s="7">
        <v>0.92620643066589503</v>
      </c>
      <c r="F11816" s="9">
        <f t="shared" si="184"/>
        <v>1.1712493064911347</v>
      </c>
    </row>
    <row r="11817" spans="1:6">
      <c r="A11817" s="6" t="s">
        <v>11832</v>
      </c>
      <c r="B11817" s="7">
        <v>7.1585912251342296E-2</v>
      </c>
      <c r="C11817" s="7">
        <v>7.1534934766546696</v>
      </c>
      <c r="D11817" s="7">
        <v>0.64608422807709398</v>
      </c>
      <c r="E11817" s="7">
        <v>0.92620643066589503</v>
      </c>
      <c r="F11817" s="9">
        <f t="shared" si="184"/>
        <v>1.179195768997173</v>
      </c>
    </row>
    <row r="11818" spans="1:6">
      <c r="A11818" s="6" t="s">
        <v>11792</v>
      </c>
      <c r="B11818" s="7">
        <v>7.5773437697885596E-2</v>
      </c>
      <c r="C11818" s="7">
        <v>6.2300937378781196</v>
      </c>
      <c r="D11818" s="7">
        <v>0.64439359220447301</v>
      </c>
      <c r="E11818" s="7">
        <v>0.92620643066589503</v>
      </c>
      <c r="F11818" s="9">
        <f t="shared" si="184"/>
        <v>1.1906207241817612</v>
      </c>
    </row>
    <row r="11819" spans="1:6">
      <c r="A11819" s="6" t="s">
        <v>11823</v>
      </c>
      <c r="B11819" s="7">
        <v>8.1698426793892998E-2</v>
      </c>
      <c r="C11819" s="7">
        <v>6.53335018437014</v>
      </c>
      <c r="D11819" s="7">
        <v>0.645838723129599</v>
      </c>
      <c r="E11819" s="7">
        <v>0.92620643066589503</v>
      </c>
      <c r="F11819" s="9">
        <f t="shared" si="184"/>
        <v>1.2069754227625631</v>
      </c>
    </row>
    <row r="11820" spans="1:6">
      <c r="A11820" s="6" t="s">
        <v>11785</v>
      </c>
      <c r="B11820" s="7">
        <v>8.3563935341074397E-2</v>
      </c>
      <c r="C11820" s="7">
        <v>6.0627042290334598</v>
      </c>
      <c r="D11820" s="7">
        <v>0.644015476697401</v>
      </c>
      <c r="E11820" s="7">
        <v>0.92620643066589503</v>
      </c>
      <c r="F11820" s="9">
        <f t="shared" si="184"/>
        <v>1.2121711273075082</v>
      </c>
    </row>
    <row r="11821" spans="1:6">
      <c r="A11821" s="6" t="s">
        <v>11745</v>
      </c>
      <c r="B11821" s="7">
        <v>8.6504399995999695E-2</v>
      </c>
      <c r="C11821" s="7">
        <v>5.8924220745122096</v>
      </c>
      <c r="D11821" s="7">
        <v>0.64153935614431501</v>
      </c>
      <c r="E11821" s="7">
        <v>0.92620643066589503</v>
      </c>
      <c r="F11821" s="9">
        <f t="shared" si="184"/>
        <v>1.2204061850624355</v>
      </c>
    </row>
    <row r="11822" spans="1:6">
      <c r="A11822" s="6" t="s">
        <v>11808</v>
      </c>
      <c r="B11822" s="7">
        <v>8.7437176260750996E-2</v>
      </c>
      <c r="C11822" s="7">
        <v>5.2466262377797399</v>
      </c>
      <c r="D11822" s="7">
        <v>0.64512970340068598</v>
      </c>
      <c r="E11822" s="7">
        <v>0.92620643066589503</v>
      </c>
      <c r="F11822" s="9">
        <f t="shared" si="184"/>
        <v>1.2230301863685913</v>
      </c>
    </row>
    <row r="11823" spans="1:6">
      <c r="A11823" s="6" t="s">
        <v>11810</v>
      </c>
      <c r="B11823" s="7">
        <v>0.103232720135288</v>
      </c>
      <c r="C11823" s="7">
        <v>4.6514506596956302</v>
      </c>
      <c r="D11823" s="7">
        <v>0.64521781627347397</v>
      </c>
      <c r="E11823" s="7">
        <v>0.92620643066589503</v>
      </c>
      <c r="F11823" s="9">
        <f t="shared" si="184"/>
        <v>1.26833132917445</v>
      </c>
    </row>
    <row r="11824" spans="1:6">
      <c r="A11824" s="6" t="s">
        <v>11827</v>
      </c>
      <c r="B11824" s="7">
        <v>0.103365975798052</v>
      </c>
      <c r="C11824" s="7">
        <v>4.9077919204592302</v>
      </c>
      <c r="D11824" s="7">
        <v>0.64591194853899003</v>
      </c>
      <c r="E11824" s="7">
        <v>0.92620643066589503</v>
      </c>
      <c r="F11824" s="9">
        <f t="shared" si="184"/>
        <v>1.2687205541607387</v>
      </c>
    </row>
    <row r="11825" spans="1:6">
      <c r="A11825" s="6" t="s">
        <v>11781</v>
      </c>
      <c r="B11825" s="7">
        <v>0.10350622972664</v>
      </c>
      <c r="C11825" s="7">
        <v>5.2366879383473899</v>
      </c>
      <c r="D11825" s="7">
        <v>0.64380058326474998</v>
      </c>
      <c r="E11825" s="7">
        <v>0.92620643066589503</v>
      </c>
      <c r="F11825" s="9">
        <f t="shared" si="184"/>
        <v>1.26913034932407</v>
      </c>
    </row>
    <row r="11826" spans="1:6">
      <c r="A11826" s="6" t="s">
        <v>11783</v>
      </c>
      <c r="B11826" s="7">
        <v>0.115986404628995</v>
      </c>
      <c r="C11826" s="7">
        <v>4.7561691988570001</v>
      </c>
      <c r="D11826" s="7">
        <v>0.64390157105308798</v>
      </c>
      <c r="E11826" s="7">
        <v>0.92620643066589503</v>
      </c>
      <c r="F11826" s="9">
        <f t="shared" si="184"/>
        <v>1.3061299997470883</v>
      </c>
    </row>
    <row r="11827" spans="1:6">
      <c r="A11827" s="6" t="s">
        <v>11772</v>
      </c>
      <c r="B11827" s="7">
        <v>0.118662366272798</v>
      </c>
      <c r="C11827" s="7">
        <v>4.7950937394750204</v>
      </c>
      <c r="D11827" s="7">
        <v>0.643329145203551</v>
      </c>
      <c r="E11827" s="7">
        <v>0.92620643066589503</v>
      </c>
      <c r="F11827" s="9">
        <f t="shared" si="184"/>
        <v>1.3142027337984159</v>
      </c>
    </row>
    <row r="11828" spans="1:6">
      <c r="A11828" s="6" t="s">
        <v>11755</v>
      </c>
      <c r="B11828" s="7">
        <v>0.123929003287214</v>
      </c>
      <c r="C11828" s="7">
        <v>5.4239930009311097</v>
      </c>
      <c r="D11828" s="7">
        <v>0.64214189913481101</v>
      </c>
      <c r="E11828" s="7">
        <v>0.92620643066589503</v>
      </c>
      <c r="F11828" s="9">
        <f t="shared" si="184"/>
        <v>1.3302369384250534</v>
      </c>
    </row>
    <row r="11829" spans="1:6">
      <c r="A11829" s="6" t="s">
        <v>11801</v>
      </c>
      <c r="B11829" s="7">
        <v>0.12855760638726099</v>
      </c>
      <c r="C11829" s="7">
        <v>5.50739275966896</v>
      </c>
      <c r="D11829" s="7">
        <v>0.64465331817724003</v>
      </c>
      <c r="E11829" s="7">
        <v>0.92620643066589503</v>
      </c>
      <c r="F11829" s="9">
        <f t="shared" si="184"/>
        <v>1.3444900928617312</v>
      </c>
    </row>
    <row r="11830" spans="1:6">
      <c r="A11830" s="6" t="s">
        <v>11777</v>
      </c>
      <c r="B11830" s="7">
        <v>0.13497657212769101</v>
      </c>
      <c r="C11830" s="7">
        <v>3.5789574993262501</v>
      </c>
      <c r="D11830" s="7">
        <v>0.643635017208254</v>
      </c>
      <c r="E11830" s="7">
        <v>0.92620643066589503</v>
      </c>
      <c r="F11830" s="9">
        <f t="shared" si="184"/>
        <v>1.3645095265880138</v>
      </c>
    </row>
    <row r="11831" spans="1:6">
      <c r="A11831" s="6" t="s">
        <v>11815</v>
      </c>
      <c r="B11831" s="7">
        <v>0.14675442574684699</v>
      </c>
      <c r="C11831" s="7">
        <v>4.4598860884246001</v>
      </c>
      <c r="D11831" s="7">
        <v>0.64543732323239</v>
      </c>
      <c r="E11831" s="7">
        <v>0.92620643066589503</v>
      </c>
      <c r="F11831" s="9">
        <f t="shared" si="184"/>
        <v>1.4020206999021676</v>
      </c>
    </row>
    <row r="11832" spans="1:6">
      <c r="A11832" s="6" t="s">
        <v>11812</v>
      </c>
      <c r="B11832" s="7">
        <v>0.14762414280803601</v>
      </c>
      <c r="C11832" s="7">
        <v>3.98850817564225</v>
      </c>
      <c r="D11832" s="7">
        <v>0.64531261092010195</v>
      </c>
      <c r="E11832" s="7">
        <v>0.92620643066589503</v>
      </c>
      <c r="F11832" s="9">
        <f t="shared" si="184"/>
        <v>1.4048311963144582</v>
      </c>
    </row>
    <row r="11833" spans="1:6">
      <c r="A11833" s="6" t="s">
        <v>11802</v>
      </c>
      <c r="B11833" s="7">
        <v>0.15817010858295799</v>
      </c>
      <c r="C11833" s="7">
        <v>8.1502545176546501</v>
      </c>
      <c r="D11833" s="7">
        <v>0.64465866099504598</v>
      </c>
      <c r="E11833" s="7">
        <v>0.92620643066589503</v>
      </c>
      <c r="F11833" s="9">
        <f t="shared" si="184"/>
        <v>1.4393622509184256</v>
      </c>
    </row>
    <row r="11834" spans="1:6">
      <c r="A11834" s="6" t="s">
        <v>11776</v>
      </c>
      <c r="B11834" s="7">
        <v>0.16024707790304701</v>
      </c>
      <c r="C11834" s="7">
        <v>3.4962244624538799</v>
      </c>
      <c r="D11834" s="7">
        <v>0.64353114462830596</v>
      </c>
      <c r="E11834" s="7">
        <v>0.92620643066589503</v>
      </c>
      <c r="F11834" s="9">
        <f t="shared" si="184"/>
        <v>1.4462623412649798</v>
      </c>
    </row>
    <row r="11835" spans="1:6">
      <c r="A11835" s="6" t="s">
        <v>11770</v>
      </c>
      <c r="B11835" s="7">
        <v>0.164834608077947</v>
      </c>
      <c r="C11835" s="7">
        <v>3.7440159915178701</v>
      </c>
      <c r="D11835" s="7">
        <v>0.64323767840720203</v>
      </c>
      <c r="E11835" s="7">
        <v>0.92620643066589503</v>
      </c>
      <c r="F11835" s="9">
        <f t="shared" si="184"/>
        <v>1.4616204410400773</v>
      </c>
    </row>
    <row r="11836" spans="1:6">
      <c r="A11836" s="6" t="s">
        <v>11813</v>
      </c>
      <c r="B11836" s="7">
        <v>0.17088473322627301</v>
      </c>
      <c r="C11836" s="7">
        <v>3.3902881719276898</v>
      </c>
      <c r="D11836" s="7">
        <v>0.64539014879221701</v>
      </c>
      <c r="E11836" s="7">
        <v>0.92620643066589503</v>
      </c>
      <c r="F11836" s="9">
        <f t="shared" si="184"/>
        <v>1.4821246599279148</v>
      </c>
    </row>
    <row r="11837" spans="1:6">
      <c r="A11837" s="6" t="s">
        <v>11806</v>
      </c>
      <c r="B11837" s="7">
        <v>0.17661944697106199</v>
      </c>
      <c r="C11837" s="7">
        <v>3.37588215036619</v>
      </c>
      <c r="D11837" s="7">
        <v>0.64507079853566696</v>
      </c>
      <c r="E11837" s="7">
        <v>0.92620643066589503</v>
      </c>
      <c r="F11837" s="9">
        <f t="shared" si="184"/>
        <v>1.5018254062327392</v>
      </c>
    </row>
    <row r="11838" spans="1:6">
      <c r="A11838" s="6" t="s">
        <v>11794</v>
      </c>
      <c r="B11838" s="7">
        <v>0.18630640326935899</v>
      </c>
      <c r="C11838" s="7">
        <v>4.2244933397981503</v>
      </c>
      <c r="D11838" s="7">
        <v>0.64445133959865097</v>
      </c>
      <c r="E11838" s="7">
        <v>0.92620643066589503</v>
      </c>
      <c r="F11838" s="9">
        <f t="shared" si="184"/>
        <v>1.5357000671835792</v>
      </c>
    </row>
    <row r="11839" spans="1:6">
      <c r="A11839" s="6" t="s">
        <v>11820</v>
      </c>
      <c r="B11839" s="7">
        <v>0.194064097428928</v>
      </c>
      <c r="C11839" s="7">
        <v>5.3202198515667902</v>
      </c>
      <c r="D11839" s="7">
        <v>0.64567699524970001</v>
      </c>
      <c r="E11839" s="7">
        <v>0.92620643066589503</v>
      </c>
      <c r="F11839" s="9">
        <f t="shared" si="184"/>
        <v>1.5633783642900974</v>
      </c>
    </row>
    <row r="11840" spans="1:6">
      <c r="A11840" s="6" t="s">
        <v>11822</v>
      </c>
      <c r="B11840" s="7">
        <v>0.20084539093265599</v>
      </c>
      <c r="C11840" s="7">
        <v>3.69453121309376</v>
      </c>
      <c r="D11840" s="7">
        <v>0.64570406928411905</v>
      </c>
      <c r="E11840" s="7">
        <v>0.92620643066589503</v>
      </c>
      <c r="F11840" s="9">
        <f t="shared" si="184"/>
        <v>1.5879813257588458</v>
      </c>
    </row>
    <row r="11841" spans="1:6">
      <c r="A11841" s="6" t="s">
        <v>11775</v>
      </c>
      <c r="B11841" s="7">
        <v>0.20277506367495299</v>
      </c>
      <c r="C11841" s="7">
        <v>3.54820400534122</v>
      </c>
      <c r="D11841" s="7">
        <v>0.64351433628603905</v>
      </c>
      <c r="E11841" s="7">
        <v>0.92620643066589503</v>
      </c>
      <c r="F11841" s="9">
        <f t="shared" si="184"/>
        <v>1.595052799540128</v>
      </c>
    </row>
    <row r="11842" spans="1:6">
      <c r="A11842" s="6" t="s">
        <v>11743</v>
      </c>
      <c r="B11842" s="7">
        <v>0.227959310629577</v>
      </c>
      <c r="C11842" s="7">
        <v>3.6249117442669201</v>
      </c>
      <c r="D11842" s="7">
        <v>0.64125844773160201</v>
      </c>
      <c r="E11842" s="7">
        <v>0.92620643066589503</v>
      </c>
      <c r="F11842" s="9">
        <f t="shared" ref="F11842:F11905" si="185">10^B11842</f>
        <v>1.6902825604042813</v>
      </c>
    </row>
    <row r="11843" spans="1:6">
      <c r="A11843" s="6" t="s">
        <v>11804</v>
      </c>
      <c r="B11843" s="7">
        <v>0.23154616913443099</v>
      </c>
      <c r="C11843" s="7">
        <v>1.90044595875441</v>
      </c>
      <c r="D11843" s="7">
        <v>0.64476613320952103</v>
      </c>
      <c r="E11843" s="7">
        <v>0.92620643066589503</v>
      </c>
      <c r="F11843" s="9">
        <f t="shared" si="185"/>
        <v>1.7043004910766724</v>
      </c>
    </row>
    <row r="11844" spans="1:6">
      <c r="A11844" s="6" t="s">
        <v>11829</v>
      </c>
      <c r="B11844" s="7">
        <v>0.234363615137933</v>
      </c>
      <c r="C11844" s="7">
        <v>2.26846781062555</v>
      </c>
      <c r="D11844" s="7">
        <v>0.64602230438224295</v>
      </c>
      <c r="E11844" s="7">
        <v>0.92620643066589503</v>
      </c>
      <c r="F11844" s="9">
        <f t="shared" si="185"/>
        <v>1.7153929273905566</v>
      </c>
    </row>
    <row r="11845" spans="1:6">
      <c r="A11845" s="6" t="s">
        <v>11761</v>
      </c>
      <c r="B11845" s="7">
        <v>0.249303330962384</v>
      </c>
      <c r="C11845" s="7">
        <v>2.4283668226535</v>
      </c>
      <c r="D11845" s="7">
        <v>0.64259905255695104</v>
      </c>
      <c r="E11845" s="7">
        <v>0.92620643066589503</v>
      </c>
      <c r="F11845" s="9">
        <f t="shared" si="185"/>
        <v>1.7754290881356338</v>
      </c>
    </row>
    <row r="11846" spans="1:6">
      <c r="A11846" s="6" t="s">
        <v>11767</v>
      </c>
      <c r="B11846" s="7">
        <v>0.268858451175082</v>
      </c>
      <c r="C11846" s="7">
        <v>2.52892071255163</v>
      </c>
      <c r="D11846" s="7">
        <v>0.64294281342680304</v>
      </c>
      <c r="E11846" s="7">
        <v>0.92620643066589503</v>
      </c>
      <c r="F11846" s="9">
        <f t="shared" si="185"/>
        <v>1.8571990428691636</v>
      </c>
    </row>
    <row r="11847" spans="1:6">
      <c r="A11847" s="6" t="s">
        <v>11764</v>
      </c>
      <c r="B11847" s="7">
        <v>0.342942349761448</v>
      </c>
      <c r="C11847" s="7">
        <v>2.8265032887929098</v>
      </c>
      <c r="D11847" s="7">
        <v>0.642877105440951</v>
      </c>
      <c r="E11847" s="7">
        <v>0.92620643066589503</v>
      </c>
      <c r="F11847" s="9">
        <f t="shared" si="185"/>
        <v>2.2026340559137343</v>
      </c>
    </row>
    <row r="11848" spans="1:6">
      <c r="A11848" s="6" t="s">
        <v>11816</v>
      </c>
      <c r="B11848" s="7">
        <v>0.34587154243141899</v>
      </c>
      <c r="C11848" s="7">
        <v>2.6395077787234702</v>
      </c>
      <c r="D11848" s="7">
        <v>0.64543807904309303</v>
      </c>
      <c r="E11848" s="7">
        <v>0.92620643066589503</v>
      </c>
      <c r="F11848" s="9">
        <f t="shared" si="185"/>
        <v>2.2175404087438402</v>
      </c>
    </row>
    <row r="11849" spans="1:6">
      <c r="A11849" s="6" t="s">
        <v>11789</v>
      </c>
      <c r="B11849" s="7">
        <v>0.34746136234829</v>
      </c>
      <c r="C11849" s="7">
        <v>1.73237289553771</v>
      </c>
      <c r="D11849" s="7">
        <v>0.64425125174484099</v>
      </c>
      <c r="E11849" s="7">
        <v>0.92620643066589503</v>
      </c>
      <c r="F11849" s="9">
        <f t="shared" si="185"/>
        <v>2.2256730256879731</v>
      </c>
    </row>
    <row r="11850" spans="1:6">
      <c r="A11850" s="6" t="s">
        <v>11779</v>
      </c>
      <c r="B11850" s="7">
        <v>0.37268931174068398</v>
      </c>
      <c r="C11850" s="7">
        <v>1.77404186846159</v>
      </c>
      <c r="D11850" s="7">
        <v>0.64369488552263798</v>
      </c>
      <c r="E11850" s="7">
        <v>0.92620643066589503</v>
      </c>
      <c r="F11850" s="9">
        <f t="shared" si="185"/>
        <v>2.3587901836102709</v>
      </c>
    </row>
    <row r="11851" spans="1:6">
      <c r="A11851" s="6" t="s">
        <v>11807</v>
      </c>
      <c r="B11851" s="7">
        <v>0.37722746660918199</v>
      </c>
      <c r="C11851" s="7">
        <v>1.11358482923521</v>
      </c>
      <c r="D11851" s="7">
        <v>0.64510181109907205</v>
      </c>
      <c r="E11851" s="7">
        <v>0.92620643066589503</v>
      </c>
      <c r="F11851" s="9">
        <f t="shared" si="185"/>
        <v>2.3835675627415522</v>
      </c>
    </row>
    <row r="11852" spans="1:6">
      <c r="A11852" s="6" t="s">
        <v>11782</v>
      </c>
      <c r="B11852" s="7">
        <v>0.40732878962556401</v>
      </c>
      <c r="C11852" s="7">
        <v>0.86409223673344804</v>
      </c>
      <c r="D11852" s="7">
        <v>0.64387951196081805</v>
      </c>
      <c r="E11852" s="7">
        <v>0.92620643066589503</v>
      </c>
      <c r="F11852" s="9">
        <f t="shared" si="185"/>
        <v>2.5546345979806331</v>
      </c>
    </row>
    <row r="11853" spans="1:6">
      <c r="A11853" s="6" t="s">
        <v>11798</v>
      </c>
      <c r="B11853" s="7">
        <v>0.474554148350469</v>
      </c>
      <c r="C11853" s="7">
        <v>-9.4522462059461201E-2</v>
      </c>
      <c r="D11853" s="7">
        <v>0.644585925302674</v>
      </c>
      <c r="E11853" s="7">
        <v>0.92620643066589503</v>
      </c>
      <c r="F11853" s="9">
        <f t="shared" si="185"/>
        <v>2.9823193638570324</v>
      </c>
    </row>
    <row r="11854" spans="1:6">
      <c r="A11854" s="6" t="s">
        <v>11824</v>
      </c>
      <c r="B11854" s="7">
        <v>0.49099138363863898</v>
      </c>
      <c r="C11854" s="7">
        <v>0.48835237768234702</v>
      </c>
      <c r="D11854" s="7">
        <v>0.64583925835534495</v>
      </c>
      <c r="E11854" s="7">
        <v>0.92620643066589503</v>
      </c>
      <c r="F11854" s="9">
        <f t="shared" si="185"/>
        <v>3.0973578473208421</v>
      </c>
    </row>
    <row r="11855" spans="1:6">
      <c r="A11855" s="6" t="s">
        <v>11799</v>
      </c>
      <c r="B11855" s="7">
        <v>0.52091931634147104</v>
      </c>
      <c r="C11855" s="7">
        <v>-0.197442314468528</v>
      </c>
      <c r="D11855" s="7">
        <v>0.64459448953504805</v>
      </c>
      <c r="E11855" s="7">
        <v>0.92620643066589503</v>
      </c>
      <c r="F11855" s="9">
        <f t="shared" si="185"/>
        <v>3.3183280359916112</v>
      </c>
    </row>
    <row r="11856" spans="1:6">
      <c r="A11856" s="6" t="s">
        <v>11800</v>
      </c>
      <c r="B11856" s="7">
        <v>0.59895490563066001</v>
      </c>
      <c r="C11856" s="7">
        <v>-0.31243447369203797</v>
      </c>
      <c r="D11856" s="7">
        <v>0.64463275923367203</v>
      </c>
      <c r="E11856" s="7">
        <v>0.92620643066589503</v>
      </c>
      <c r="F11856" s="9">
        <f t="shared" si="185"/>
        <v>3.9715030977305545</v>
      </c>
    </row>
    <row r="11857" spans="1:6">
      <c r="A11857" s="6" t="s">
        <v>11771</v>
      </c>
      <c r="B11857" s="7">
        <v>0.63391916494103395</v>
      </c>
      <c r="C11857" s="7">
        <v>-0.109704071658212</v>
      </c>
      <c r="D11857" s="7">
        <v>0.64324888077778697</v>
      </c>
      <c r="E11857" s="7">
        <v>0.92620643066589503</v>
      </c>
      <c r="F11857" s="9">
        <f t="shared" si="185"/>
        <v>4.3044648420231848</v>
      </c>
    </row>
    <row r="11858" spans="1:6">
      <c r="A11858" s="6" t="s">
        <v>11817</v>
      </c>
      <c r="B11858" s="7">
        <v>0.64196722770829695</v>
      </c>
      <c r="C11858" s="7">
        <v>-0.16870567142274301</v>
      </c>
      <c r="D11858" s="7">
        <v>0.64544822822297698</v>
      </c>
      <c r="E11858" s="7">
        <v>0.92620643066589503</v>
      </c>
      <c r="F11858" s="9">
        <f t="shared" si="185"/>
        <v>4.3849760706278236</v>
      </c>
    </row>
    <row r="11859" spans="1:6">
      <c r="A11859" s="6" t="s">
        <v>11768</v>
      </c>
      <c r="B11859" s="7">
        <v>0.70316021508086701</v>
      </c>
      <c r="C11859" s="7">
        <v>-0.416851609385958</v>
      </c>
      <c r="D11859" s="7">
        <v>0.64298575939496905</v>
      </c>
      <c r="E11859" s="7">
        <v>0.92620643066589503</v>
      </c>
      <c r="F11859" s="9">
        <f t="shared" si="185"/>
        <v>5.0484750593076884</v>
      </c>
    </row>
    <row r="11860" spans="1:6">
      <c r="A11860" s="6" t="s">
        <v>11831</v>
      </c>
      <c r="B11860" s="7">
        <v>0.745914739135765</v>
      </c>
      <c r="C11860" s="7">
        <v>2.4048126279787398</v>
      </c>
      <c r="D11860" s="7">
        <v>0.646032785918491</v>
      </c>
      <c r="E11860" s="7">
        <v>0.92620643066589503</v>
      </c>
      <c r="F11860" s="9">
        <f t="shared" si="185"/>
        <v>5.5707637274234916</v>
      </c>
    </row>
    <row r="11861" spans="1:6">
      <c r="A11861" s="6" t="s">
        <v>11788</v>
      </c>
      <c r="B11861" s="7">
        <v>0.76839402927518696</v>
      </c>
      <c r="C11861" s="7">
        <v>-0.54228761034037598</v>
      </c>
      <c r="D11861" s="7">
        <v>0.64423150050790601</v>
      </c>
      <c r="E11861" s="7">
        <v>0.92620643066589503</v>
      </c>
      <c r="F11861" s="9">
        <f t="shared" si="185"/>
        <v>5.8667020074480334</v>
      </c>
    </row>
    <row r="11862" spans="1:6">
      <c r="A11862" s="6" t="s">
        <v>11833</v>
      </c>
      <c r="B11862" s="7">
        <v>0.79316496087745603</v>
      </c>
      <c r="C11862" s="7">
        <v>-0.75260769790897897</v>
      </c>
      <c r="D11862" s="7">
        <v>0.646153912516373</v>
      </c>
      <c r="E11862" s="7">
        <v>0.92620643066589503</v>
      </c>
      <c r="F11862" s="9">
        <f t="shared" si="185"/>
        <v>6.2110490771834774</v>
      </c>
    </row>
    <row r="11863" spans="1:6">
      <c r="A11863" s="6" t="s">
        <v>11840</v>
      </c>
      <c r="B11863" s="7">
        <v>-0.29532137953632898</v>
      </c>
      <c r="C11863" s="7">
        <v>1.8164453143724799</v>
      </c>
      <c r="D11863" s="7">
        <v>0.64651649077234197</v>
      </c>
      <c r="E11863" s="7">
        <v>0.92627229932681898</v>
      </c>
      <c r="F11863" s="9">
        <f t="shared" si="185"/>
        <v>0.50661567204095681</v>
      </c>
    </row>
    <row r="11864" spans="1:6">
      <c r="A11864" s="6" t="s">
        <v>11836</v>
      </c>
      <c r="B11864" s="7">
        <v>-0.116312200122488</v>
      </c>
      <c r="C11864" s="7">
        <v>8.0626661533886796</v>
      </c>
      <c r="D11864" s="7">
        <v>0.64632846735994298</v>
      </c>
      <c r="E11864" s="7">
        <v>0.92627229932681898</v>
      </c>
      <c r="F11864" s="9">
        <f t="shared" si="185"/>
        <v>0.7650464422801404</v>
      </c>
    </row>
    <row r="11865" spans="1:6">
      <c r="A11865" s="6" t="s">
        <v>11838</v>
      </c>
      <c r="B11865" s="7">
        <v>8.9822594936830799E-2</v>
      </c>
      <c r="C11865" s="7">
        <v>6.1575251285185502</v>
      </c>
      <c r="D11865" s="7">
        <v>0.64649394596378695</v>
      </c>
      <c r="E11865" s="7">
        <v>0.92627229932681898</v>
      </c>
      <c r="F11865" s="9">
        <f t="shared" si="185"/>
        <v>1.2297663206398439</v>
      </c>
    </row>
    <row r="11866" spans="1:6">
      <c r="A11866" s="6" t="s">
        <v>11839</v>
      </c>
      <c r="B11866" s="7">
        <v>0.135516815276711</v>
      </c>
      <c r="C11866" s="7">
        <v>4.9801134622583101</v>
      </c>
      <c r="D11866" s="7">
        <v>0.64649425187404597</v>
      </c>
      <c r="E11866" s="7">
        <v>0.92627229932681898</v>
      </c>
      <c r="F11866" s="9">
        <f t="shared" si="185"/>
        <v>1.3662079723338585</v>
      </c>
    </row>
    <row r="11867" spans="1:6">
      <c r="A11867" s="6" t="s">
        <v>11837</v>
      </c>
      <c r="B11867" s="7">
        <v>0.40234148800983999</v>
      </c>
      <c r="C11867" s="7">
        <v>8.2736802040056096E-2</v>
      </c>
      <c r="D11867" s="7">
        <v>0.64645871514205699</v>
      </c>
      <c r="E11867" s="7">
        <v>0.92627229932681898</v>
      </c>
      <c r="F11867" s="9">
        <f t="shared" si="185"/>
        <v>2.5254657788444721</v>
      </c>
    </row>
    <row r="11868" spans="1:6">
      <c r="A11868" s="6" t="s">
        <v>11843</v>
      </c>
      <c r="B11868" s="7">
        <v>-0.57575276984964296</v>
      </c>
      <c r="C11868" s="7">
        <v>-0.391765382584221</v>
      </c>
      <c r="D11868" s="7">
        <v>0.64684920250153999</v>
      </c>
      <c r="E11868" s="7">
        <v>0.92633769458255999</v>
      </c>
      <c r="F11868" s="9">
        <f t="shared" si="185"/>
        <v>0.26561171754084989</v>
      </c>
    </row>
    <row r="11869" spans="1:6">
      <c r="A11869" s="6" t="s">
        <v>11846</v>
      </c>
      <c r="B11869" s="7">
        <v>-0.21879285060221901</v>
      </c>
      <c r="C11869" s="7">
        <v>6.5189715194072502</v>
      </c>
      <c r="D11869" s="7">
        <v>0.64688903939411502</v>
      </c>
      <c r="E11869" s="7">
        <v>0.92633769458255999</v>
      </c>
      <c r="F11869" s="9">
        <f t="shared" si="185"/>
        <v>0.60423676897216039</v>
      </c>
    </row>
    <row r="11870" spans="1:6">
      <c r="A11870" s="6" t="s">
        <v>11842</v>
      </c>
      <c r="B11870" s="7">
        <v>0.10744947157474601</v>
      </c>
      <c r="C11870" s="7">
        <v>5.1573359405938399</v>
      </c>
      <c r="D11870" s="7">
        <v>0.64676749530616995</v>
      </c>
      <c r="E11870" s="7">
        <v>0.92633769458255999</v>
      </c>
      <c r="F11870" s="9">
        <f t="shared" si="185"/>
        <v>1.2807060808397768</v>
      </c>
    </row>
    <row r="11871" spans="1:6">
      <c r="A11871" s="6" t="s">
        <v>11844</v>
      </c>
      <c r="B11871" s="7">
        <v>0.18630271305135901</v>
      </c>
      <c r="C11871" s="7">
        <v>3.01559483550131</v>
      </c>
      <c r="D11871" s="7">
        <v>0.64685693279294099</v>
      </c>
      <c r="E11871" s="7">
        <v>0.92633769458255999</v>
      </c>
      <c r="F11871" s="9">
        <f t="shared" si="185"/>
        <v>1.5356870183326496</v>
      </c>
    </row>
    <row r="11872" spans="1:6">
      <c r="A11872" s="6" t="s">
        <v>11841</v>
      </c>
      <c r="B11872" s="7">
        <v>0.196121465540255</v>
      </c>
      <c r="C11872" s="7">
        <v>3.4280632062130199</v>
      </c>
      <c r="D11872" s="7">
        <v>0.64662020143372301</v>
      </c>
      <c r="E11872" s="7">
        <v>0.92633769458255999</v>
      </c>
      <c r="F11872" s="9">
        <f t="shared" si="185"/>
        <v>1.570802072275213</v>
      </c>
    </row>
    <row r="11873" spans="1:6">
      <c r="A11873" s="6" t="s">
        <v>11845</v>
      </c>
      <c r="B11873" s="7">
        <v>0.52942021452967403</v>
      </c>
      <c r="C11873" s="7">
        <v>-3.9984410101796798E-2</v>
      </c>
      <c r="D11873" s="7">
        <v>0.64686422748731398</v>
      </c>
      <c r="E11873" s="7">
        <v>0.92633769458255999</v>
      </c>
      <c r="F11873" s="9">
        <f t="shared" si="185"/>
        <v>3.3839209918377358</v>
      </c>
    </row>
    <row r="11874" spans="1:6">
      <c r="A11874" s="6" t="s">
        <v>11849</v>
      </c>
      <c r="B11874" s="7">
        <v>-0.43851038484884902</v>
      </c>
      <c r="C11874" s="7">
        <v>0.78089182525090495</v>
      </c>
      <c r="D11874" s="7">
        <v>0.64705454632535697</v>
      </c>
      <c r="E11874" s="7">
        <v>0.92634063629367902</v>
      </c>
      <c r="F11874" s="9">
        <f t="shared" si="185"/>
        <v>0.36432553821274144</v>
      </c>
    </row>
    <row r="11875" spans="1:6">
      <c r="A11875" s="6" t="s">
        <v>11848</v>
      </c>
      <c r="B11875" s="7">
        <v>-0.24600635835058299</v>
      </c>
      <c r="C11875" s="7">
        <v>2.7647338580840302</v>
      </c>
      <c r="D11875" s="7">
        <v>0.64703083536115003</v>
      </c>
      <c r="E11875" s="7">
        <v>0.92634063629367902</v>
      </c>
      <c r="F11875" s="9">
        <f t="shared" si="185"/>
        <v>0.56753629625126623</v>
      </c>
    </row>
    <row r="11876" spans="1:6">
      <c r="A11876" s="6" t="s">
        <v>11847</v>
      </c>
      <c r="B11876" s="7">
        <v>0.21125815583966501</v>
      </c>
      <c r="C11876" s="7">
        <v>3.2028599460221598</v>
      </c>
      <c r="D11876" s="7">
        <v>0.64695033956996095</v>
      </c>
      <c r="E11876" s="7">
        <v>0.92634063629367902</v>
      </c>
      <c r="F11876" s="9">
        <f t="shared" si="185"/>
        <v>1.6265153110949375</v>
      </c>
    </row>
    <row r="11877" spans="1:6">
      <c r="A11877" s="6" t="s">
        <v>11850</v>
      </c>
      <c r="B11877" s="7">
        <v>0.26357019204916998</v>
      </c>
      <c r="C11877" s="7">
        <v>2.8075132577019399</v>
      </c>
      <c r="D11877" s="7">
        <v>0.64711922535170696</v>
      </c>
      <c r="E11877" s="7">
        <v>0.92635523022899002</v>
      </c>
      <c r="F11877" s="9">
        <f t="shared" si="185"/>
        <v>1.8347216766819106</v>
      </c>
    </row>
    <row r="11878" spans="1:6">
      <c r="A11878" s="6" t="s">
        <v>11851</v>
      </c>
      <c r="B11878" s="7">
        <v>0.13506989368984901</v>
      </c>
      <c r="C11878" s="7">
        <v>4.6646273484748999</v>
      </c>
      <c r="D11878" s="7">
        <v>0.64721752447833703</v>
      </c>
      <c r="E11878" s="7">
        <v>0.92641794503962704</v>
      </c>
      <c r="F11878" s="9">
        <f t="shared" si="185"/>
        <v>1.3648027650429164</v>
      </c>
    </row>
    <row r="11879" spans="1:6">
      <c r="A11879" s="6" t="s">
        <v>11852</v>
      </c>
      <c r="B11879" s="7">
        <v>-0.49798773591802598</v>
      </c>
      <c r="C11879" s="7">
        <v>0.16302030238892901</v>
      </c>
      <c r="D11879" s="7">
        <v>0.64727285092526099</v>
      </c>
      <c r="E11879" s="7">
        <v>0.92641914398781799</v>
      </c>
      <c r="F11879" s="9">
        <f t="shared" si="185"/>
        <v>0.31769637839566855</v>
      </c>
    </row>
    <row r="11880" spans="1:6">
      <c r="A11880" s="6" t="s">
        <v>11857</v>
      </c>
      <c r="B11880" s="7">
        <v>7.0000671866184097E-2</v>
      </c>
      <c r="C11880" s="7">
        <v>7.10599632663234</v>
      </c>
      <c r="D11880" s="7">
        <v>0.64763275345306104</v>
      </c>
      <c r="E11880" s="7">
        <v>0.92654426743595997</v>
      </c>
      <c r="F11880" s="9">
        <f t="shared" si="185"/>
        <v>1.1748993725415955</v>
      </c>
    </row>
    <row r="11881" spans="1:6">
      <c r="A11881" s="6" t="s">
        <v>11853</v>
      </c>
      <c r="B11881" s="7">
        <v>8.8117324242781694E-2</v>
      </c>
      <c r="C11881" s="7">
        <v>6.2464750663686903</v>
      </c>
      <c r="D11881" s="7">
        <v>0.64741688552792898</v>
      </c>
      <c r="E11881" s="7">
        <v>0.92654426743595997</v>
      </c>
      <c r="F11881" s="9">
        <f t="shared" si="185"/>
        <v>1.2249470728615088</v>
      </c>
    </row>
    <row r="11882" spans="1:6">
      <c r="A11882" s="6" t="s">
        <v>11854</v>
      </c>
      <c r="B11882" s="7">
        <v>0.12757669512171699</v>
      </c>
      <c r="C11882" s="7">
        <v>4.4143907066498302</v>
      </c>
      <c r="D11882" s="7">
        <v>0.64746965325385997</v>
      </c>
      <c r="E11882" s="7">
        <v>0.92654426743595997</v>
      </c>
      <c r="F11882" s="9">
        <f t="shared" si="185"/>
        <v>1.3414568117964982</v>
      </c>
    </row>
    <row r="11883" spans="1:6">
      <c r="A11883" s="6" t="s">
        <v>11855</v>
      </c>
      <c r="B11883" s="7">
        <v>0.26604562687237798</v>
      </c>
      <c r="C11883" s="7">
        <v>1.86121464611426</v>
      </c>
      <c r="D11883" s="7">
        <v>0.647551416921051</v>
      </c>
      <c r="E11883" s="7">
        <v>0.92654426743595997</v>
      </c>
      <c r="F11883" s="9">
        <f t="shared" si="185"/>
        <v>1.8452092662321402</v>
      </c>
    </row>
    <row r="11884" spans="1:6">
      <c r="A11884" s="6" t="s">
        <v>11856</v>
      </c>
      <c r="B11884" s="7">
        <v>0.68115462814132099</v>
      </c>
      <c r="C11884" s="7">
        <v>-0.65732313258785102</v>
      </c>
      <c r="D11884" s="7">
        <v>0.64759430107040805</v>
      </c>
      <c r="E11884" s="7">
        <v>0.92654426743595997</v>
      </c>
      <c r="F11884" s="9">
        <f t="shared" si="185"/>
        <v>4.7990428548102377</v>
      </c>
    </row>
    <row r="11885" spans="1:6">
      <c r="A11885" s="6" t="s">
        <v>11858</v>
      </c>
      <c r="B11885" s="7">
        <v>-0.37590235139959299</v>
      </c>
      <c r="C11885" s="7">
        <v>0.46538149780506299</v>
      </c>
      <c r="D11885" s="7">
        <v>0.64769972258590003</v>
      </c>
      <c r="E11885" s="7">
        <v>0.92656211050950499</v>
      </c>
      <c r="F11885" s="9">
        <f t="shared" si="185"/>
        <v>0.42082123696722035</v>
      </c>
    </row>
    <row r="11886" spans="1:6">
      <c r="A11886" s="6" t="s">
        <v>11861</v>
      </c>
      <c r="B11886" s="7">
        <v>-0.51287864453685195</v>
      </c>
      <c r="C11886" s="7">
        <v>0.13531962556630001</v>
      </c>
      <c r="D11886" s="7">
        <v>0.64796614096564498</v>
      </c>
      <c r="E11886" s="7">
        <v>0.92657600592044398</v>
      </c>
      <c r="F11886" s="9">
        <f t="shared" si="185"/>
        <v>0.30698796889635471</v>
      </c>
    </row>
    <row r="11887" spans="1:6">
      <c r="A11887" s="6" t="s">
        <v>11862</v>
      </c>
      <c r="B11887" s="7">
        <v>-0.40201080262990702</v>
      </c>
      <c r="C11887" s="7">
        <v>1.4687310907848301</v>
      </c>
      <c r="D11887" s="7">
        <v>0.64800092214202398</v>
      </c>
      <c r="E11887" s="7">
        <v>0.92657600592044398</v>
      </c>
      <c r="F11887" s="9">
        <f t="shared" si="185"/>
        <v>0.39626817736827569</v>
      </c>
    </row>
    <row r="11888" spans="1:6">
      <c r="A11888" s="6" t="s">
        <v>11859</v>
      </c>
      <c r="B11888" s="7">
        <v>-0.113019702408948</v>
      </c>
      <c r="C11888" s="7">
        <v>5.7020141179477397</v>
      </c>
      <c r="D11888" s="7">
        <v>0.64785597482836799</v>
      </c>
      <c r="E11888" s="7">
        <v>0.92657600592044398</v>
      </c>
      <c r="F11888" s="9">
        <f t="shared" si="185"/>
        <v>0.77086849668620006</v>
      </c>
    </row>
    <row r="11889" spans="1:6">
      <c r="A11889" s="6" t="s">
        <v>11860</v>
      </c>
      <c r="B11889" s="7">
        <v>8.8068573039292095E-2</v>
      </c>
      <c r="C11889" s="7">
        <v>8.6842643212821393</v>
      </c>
      <c r="D11889" s="7">
        <v>0.647897542276064</v>
      </c>
      <c r="E11889" s="7">
        <v>0.92657600592044398</v>
      </c>
      <c r="F11889" s="9">
        <f t="shared" si="185"/>
        <v>1.2248095756220536</v>
      </c>
    </row>
    <row r="11890" spans="1:6">
      <c r="A11890" s="6" t="s">
        <v>11863</v>
      </c>
      <c r="B11890" s="7">
        <v>0.341813305958519</v>
      </c>
      <c r="C11890" s="7">
        <v>1.6978390018712599</v>
      </c>
      <c r="D11890" s="7">
        <v>0.64802044246894497</v>
      </c>
      <c r="E11890" s="7">
        <v>0.92657600592044398</v>
      </c>
      <c r="F11890" s="9">
        <f t="shared" si="185"/>
        <v>2.196915262211923</v>
      </c>
    </row>
    <row r="11891" spans="1:6">
      <c r="A11891" s="6" t="s">
        <v>11864</v>
      </c>
      <c r="B11891" s="7">
        <v>0.594885383472052</v>
      </c>
      <c r="C11891" s="7">
        <v>-0.30026698167800397</v>
      </c>
      <c r="D11891" s="7">
        <v>0.64803642432654995</v>
      </c>
      <c r="E11891" s="7">
        <v>0.92657600592044398</v>
      </c>
      <c r="F11891" s="9">
        <f t="shared" si="185"/>
        <v>3.9344622566401477</v>
      </c>
    </row>
    <row r="11892" spans="1:6">
      <c r="A11892" s="6" t="s">
        <v>11869</v>
      </c>
      <c r="B11892" s="7">
        <v>-0.110365387864705</v>
      </c>
      <c r="C11892" s="7">
        <v>5.9422108032343104</v>
      </c>
      <c r="D11892" s="7">
        <v>0.648527197700284</v>
      </c>
      <c r="E11892" s="7">
        <v>0.92664881158793799</v>
      </c>
      <c r="F11892" s="9">
        <f t="shared" si="185"/>
        <v>0.77559430613488556</v>
      </c>
    </row>
    <row r="11893" spans="1:6">
      <c r="A11893" s="6" t="s">
        <v>11870</v>
      </c>
      <c r="B11893" s="7">
        <v>-0.102769296844353</v>
      </c>
      <c r="C11893" s="7">
        <v>6.3639853157234896</v>
      </c>
      <c r="D11893" s="7">
        <v>0.64853665665203997</v>
      </c>
      <c r="E11893" s="7">
        <v>0.92664881158793799</v>
      </c>
      <c r="F11893" s="9">
        <f t="shared" si="185"/>
        <v>0.78927928220180243</v>
      </c>
    </row>
    <row r="11894" spans="1:6">
      <c r="A11894" s="6" t="s">
        <v>11867</v>
      </c>
      <c r="B11894" s="7">
        <v>-0.101887921116491</v>
      </c>
      <c r="C11894" s="7">
        <v>5.0695436793926696</v>
      </c>
      <c r="D11894" s="7">
        <v>0.64842909358225098</v>
      </c>
      <c r="E11894" s="7">
        <v>0.92664881158793799</v>
      </c>
      <c r="F11894" s="9">
        <f t="shared" si="185"/>
        <v>0.7908827056877572</v>
      </c>
    </row>
    <row r="11895" spans="1:6">
      <c r="A11895" s="6" t="s">
        <v>11866</v>
      </c>
      <c r="B11895" s="7">
        <v>-9.78306848429394E-2</v>
      </c>
      <c r="C11895" s="7">
        <v>6.5882008323313599</v>
      </c>
      <c r="D11895" s="7">
        <v>0.64828462614239102</v>
      </c>
      <c r="E11895" s="7">
        <v>0.92664881158793799</v>
      </c>
      <c r="F11895" s="9">
        <f t="shared" si="185"/>
        <v>0.79830585616957095</v>
      </c>
    </row>
    <row r="11896" spans="1:6">
      <c r="A11896" s="6" t="s">
        <v>11873</v>
      </c>
      <c r="B11896" s="7">
        <v>-9.6008196032436099E-2</v>
      </c>
      <c r="C11896" s="7">
        <v>5.0415835245830101</v>
      </c>
      <c r="D11896" s="7">
        <v>0.64857786483334101</v>
      </c>
      <c r="E11896" s="7">
        <v>0.92664881158793799</v>
      </c>
      <c r="F11896" s="9">
        <f t="shared" si="185"/>
        <v>0.80166293421223522</v>
      </c>
    </row>
    <row r="11897" spans="1:6">
      <c r="A11897" s="6" t="s">
        <v>11872</v>
      </c>
      <c r="B11897" s="7">
        <v>-9.4997375452458094E-2</v>
      </c>
      <c r="C11897" s="7">
        <v>5.8746542442736001</v>
      </c>
      <c r="D11897" s="7">
        <v>0.64855209961621696</v>
      </c>
      <c r="E11897" s="7">
        <v>0.92664881158793799</v>
      </c>
      <c r="F11897" s="9">
        <f t="shared" si="185"/>
        <v>0.8035309781047435</v>
      </c>
    </row>
    <row r="11898" spans="1:6">
      <c r="A11898" s="6" t="s">
        <v>11871</v>
      </c>
      <c r="B11898" s="7">
        <v>6.5961391642737802E-2</v>
      </c>
      <c r="C11898" s="7">
        <v>6.7229595866504201</v>
      </c>
      <c r="D11898" s="7">
        <v>0.64854549719752996</v>
      </c>
      <c r="E11898" s="7">
        <v>0.92664881158793799</v>
      </c>
      <c r="F11898" s="9">
        <f t="shared" si="185"/>
        <v>1.1640225443380565</v>
      </c>
    </row>
    <row r="11899" spans="1:6">
      <c r="A11899" s="6" t="s">
        <v>11865</v>
      </c>
      <c r="B11899" s="7">
        <v>0.13716977640474001</v>
      </c>
      <c r="C11899" s="7">
        <v>5.9270774569648799</v>
      </c>
      <c r="D11899" s="7">
        <v>0.64821812436205895</v>
      </c>
      <c r="E11899" s="7">
        <v>0.92664881158793799</v>
      </c>
      <c r="F11899" s="9">
        <f t="shared" si="185"/>
        <v>1.3714177823607068</v>
      </c>
    </row>
    <row r="11900" spans="1:6">
      <c r="A11900" s="6" t="s">
        <v>11868</v>
      </c>
      <c r="B11900" s="7">
        <v>0.71971882641840801</v>
      </c>
      <c r="C11900" s="7">
        <v>-0.59795662454301501</v>
      </c>
      <c r="D11900" s="7">
        <v>0.64850948630153504</v>
      </c>
      <c r="E11900" s="7">
        <v>0.92664881158793799</v>
      </c>
      <c r="F11900" s="9">
        <f t="shared" si="185"/>
        <v>5.2446779616939461</v>
      </c>
    </row>
    <row r="11901" spans="1:6">
      <c r="A11901" s="6" t="s">
        <v>11874</v>
      </c>
      <c r="B11901" s="7">
        <v>-0.23866490173133101</v>
      </c>
      <c r="C11901" s="7">
        <v>2.4601903900784001</v>
      </c>
      <c r="D11901" s="7">
        <v>0.64869781344783795</v>
      </c>
      <c r="E11901" s="7">
        <v>0.92674230940594404</v>
      </c>
      <c r="F11901" s="9">
        <f t="shared" si="185"/>
        <v>0.57721166367614873</v>
      </c>
    </row>
    <row r="11902" spans="1:6">
      <c r="A11902" s="6" t="s">
        <v>11877</v>
      </c>
      <c r="B11902" s="7">
        <v>-0.49805519429663297</v>
      </c>
      <c r="C11902" s="7">
        <v>1.21548600434106</v>
      </c>
      <c r="D11902" s="7">
        <v>0.64892103862926898</v>
      </c>
      <c r="E11902" s="7">
        <v>0.92682757886213296</v>
      </c>
      <c r="F11902" s="9">
        <f t="shared" si="185"/>
        <v>0.31764703487621609</v>
      </c>
    </row>
    <row r="11903" spans="1:6">
      <c r="A11903" s="6" t="s">
        <v>11876</v>
      </c>
      <c r="B11903" s="7">
        <v>0.111930521345333</v>
      </c>
      <c r="C11903" s="7">
        <v>5.8410835672265602</v>
      </c>
      <c r="D11903" s="7">
        <v>0.64891452002953398</v>
      </c>
      <c r="E11903" s="7">
        <v>0.92682757886213296</v>
      </c>
      <c r="F11903" s="9">
        <f t="shared" si="185"/>
        <v>1.2939888118941736</v>
      </c>
    </row>
    <row r="11904" spans="1:6">
      <c r="A11904" s="6" t="s">
        <v>11875</v>
      </c>
      <c r="B11904" s="7">
        <v>0.44777651561773602</v>
      </c>
      <c r="C11904" s="7">
        <v>0.360834565636593</v>
      </c>
      <c r="D11904" s="7">
        <v>0.64886003751101196</v>
      </c>
      <c r="E11904" s="7">
        <v>0.92682757886213296</v>
      </c>
      <c r="F11904" s="9">
        <f t="shared" si="185"/>
        <v>2.80399035616855</v>
      </c>
    </row>
    <row r="11905" spans="1:6">
      <c r="A11905" s="6" t="s">
        <v>11878</v>
      </c>
      <c r="B11905" s="7">
        <v>-0.14248600479904999</v>
      </c>
      <c r="C11905" s="7">
        <v>4.3139493261603903</v>
      </c>
      <c r="D11905" s="7">
        <v>0.64910223828151103</v>
      </c>
      <c r="E11905" s="7">
        <v>0.92700850527192302</v>
      </c>
      <c r="F11905" s="9">
        <f t="shared" si="185"/>
        <v>0.72030096266448562</v>
      </c>
    </row>
    <row r="11906" spans="1:6">
      <c r="A11906" s="6" t="s">
        <v>11879</v>
      </c>
      <c r="B11906" s="7">
        <v>-0.57204566177010396</v>
      </c>
      <c r="C11906" s="7">
        <v>0.59891281253864403</v>
      </c>
      <c r="D11906" s="7">
        <v>0.64925872751819502</v>
      </c>
      <c r="E11906" s="7">
        <v>0.92715411433431505</v>
      </c>
      <c r="F11906" s="9">
        <f t="shared" ref="F11906:F11969" si="186">10^B11906</f>
        <v>0.26788866515713783</v>
      </c>
    </row>
    <row r="11907" spans="1:6">
      <c r="A11907" s="6" t="s">
        <v>11880</v>
      </c>
      <c r="B11907" s="7">
        <v>0.18417161344718599</v>
      </c>
      <c r="C11907" s="7">
        <v>3.8930155282070098</v>
      </c>
      <c r="D11907" s="7">
        <v>0.64938984002225497</v>
      </c>
      <c r="E11907" s="7">
        <v>0.92726346351376299</v>
      </c>
      <c r="F11907" s="9">
        <f t="shared" si="186"/>
        <v>1.528169802217942</v>
      </c>
    </row>
    <row r="11908" spans="1:6">
      <c r="A11908" s="6" t="s">
        <v>11884</v>
      </c>
      <c r="B11908" s="7">
        <v>-0.46514855501820801</v>
      </c>
      <c r="C11908" s="7">
        <v>1.44285182221606</v>
      </c>
      <c r="D11908" s="7">
        <v>0.64970341245806196</v>
      </c>
      <c r="E11908" s="7">
        <v>0.92727827123061202</v>
      </c>
      <c r="F11908" s="9">
        <f t="shared" si="186"/>
        <v>0.34265055925242477</v>
      </c>
    </row>
    <row r="11909" spans="1:6">
      <c r="A11909" s="6" t="s">
        <v>11888</v>
      </c>
      <c r="B11909" s="7">
        <v>-0.161735086327606</v>
      </c>
      <c r="C11909" s="7">
        <v>4.5819973454655001</v>
      </c>
      <c r="D11909" s="7">
        <v>0.64986531003113401</v>
      </c>
      <c r="E11909" s="7">
        <v>0.92727827123061202</v>
      </c>
      <c r="F11909" s="9">
        <f t="shared" si="186"/>
        <v>0.68907249293595296</v>
      </c>
    </row>
    <row r="11910" spans="1:6">
      <c r="A11910" s="6" t="s">
        <v>11890</v>
      </c>
      <c r="B11910" s="7">
        <v>-0.154494179831242</v>
      </c>
      <c r="C11910" s="7">
        <v>4.1388893904724497</v>
      </c>
      <c r="D11910" s="7">
        <v>0.64994560394395995</v>
      </c>
      <c r="E11910" s="7">
        <v>0.92727827123061202</v>
      </c>
      <c r="F11910" s="9">
        <f t="shared" si="186"/>
        <v>0.70065757261858375</v>
      </c>
    </row>
    <row r="11911" spans="1:6">
      <c r="A11911" s="6" t="s">
        <v>11887</v>
      </c>
      <c r="B11911" s="7">
        <v>-0.142209012481541</v>
      </c>
      <c r="C11911" s="7">
        <v>6.0414724263932396</v>
      </c>
      <c r="D11911" s="7">
        <v>0.64981568900556397</v>
      </c>
      <c r="E11911" s="7">
        <v>0.92727827123061202</v>
      </c>
      <c r="F11911" s="9">
        <f t="shared" si="186"/>
        <v>0.72076051598803281</v>
      </c>
    </row>
    <row r="11912" spans="1:6">
      <c r="A11912" s="6" t="s">
        <v>11883</v>
      </c>
      <c r="B11912" s="7">
        <v>-8.74992292018172E-2</v>
      </c>
      <c r="C11912" s="7">
        <v>7.5469120714040301</v>
      </c>
      <c r="D11912" s="7">
        <v>0.64968390667270104</v>
      </c>
      <c r="E11912" s="7">
        <v>0.92727827123061202</v>
      </c>
      <c r="F11912" s="9">
        <f t="shared" si="186"/>
        <v>0.81752448890804741</v>
      </c>
    </row>
    <row r="11913" spans="1:6">
      <c r="A11913" s="6" t="s">
        <v>11889</v>
      </c>
      <c r="B11913" s="7">
        <v>0.12871036763392699</v>
      </c>
      <c r="C11913" s="7">
        <v>4.4532142928712197</v>
      </c>
      <c r="D11913" s="7">
        <v>0.64992088398969095</v>
      </c>
      <c r="E11913" s="7">
        <v>0.92727827123061202</v>
      </c>
      <c r="F11913" s="9">
        <f t="shared" si="186"/>
        <v>1.3449630947471714</v>
      </c>
    </row>
    <row r="11914" spans="1:6">
      <c r="A11914" s="6" t="s">
        <v>11886</v>
      </c>
      <c r="B11914" s="7">
        <v>0.17405508411293399</v>
      </c>
      <c r="C11914" s="7">
        <v>3.4005366762013498</v>
      </c>
      <c r="D11914" s="7">
        <v>0.64979536861109299</v>
      </c>
      <c r="E11914" s="7">
        <v>0.92727827123061202</v>
      </c>
      <c r="F11914" s="9">
        <f t="shared" si="186"/>
        <v>1.4929837614457611</v>
      </c>
    </row>
    <row r="11915" spans="1:6">
      <c r="A11915" s="6" t="s">
        <v>11881</v>
      </c>
      <c r="B11915" s="7">
        <v>0.37647453934262998</v>
      </c>
      <c r="C11915" s="7">
        <v>1.80335476210629</v>
      </c>
      <c r="D11915" s="7">
        <v>0.64955820728060798</v>
      </c>
      <c r="E11915" s="7">
        <v>0.92727827123061202</v>
      </c>
      <c r="F11915" s="9">
        <f t="shared" si="186"/>
        <v>2.3794388014821033</v>
      </c>
    </row>
    <row r="11916" spans="1:6">
      <c r="A11916" s="6" t="s">
        <v>11882</v>
      </c>
      <c r="B11916" s="7">
        <v>0.60991314627603999</v>
      </c>
      <c r="C11916" s="7">
        <v>0.26920374397511598</v>
      </c>
      <c r="D11916" s="7">
        <v>0.649566131935297</v>
      </c>
      <c r="E11916" s="7">
        <v>0.92727827123061202</v>
      </c>
      <c r="F11916" s="9">
        <f t="shared" si="186"/>
        <v>4.0729881474651828</v>
      </c>
    </row>
    <row r="11917" spans="1:6">
      <c r="A11917" s="6" t="s">
        <v>11885</v>
      </c>
      <c r="B11917" s="7">
        <v>0.75925256951206999</v>
      </c>
      <c r="C11917" s="7">
        <v>-0.550206294099711</v>
      </c>
      <c r="D11917" s="7">
        <v>0.64972142118193699</v>
      </c>
      <c r="E11917" s="7">
        <v>0.92727827123061202</v>
      </c>
      <c r="F11917" s="9">
        <f t="shared" si="186"/>
        <v>5.7445044408715153</v>
      </c>
    </row>
    <row r="11918" spans="1:6">
      <c r="A11918" s="6" t="s">
        <v>11891</v>
      </c>
      <c r="B11918" s="7">
        <v>-0.25356105426965497</v>
      </c>
      <c r="C11918" s="7">
        <v>2.2967084539737801</v>
      </c>
      <c r="D11918" s="7">
        <v>0.65001527507994095</v>
      </c>
      <c r="E11918" s="7">
        <v>0.92729985793834202</v>
      </c>
      <c r="F11918" s="9">
        <f t="shared" si="186"/>
        <v>0.55774918677004481</v>
      </c>
    </row>
    <row r="11919" spans="1:6">
      <c r="A11919" s="6" t="s">
        <v>11892</v>
      </c>
      <c r="B11919" s="7">
        <v>-7.5147366928690396E-2</v>
      </c>
      <c r="C11919" s="7">
        <v>7.4459457638265798</v>
      </c>
      <c r="D11919" s="7">
        <v>0.650088044646149</v>
      </c>
      <c r="E11919" s="7">
        <v>0.92732586081666402</v>
      </c>
      <c r="F11919" s="9">
        <f t="shared" si="186"/>
        <v>0.84110968376283668</v>
      </c>
    </row>
    <row r="11920" spans="1:6">
      <c r="A11920" s="6" t="s">
        <v>11893</v>
      </c>
      <c r="B11920" s="7">
        <v>-0.49640156496636101</v>
      </c>
      <c r="C11920" s="7">
        <v>0.364913249434619</v>
      </c>
      <c r="D11920" s="7">
        <v>0.65023583910011096</v>
      </c>
      <c r="E11920" s="7">
        <v>0.92745887050168496</v>
      </c>
      <c r="F11920" s="9">
        <f t="shared" si="186"/>
        <v>0.31885882033894458</v>
      </c>
    </row>
    <row r="11921" spans="1:6">
      <c r="A11921" s="6" t="s">
        <v>11894</v>
      </c>
      <c r="B11921" s="7">
        <v>-8.0442084307348796E-2</v>
      </c>
      <c r="C11921" s="7">
        <v>6.1785036275069301</v>
      </c>
      <c r="D11921" s="7">
        <v>0.65035782686808896</v>
      </c>
      <c r="E11921" s="7">
        <v>0.92748275405243896</v>
      </c>
      <c r="F11921" s="9">
        <f t="shared" si="186"/>
        <v>0.83091751899306365</v>
      </c>
    </row>
    <row r="11922" spans="1:6">
      <c r="A11922" s="6" t="s">
        <v>11895</v>
      </c>
      <c r="B11922" s="7">
        <v>0.18843735622126201</v>
      </c>
      <c r="C11922" s="7">
        <v>3.6942133313663801</v>
      </c>
      <c r="D11922" s="7">
        <v>0.65036168649648096</v>
      </c>
      <c r="E11922" s="7">
        <v>0.92748275405243896</v>
      </c>
      <c r="F11922" s="9">
        <f t="shared" si="186"/>
        <v>1.5432538042801693</v>
      </c>
    </row>
    <row r="11923" spans="1:6">
      <c r="A11923" s="6" t="s">
        <v>11896</v>
      </c>
      <c r="B11923" s="7">
        <v>-0.100455968420814</v>
      </c>
      <c r="C11923" s="7">
        <v>5.4201841575509002</v>
      </c>
      <c r="D11923" s="7">
        <v>0.65042917405172096</v>
      </c>
      <c r="E11923" s="7">
        <v>0.92750120080746201</v>
      </c>
      <c r="F11923" s="9">
        <f t="shared" si="186"/>
        <v>0.79349470231620622</v>
      </c>
    </row>
    <row r="11924" spans="1:6">
      <c r="A11924" s="6" t="s">
        <v>11897</v>
      </c>
      <c r="B11924" s="7">
        <v>0.14081714302033499</v>
      </c>
      <c r="C11924" s="7">
        <v>3.5028664034931198</v>
      </c>
      <c r="D11924" s="7">
        <v>0.65062140121922896</v>
      </c>
      <c r="E11924" s="7">
        <v>0.92769750616649904</v>
      </c>
      <c r="F11924" s="9">
        <f t="shared" si="186"/>
        <v>1.3829839596081805</v>
      </c>
    </row>
    <row r="11925" spans="1:6">
      <c r="A11925" s="6" t="s">
        <v>11898</v>
      </c>
      <c r="B11925" s="7">
        <v>-0.178042363421548</v>
      </c>
      <c r="C11925" s="7">
        <v>3.5508224987923098</v>
      </c>
      <c r="D11925" s="7">
        <v>0.65081200579465504</v>
      </c>
      <c r="E11925" s="7">
        <v>0.92789146520090005</v>
      </c>
      <c r="F11925" s="9">
        <f t="shared" si="186"/>
        <v>0.66367832848761832</v>
      </c>
    </row>
    <row r="11926" spans="1:6">
      <c r="A11926" s="6" t="s">
        <v>11899</v>
      </c>
      <c r="B11926" s="7">
        <v>0.43758572997914302</v>
      </c>
      <c r="C11926" s="7">
        <v>0.72013791634884805</v>
      </c>
      <c r="D11926" s="7">
        <v>0.65101227159403996</v>
      </c>
      <c r="E11926" s="7">
        <v>0.92809916498758005</v>
      </c>
      <c r="F11926" s="9">
        <f t="shared" si="186"/>
        <v>2.7389602532240249</v>
      </c>
    </row>
    <row r="11927" spans="1:6">
      <c r="A11927" s="6" t="s">
        <v>11900</v>
      </c>
      <c r="B11927" s="7">
        <v>-0.67933003377257595</v>
      </c>
      <c r="C11927" s="7">
        <v>0.53637991708878596</v>
      </c>
      <c r="D11927" s="7">
        <v>0.65117883352751005</v>
      </c>
      <c r="E11927" s="7">
        <v>0.92825878491110303</v>
      </c>
      <c r="F11927" s="9">
        <f t="shared" si="186"/>
        <v>0.20925216797194446</v>
      </c>
    </row>
    <row r="11928" spans="1:6">
      <c r="A11928" s="6" t="s">
        <v>11901</v>
      </c>
      <c r="B11928" s="7">
        <v>0.12556111666061201</v>
      </c>
      <c r="C11928" s="7">
        <v>5.1825274918962903</v>
      </c>
      <c r="D11928" s="7">
        <v>0.65128272110289998</v>
      </c>
      <c r="E11928" s="7">
        <v>0.92828270416394698</v>
      </c>
      <c r="F11928" s="9">
        <f t="shared" si="186"/>
        <v>1.3352454805130929</v>
      </c>
    </row>
    <row r="11929" spans="1:6">
      <c r="A11929" s="6" t="s">
        <v>11902</v>
      </c>
      <c r="B11929" s="7">
        <v>0.55483538415355105</v>
      </c>
      <c r="C11929" s="7">
        <v>0.83153958707742903</v>
      </c>
      <c r="D11929" s="7">
        <v>0.65130480990305395</v>
      </c>
      <c r="E11929" s="7">
        <v>0.92828270416394698</v>
      </c>
      <c r="F11929" s="9">
        <f t="shared" si="186"/>
        <v>3.5878591393957802</v>
      </c>
    </row>
    <row r="11930" spans="1:6">
      <c r="A11930" s="6" t="s">
        <v>11903</v>
      </c>
      <c r="B11930" s="7">
        <v>-0.13913934667872499</v>
      </c>
      <c r="C11930" s="7">
        <v>9.5299383940982896</v>
      </c>
      <c r="D11930" s="7">
        <v>0.651385886265337</v>
      </c>
      <c r="E11930" s="7">
        <v>0.928320439084933</v>
      </c>
      <c r="F11930" s="9">
        <f t="shared" si="186"/>
        <v>0.72587301820321792</v>
      </c>
    </row>
    <row r="11931" spans="1:6">
      <c r="A11931" s="6" t="s">
        <v>11909</v>
      </c>
      <c r="B11931" s="7">
        <v>-0.11163386306711399</v>
      </c>
      <c r="C11931" s="7">
        <v>5.3422359456015798</v>
      </c>
      <c r="D11931" s="7">
        <v>0.65182750607103701</v>
      </c>
      <c r="E11931" s="7">
        <v>0.92841457264425198</v>
      </c>
      <c r="F11931" s="9">
        <f t="shared" si="186"/>
        <v>0.77333227697480833</v>
      </c>
    </row>
    <row r="11932" spans="1:6">
      <c r="A11932" s="6" t="s">
        <v>11910</v>
      </c>
      <c r="B11932" s="7">
        <v>-0.101356294501614</v>
      </c>
      <c r="C11932" s="7">
        <v>5.4698440549826897</v>
      </c>
      <c r="D11932" s="7">
        <v>0.65186968832721004</v>
      </c>
      <c r="E11932" s="7">
        <v>0.92841457264425198</v>
      </c>
      <c r="F11932" s="9">
        <f t="shared" si="186"/>
        <v>0.7918514302755012</v>
      </c>
    </row>
    <row r="11933" spans="1:6">
      <c r="A11933" s="6" t="s">
        <v>11908</v>
      </c>
      <c r="B11933" s="7">
        <v>-5.8184441504338102E-2</v>
      </c>
      <c r="C11933" s="7">
        <v>9.9300661267512194</v>
      </c>
      <c r="D11933" s="7">
        <v>0.65181292772282395</v>
      </c>
      <c r="E11933" s="7">
        <v>0.92841457264425198</v>
      </c>
      <c r="F11933" s="9">
        <f t="shared" si="186"/>
        <v>0.87461225528826037</v>
      </c>
    </row>
    <row r="11934" spans="1:6">
      <c r="A11934" s="6" t="s">
        <v>11911</v>
      </c>
      <c r="B11934" s="7">
        <v>-5.3991512118971199E-2</v>
      </c>
      <c r="C11934" s="7">
        <v>10.2871046775449</v>
      </c>
      <c r="D11934" s="7">
        <v>0.65188878768539504</v>
      </c>
      <c r="E11934" s="7">
        <v>0.92841457264425198</v>
      </c>
      <c r="F11934" s="9">
        <f t="shared" si="186"/>
        <v>0.88309715956113199</v>
      </c>
    </row>
    <row r="11935" spans="1:6">
      <c r="A11935" s="6" t="s">
        <v>11904</v>
      </c>
      <c r="B11935" s="7">
        <v>0.100568181324225</v>
      </c>
      <c r="C11935" s="7">
        <v>6.1866610535379598</v>
      </c>
      <c r="D11935" s="7">
        <v>0.65164275578702302</v>
      </c>
      <c r="E11935" s="7">
        <v>0.92841457264425198</v>
      </c>
      <c r="F11935" s="9">
        <f t="shared" si="186"/>
        <v>1.260573523959029</v>
      </c>
    </row>
    <row r="11936" spans="1:6">
      <c r="A11936" s="6" t="s">
        <v>11905</v>
      </c>
      <c r="B11936" s="7">
        <v>0.107387321449628</v>
      </c>
      <c r="C11936" s="7">
        <v>9.0922995819354195</v>
      </c>
      <c r="D11936" s="7">
        <v>0.65168543205937601</v>
      </c>
      <c r="E11936" s="7">
        <v>0.92841457264425198</v>
      </c>
      <c r="F11936" s="9">
        <f t="shared" si="186"/>
        <v>1.2805228172906922</v>
      </c>
    </row>
    <row r="11937" spans="1:6">
      <c r="A11937" s="6" t="s">
        <v>11907</v>
      </c>
      <c r="B11937" s="7">
        <v>0.14496966698226199</v>
      </c>
      <c r="C11937" s="7">
        <v>5.0108913681697302</v>
      </c>
      <c r="D11937" s="7">
        <v>0.65181245799791898</v>
      </c>
      <c r="E11937" s="7">
        <v>0.92841457264425198</v>
      </c>
      <c r="F11937" s="9">
        <f t="shared" si="186"/>
        <v>1.3962708360149851</v>
      </c>
    </row>
    <row r="11938" spans="1:6">
      <c r="A11938" s="6" t="s">
        <v>11906</v>
      </c>
      <c r="B11938" s="7">
        <v>0.15113365082612501</v>
      </c>
      <c r="C11938" s="7">
        <v>5.1208088344767599</v>
      </c>
      <c r="D11938" s="7">
        <v>0.651726827786407</v>
      </c>
      <c r="E11938" s="7">
        <v>0.92841457264425198</v>
      </c>
      <c r="F11938" s="9">
        <f t="shared" si="186"/>
        <v>1.4162295467812167</v>
      </c>
    </row>
    <row r="11939" spans="1:6">
      <c r="A11939" s="6" t="s">
        <v>11913</v>
      </c>
      <c r="B11939" s="7">
        <v>0.105881133788415</v>
      </c>
      <c r="C11939" s="7">
        <v>7.1446751706575196</v>
      </c>
      <c r="D11939" s="7">
        <v>0.65218371063984304</v>
      </c>
      <c r="E11939" s="7">
        <v>0.92867901577040202</v>
      </c>
      <c r="F11939" s="9">
        <f t="shared" si="186"/>
        <v>1.276089495867835</v>
      </c>
    </row>
    <row r="11940" spans="1:6">
      <c r="A11940" s="6" t="s">
        <v>11912</v>
      </c>
      <c r="B11940" s="7">
        <v>0.15055434944365101</v>
      </c>
      <c r="C11940" s="7">
        <v>3.6162286787481999</v>
      </c>
      <c r="D11940" s="7">
        <v>0.65214581239171798</v>
      </c>
      <c r="E11940" s="7">
        <v>0.92867901577040202</v>
      </c>
      <c r="F11940" s="9">
        <f t="shared" si="186"/>
        <v>1.4143417106840077</v>
      </c>
    </row>
    <row r="11941" spans="1:6">
      <c r="A11941" s="6" t="s">
        <v>11915</v>
      </c>
      <c r="B11941" s="7">
        <v>-0.32156434681233198</v>
      </c>
      <c r="C11941" s="7">
        <v>0.96052734112467497</v>
      </c>
      <c r="D11941" s="7">
        <v>0.65250053829941801</v>
      </c>
      <c r="E11941" s="7">
        <v>0.92892038615421801</v>
      </c>
      <c r="F11941" s="9">
        <f t="shared" si="186"/>
        <v>0.4769091481120723</v>
      </c>
    </row>
    <row r="11942" spans="1:6">
      <c r="A11942" s="6" t="s">
        <v>11914</v>
      </c>
      <c r="B11942" s="7">
        <v>0.24227443147296701</v>
      </c>
      <c r="C11942" s="7">
        <v>4.0260438777742698</v>
      </c>
      <c r="D11942" s="7">
        <v>0.652497276450831</v>
      </c>
      <c r="E11942" s="7">
        <v>0.92892038615421801</v>
      </c>
      <c r="F11942" s="9">
        <f t="shared" si="186"/>
        <v>1.7469256897408068</v>
      </c>
    </row>
    <row r="11943" spans="1:6">
      <c r="A11943" s="6" t="s">
        <v>11916</v>
      </c>
      <c r="B11943" s="7">
        <v>0.37889642756899</v>
      </c>
      <c r="C11943" s="7">
        <v>1.23639972957695</v>
      </c>
      <c r="D11943" s="7">
        <v>0.65251712574049103</v>
      </c>
      <c r="E11943" s="7">
        <v>0.92892038615421801</v>
      </c>
      <c r="F11943" s="9">
        <f t="shared" si="186"/>
        <v>2.3927450561413695</v>
      </c>
    </row>
    <row r="11944" spans="1:6">
      <c r="A11944" s="6" t="s">
        <v>11917</v>
      </c>
      <c r="B11944" s="7">
        <v>7.3695094712463299E-2</v>
      </c>
      <c r="C11944" s="7">
        <v>7.2527519047470399</v>
      </c>
      <c r="D11944" s="7">
        <v>0.652593777344743</v>
      </c>
      <c r="E11944" s="7">
        <v>0.92894249461376399</v>
      </c>
      <c r="F11944" s="9">
        <f t="shared" si="186"/>
        <v>1.1849365472295623</v>
      </c>
    </row>
    <row r="11945" spans="1:6">
      <c r="A11945" s="6" t="s">
        <v>11918</v>
      </c>
      <c r="B11945" s="7">
        <v>0.19490603001444101</v>
      </c>
      <c r="C11945" s="7">
        <v>2.84056903701978</v>
      </c>
      <c r="D11945" s="7">
        <v>0.652641930252994</v>
      </c>
      <c r="E11945" s="7">
        <v>0.92894249461376399</v>
      </c>
      <c r="F11945" s="9">
        <f t="shared" si="186"/>
        <v>1.5664121027608442</v>
      </c>
    </row>
    <row r="11946" spans="1:6">
      <c r="A11946" s="6" t="s">
        <v>11919</v>
      </c>
      <c r="B11946" s="7">
        <v>0.348857532207617</v>
      </c>
      <c r="C11946" s="7">
        <v>1.1766187800327801</v>
      </c>
      <c r="D11946" s="7">
        <v>0.65272900574016901</v>
      </c>
      <c r="E11946" s="7">
        <v>0.928988661944949</v>
      </c>
      <c r="F11946" s="9">
        <f t="shared" si="186"/>
        <v>2.2328396325516793</v>
      </c>
    </row>
    <row r="11947" spans="1:6">
      <c r="A11947" s="6" t="s">
        <v>11921</v>
      </c>
      <c r="B11947" s="7">
        <v>-0.48357500950912402</v>
      </c>
      <c r="C11947" s="7">
        <v>0.50737331044721001</v>
      </c>
      <c r="D11947" s="7">
        <v>0.653006318986319</v>
      </c>
      <c r="E11947" s="7">
        <v>0.92922777330142203</v>
      </c>
      <c r="F11947" s="9">
        <f t="shared" si="186"/>
        <v>0.32841651669029426</v>
      </c>
    </row>
    <row r="11948" spans="1:6">
      <c r="A11948" s="6" t="s">
        <v>11920</v>
      </c>
      <c r="B11948" s="7">
        <v>-0.113678405102321</v>
      </c>
      <c r="C11948" s="7">
        <v>5.4740200214499897</v>
      </c>
      <c r="D11948" s="7">
        <v>0.65298585265166798</v>
      </c>
      <c r="E11948" s="7">
        <v>0.92922777330142203</v>
      </c>
      <c r="F11948" s="9">
        <f t="shared" si="186"/>
        <v>0.76970019200778717</v>
      </c>
    </row>
    <row r="11949" spans="1:6">
      <c r="A11949" s="6" t="s">
        <v>11922</v>
      </c>
      <c r="B11949" s="7">
        <v>0.107997260900351</v>
      </c>
      <c r="C11949" s="7">
        <v>5.1436822876582102</v>
      </c>
      <c r="D11949" s="7">
        <v>0.65308675776111103</v>
      </c>
      <c r="E11949" s="7">
        <v>0.92926446191768397</v>
      </c>
      <c r="F11949" s="9">
        <f t="shared" si="186"/>
        <v>1.2823224950096923</v>
      </c>
    </row>
    <row r="11950" spans="1:6">
      <c r="A11950" s="6" t="s">
        <v>11923</v>
      </c>
      <c r="B11950" s="7">
        <v>-0.327910414210971</v>
      </c>
      <c r="C11950" s="7">
        <v>1.06395785592171</v>
      </c>
      <c r="D11950" s="7">
        <v>0.65314147976107895</v>
      </c>
      <c r="E11950" s="7">
        <v>0.92926455555630705</v>
      </c>
      <c r="F11950" s="9">
        <f t="shared" si="186"/>
        <v>0.46999104784408113</v>
      </c>
    </row>
    <row r="11951" spans="1:6">
      <c r="A11951" s="6" t="s">
        <v>11924</v>
      </c>
      <c r="B11951" s="7">
        <v>-7.7385465998300498E-2</v>
      </c>
      <c r="C11951" s="7">
        <v>6.1852194989965898</v>
      </c>
      <c r="D11951" s="7">
        <v>0.65327559627645804</v>
      </c>
      <c r="E11951" s="7">
        <v>0.92937759918771201</v>
      </c>
      <c r="F11951" s="9">
        <f t="shared" si="186"/>
        <v>0.83678624751370279</v>
      </c>
    </row>
    <row r="11952" spans="1:6">
      <c r="A11952" s="6" t="s">
        <v>11925</v>
      </c>
      <c r="B11952" s="7">
        <v>-0.11505882863403601</v>
      </c>
      <c r="C11952" s="7">
        <v>3.9892316783667399</v>
      </c>
      <c r="D11952" s="7">
        <v>0.65345637550951297</v>
      </c>
      <c r="E11952" s="7">
        <v>0.929557002711909</v>
      </c>
      <c r="F11952" s="9">
        <f t="shared" si="186"/>
        <v>0.76725755119826211</v>
      </c>
    </row>
    <row r="11953" spans="1:6">
      <c r="A11953" s="6" t="s">
        <v>11926</v>
      </c>
      <c r="B11953" s="7">
        <v>0.294406320739239</v>
      </c>
      <c r="C11953" s="7">
        <v>1.7204397006450101</v>
      </c>
      <c r="D11953" s="7">
        <v>0.65355127077636299</v>
      </c>
      <c r="E11953" s="7">
        <v>0.929614214485043</v>
      </c>
      <c r="F11953" s="9">
        <f t="shared" si="186"/>
        <v>1.9697282821954174</v>
      </c>
    </row>
    <row r="11954" spans="1:6">
      <c r="A11954" s="6" t="s">
        <v>11928</v>
      </c>
      <c r="B11954" s="7">
        <v>8.9673620799308004E-2</v>
      </c>
      <c r="C11954" s="7">
        <v>6.7254533399191496</v>
      </c>
      <c r="D11954" s="7">
        <v>0.65391657900126798</v>
      </c>
      <c r="E11954" s="7">
        <v>0.92985261821546705</v>
      </c>
      <c r="F11954" s="9">
        <f t="shared" si="186"/>
        <v>1.2293445516179697</v>
      </c>
    </row>
    <row r="11955" spans="1:6">
      <c r="A11955" s="6" t="s">
        <v>11930</v>
      </c>
      <c r="B11955" s="7">
        <v>0.17859028586910899</v>
      </c>
      <c r="C11955" s="7">
        <v>3.0676373501404801</v>
      </c>
      <c r="D11955" s="7">
        <v>0.653937640042486</v>
      </c>
      <c r="E11955" s="7">
        <v>0.92985261821546705</v>
      </c>
      <c r="F11955" s="9">
        <f t="shared" si="186"/>
        <v>1.5086562138342461</v>
      </c>
    </row>
    <row r="11956" spans="1:6">
      <c r="A11956" s="6" t="s">
        <v>11929</v>
      </c>
      <c r="B11956" s="7">
        <v>0.38587946873267698</v>
      </c>
      <c r="C11956" s="7">
        <v>1.03568768668028</v>
      </c>
      <c r="D11956" s="7">
        <v>0.65393012325729405</v>
      </c>
      <c r="E11956" s="7">
        <v>0.92985261821546705</v>
      </c>
      <c r="F11956" s="9">
        <f t="shared" si="186"/>
        <v>2.4315290846453781</v>
      </c>
    </row>
    <row r="11957" spans="1:6">
      <c r="A11957" s="6" t="s">
        <v>11927</v>
      </c>
      <c r="B11957" s="7">
        <v>0.63989029466917402</v>
      </c>
      <c r="C11957" s="7">
        <v>1.81443707626718</v>
      </c>
      <c r="D11957" s="7">
        <v>0.653879383887218</v>
      </c>
      <c r="E11957" s="7">
        <v>0.92985261821546705</v>
      </c>
      <c r="F11957" s="9">
        <f t="shared" si="186"/>
        <v>4.3640557970903311</v>
      </c>
    </row>
    <row r="11958" spans="1:6">
      <c r="A11958" s="6" t="s">
        <v>11931</v>
      </c>
      <c r="B11958" s="7">
        <v>0.24157367870763299</v>
      </c>
      <c r="C11958" s="7">
        <v>2.4016051653339501</v>
      </c>
      <c r="D11958" s="7">
        <v>0.65402237051102396</v>
      </c>
      <c r="E11958" s="7">
        <v>0.92989532893698201</v>
      </c>
      <c r="F11958" s="9">
        <f t="shared" si="186"/>
        <v>1.7441092231032713</v>
      </c>
    </row>
    <row r="11959" spans="1:6">
      <c r="A11959" s="6" t="s">
        <v>11936</v>
      </c>
      <c r="B11959" s="7">
        <v>-0.51966819025419098</v>
      </c>
      <c r="C11959" s="7">
        <v>0.710583418957904</v>
      </c>
      <c r="D11959" s="7">
        <v>0.65456945524458798</v>
      </c>
      <c r="E11959" s="7">
        <v>0.93013034205530398</v>
      </c>
      <c r="F11959" s="9">
        <f t="shared" si="186"/>
        <v>0.30222599060800803</v>
      </c>
    </row>
    <row r="11960" spans="1:6">
      <c r="A11960" s="6" t="s">
        <v>11933</v>
      </c>
      <c r="B11960" s="7">
        <v>-0.36668162479510602</v>
      </c>
      <c r="C11960" s="7">
        <v>0.762329614911186</v>
      </c>
      <c r="D11960" s="7">
        <v>0.65433170874044499</v>
      </c>
      <c r="E11960" s="7">
        <v>0.93013034205530398</v>
      </c>
      <c r="F11960" s="9">
        <f t="shared" si="186"/>
        <v>0.42985142935405524</v>
      </c>
    </row>
    <row r="11961" spans="1:6">
      <c r="A11961" s="6" t="s">
        <v>11937</v>
      </c>
      <c r="B11961" s="7">
        <v>-0.30050212930289699</v>
      </c>
      <c r="C11961" s="7">
        <v>2.5535080610034502</v>
      </c>
      <c r="D11961" s="7">
        <v>0.65459285302263204</v>
      </c>
      <c r="E11961" s="7">
        <v>0.93013034205530398</v>
      </c>
      <c r="F11961" s="9">
        <f t="shared" si="186"/>
        <v>0.50060809809080464</v>
      </c>
    </row>
    <row r="11962" spans="1:6">
      <c r="A11962" s="6" t="s">
        <v>11935</v>
      </c>
      <c r="B11962" s="7">
        <v>-0.16000614430523799</v>
      </c>
      <c r="C11962" s="7">
        <v>3.56940446871964</v>
      </c>
      <c r="D11962" s="7">
        <v>0.65455382252202299</v>
      </c>
      <c r="E11962" s="7">
        <v>0.93013034205530398</v>
      </c>
      <c r="F11962" s="9">
        <f t="shared" si="186"/>
        <v>0.69182118311189345</v>
      </c>
    </row>
    <row r="11963" spans="1:6">
      <c r="A11963" s="6" t="s">
        <v>11934</v>
      </c>
      <c r="B11963" s="7">
        <v>-0.14370940988733399</v>
      </c>
      <c r="C11963" s="7">
        <v>5.1279175472540697</v>
      </c>
      <c r="D11963" s="7">
        <v>0.65444981679946201</v>
      </c>
      <c r="E11963" s="7">
        <v>0.93013034205530398</v>
      </c>
      <c r="F11963" s="9">
        <f t="shared" si="186"/>
        <v>0.71827473422163368</v>
      </c>
    </row>
    <row r="11964" spans="1:6">
      <c r="A11964" s="6" t="s">
        <v>11939</v>
      </c>
      <c r="B11964" s="7">
        <v>0.124510075379531</v>
      </c>
      <c r="C11964" s="7">
        <v>5.9833900982793802</v>
      </c>
      <c r="D11964" s="7">
        <v>0.65462531896446097</v>
      </c>
      <c r="E11964" s="7">
        <v>0.93013034205530398</v>
      </c>
      <c r="F11964" s="9">
        <f t="shared" si="186"/>
        <v>1.3320179439967281</v>
      </c>
    </row>
    <row r="11965" spans="1:6">
      <c r="A11965" s="6" t="s">
        <v>11932</v>
      </c>
      <c r="B11965" s="7">
        <v>0.148230485072984</v>
      </c>
      <c r="C11965" s="7">
        <v>4.2044385461938099</v>
      </c>
      <c r="D11965" s="7">
        <v>0.65425775271480702</v>
      </c>
      <c r="E11965" s="7">
        <v>0.93013034205530398</v>
      </c>
      <c r="F11965" s="9">
        <f t="shared" si="186"/>
        <v>1.4067939277559425</v>
      </c>
    </row>
    <row r="11966" spans="1:6">
      <c r="A11966" s="6" t="s">
        <v>11938</v>
      </c>
      <c r="B11966" s="7">
        <v>0.31706969159798598</v>
      </c>
      <c r="C11966" s="7">
        <v>2.5698232292254199</v>
      </c>
      <c r="D11966" s="7">
        <v>0.65460659963580403</v>
      </c>
      <c r="E11966" s="7">
        <v>0.93013034205530398</v>
      </c>
      <c r="F11966" s="9">
        <f t="shared" si="186"/>
        <v>2.0752465072757027</v>
      </c>
    </row>
    <row r="11967" spans="1:6">
      <c r="A11967" s="6" t="s">
        <v>11940</v>
      </c>
      <c r="B11967" s="7">
        <v>0.23900949108591099</v>
      </c>
      <c r="C11967" s="7">
        <v>2.4267964036953602</v>
      </c>
      <c r="D11967" s="7">
        <v>0.65468652161667495</v>
      </c>
      <c r="E11967" s="7">
        <v>0.93013957052951501</v>
      </c>
      <c r="F11967" s="9">
        <f t="shared" si="186"/>
        <v>1.733841888777842</v>
      </c>
    </row>
    <row r="11968" spans="1:6">
      <c r="A11968" s="6" t="s">
        <v>11941</v>
      </c>
      <c r="B11968" s="7">
        <v>0.37119629947934302</v>
      </c>
      <c r="C11968" s="7">
        <v>4.9811038284062903</v>
      </c>
      <c r="D11968" s="7">
        <v>0.65477593257500699</v>
      </c>
      <c r="E11968" s="7">
        <v>0.93018887079213397</v>
      </c>
      <c r="F11968" s="9">
        <f t="shared" si="186"/>
        <v>2.3506950861355964</v>
      </c>
    </row>
    <row r="11969" spans="1:6">
      <c r="A11969" s="6" t="s">
        <v>11942</v>
      </c>
      <c r="B11969" s="7">
        <v>-5.7829604216022998E-2</v>
      </c>
      <c r="C11969" s="7">
        <v>7.6691295156186001</v>
      </c>
      <c r="D11969" s="7">
        <v>0.65491971164316398</v>
      </c>
      <c r="E11969" s="7">
        <v>0.93031539287802401</v>
      </c>
      <c r="F11969" s="9">
        <f t="shared" si="186"/>
        <v>0.87532714316065185</v>
      </c>
    </row>
    <row r="11970" spans="1:6">
      <c r="A11970" s="6" t="s">
        <v>11948</v>
      </c>
      <c r="B11970" s="7">
        <v>-0.34520623966000402</v>
      </c>
      <c r="C11970" s="7">
        <v>1.06760894351139</v>
      </c>
      <c r="D11970" s="7">
        <v>0.65535717166358598</v>
      </c>
      <c r="E11970" s="7">
        <v>0.93042820386010205</v>
      </c>
      <c r="F11970" s="9">
        <f t="shared" ref="F11970:F12033" si="187">10^B11970</f>
        <v>0.45164141599305291</v>
      </c>
    </row>
    <row r="11971" spans="1:6">
      <c r="A11971" s="6" t="s">
        <v>11947</v>
      </c>
      <c r="B11971" s="7">
        <v>-0.28129505422089701</v>
      </c>
      <c r="C11971" s="7">
        <v>1.4261933444369601</v>
      </c>
      <c r="D11971" s="7">
        <v>0.65535211336070298</v>
      </c>
      <c r="E11971" s="7">
        <v>0.93042820386010205</v>
      </c>
      <c r="F11971" s="9">
        <f t="shared" si="187"/>
        <v>0.52324482983103382</v>
      </c>
    </row>
    <row r="11972" spans="1:6">
      <c r="A11972" s="6" t="s">
        <v>11945</v>
      </c>
      <c r="B11972" s="7">
        <v>-0.15381137671895301</v>
      </c>
      <c r="C11972" s="7">
        <v>3.2434705425250701</v>
      </c>
      <c r="D11972" s="7">
        <v>0.65519788912621302</v>
      </c>
      <c r="E11972" s="7">
        <v>0.93042820386010205</v>
      </c>
      <c r="F11972" s="9">
        <f t="shared" si="187"/>
        <v>0.70176002146449556</v>
      </c>
    </row>
    <row r="11973" spans="1:6">
      <c r="A11973" s="6" t="s">
        <v>11946</v>
      </c>
      <c r="B11973" s="7">
        <v>-0.13288562639096299</v>
      </c>
      <c r="C11973" s="7">
        <v>3.8650139128009702</v>
      </c>
      <c r="D11973" s="7">
        <v>0.65525445185390196</v>
      </c>
      <c r="E11973" s="7">
        <v>0.93042820386010205</v>
      </c>
      <c r="F11973" s="9">
        <f t="shared" si="187"/>
        <v>0.73640100682312137</v>
      </c>
    </row>
    <row r="11974" spans="1:6">
      <c r="A11974" s="6" t="s">
        <v>11944</v>
      </c>
      <c r="B11974" s="7">
        <v>0.113035508728162</v>
      </c>
      <c r="C11974" s="7">
        <v>6.3311666723541196</v>
      </c>
      <c r="D11974" s="7">
        <v>0.65515810880473602</v>
      </c>
      <c r="E11974" s="7">
        <v>0.93042820386010205</v>
      </c>
      <c r="F11974" s="9">
        <f t="shared" si="187"/>
        <v>1.2972853351204021</v>
      </c>
    </row>
    <row r="11975" spans="1:6">
      <c r="A11975" s="6" t="s">
        <v>11950</v>
      </c>
      <c r="B11975" s="7">
        <v>0.16036865134692199</v>
      </c>
      <c r="C11975" s="7">
        <v>3.46706132042037</v>
      </c>
      <c r="D11975" s="7">
        <v>0.65547361388079395</v>
      </c>
      <c r="E11975" s="7">
        <v>0.93042820386010205</v>
      </c>
      <c r="F11975" s="9">
        <f t="shared" si="187"/>
        <v>1.4466672547813122</v>
      </c>
    </row>
    <row r="11976" spans="1:6">
      <c r="A11976" s="6" t="s">
        <v>11952</v>
      </c>
      <c r="B11976" s="7">
        <v>0.18160059535131801</v>
      </c>
      <c r="C11976" s="7">
        <v>5.2050150018528099</v>
      </c>
      <c r="D11976" s="7">
        <v>0.65554637419363404</v>
      </c>
      <c r="E11976" s="7">
        <v>0.93042820386010205</v>
      </c>
      <c r="F11976" s="9">
        <f t="shared" si="187"/>
        <v>1.5191497809681207</v>
      </c>
    </row>
    <row r="11977" spans="1:6">
      <c r="A11977" s="6" t="s">
        <v>11949</v>
      </c>
      <c r="B11977" s="7">
        <v>0.25876929910222302</v>
      </c>
      <c r="C11977" s="7">
        <v>1.5693008041507299</v>
      </c>
      <c r="D11977" s="7">
        <v>0.65544629596865001</v>
      </c>
      <c r="E11977" s="7">
        <v>0.93042820386010205</v>
      </c>
      <c r="F11977" s="9">
        <f t="shared" si="187"/>
        <v>1.8145515016232474</v>
      </c>
    </row>
    <row r="11978" spans="1:6">
      <c r="A11978" s="6" t="s">
        <v>11943</v>
      </c>
      <c r="B11978" s="7">
        <v>0.48613224850740799</v>
      </c>
      <c r="C11978" s="7">
        <v>0.629771135195488</v>
      </c>
      <c r="D11978" s="7">
        <v>0.65515708496084901</v>
      </c>
      <c r="E11978" s="7">
        <v>0.93042820386010205</v>
      </c>
      <c r="F11978" s="9">
        <f t="shared" si="187"/>
        <v>3.0628959846942685</v>
      </c>
    </row>
    <row r="11979" spans="1:6">
      <c r="A11979" s="6" t="s">
        <v>11951</v>
      </c>
      <c r="B11979" s="7">
        <v>0.57116257891348499</v>
      </c>
      <c r="C11979" s="7">
        <v>0.14741037284025399</v>
      </c>
      <c r="D11979" s="7">
        <v>0.65551806879525099</v>
      </c>
      <c r="E11979" s="7">
        <v>0.93042820386010205</v>
      </c>
      <c r="F11979" s="9">
        <f t="shared" si="187"/>
        <v>3.7253113785024481</v>
      </c>
    </row>
    <row r="11980" spans="1:6">
      <c r="A11980" s="6" t="s">
        <v>11954</v>
      </c>
      <c r="B11980" s="7">
        <v>0.116249663380047</v>
      </c>
      <c r="C11980" s="7">
        <v>5.2820734395829199</v>
      </c>
      <c r="D11980" s="7">
        <v>0.65566660004411803</v>
      </c>
      <c r="E11980" s="7">
        <v>0.93044349669894799</v>
      </c>
      <c r="F11980" s="9">
        <f t="shared" si="187"/>
        <v>1.3069219839988753</v>
      </c>
    </row>
    <row r="11981" spans="1:6">
      <c r="A11981" s="6" t="s">
        <v>11953</v>
      </c>
      <c r="B11981" s="7">
        <v>0.40888934339461502</v>
      </c>
      <c r="C11981" s="7">
        <v>1.2807768985215999</v>
      </c>
      <c r="D11981" s="7">
        <v>0.65561983712621197</v>
      </c>
      <c r="E11981" s="7">
        <v>0.93044349669894799</v>
      </c>
      <c r="F11981" s="9">
        <f t="shared" si="187"/>
        <v>2.5638306988395558</v>
      </c>
    </row>
    <row r="11982" spans="1:6">
      <c r="A11982" s="6" t="s">
        <v>11961</v>
      </c>
      <c r="B11982" s="7">
        <v>-0.53221073778504702</v>
      </c>
      <c r="C11982" s="7">
        <v>-2.1856902531943199E-2</v>
      </c>
      <c r="D11982" s="7">
        <v>0.65631155526901097</v>
      </c>
      <c r="E11982" s="7">
        <v>0.93058073763691995</v>
      </c>
      <c r="F11982" s="9">
        <f t="shared" si="187"/>
        <v>0.29362245276949817</v>
      </c>
    </row>
    <row r="11983" spans="1:6">
      <c r="A11983" s="6" t="s">
        <v>11963</v>
      </c>
      <c r="B11983" s="7">
        <v>-0.52582200121322198</v>
      </c>
      <c r="C11983" s="7">
        <v>0.49599532870713797</v>
      </c>
      <c r="D11983" s="7">
        <v>0.65637917306848903</v>
      </c>
      <c r="E11983" s="7">
        <v>0.93058073763691995</v>
      </c>
      <c r="F11983" s="9">
        <f t="shared" si="187"/>
        <v>0.29797374464931586</v>
      </c>
    </row>
    <row r="11984" spans="1:6">
      <c r="A11984" s="6" t="s">
        <v>11955</v>
      </c>
      <c r="B11984" s="7">
        <v>-0.45284384693818802</v>
      </c>
      <c r="C11984" s="7">
        <v>-3.2276854959343401E-3</v>
      </c>
      <c r="D11984" s="7">
        <v>0.65585564037593402</v>
      </c>
      <c r="E11984" s="7">
        <v>0.93058073763691995</v>
      </c>
      <c r="F11984" s="9">
        <f t="shared" si="187"/>
        <v>0.35249759078207532</v>
      </c>
    </row>
    <row r="11985" spans="1:6">
      <c r="A11985" s="6" t="s">
        <v>11960</v>
      </c>
      <c r="B11985" s="7">
        <v>-0.43761339292517498</v>
      </c>
      <c r="C11985" s="7">
        <v>-2.716338784824E-2</v>
      </c>
      <c r="D11985" s="7">
        <v>0.65626013202515698</v>
      </c>
      <c r="E11985" s="7">
        <v>0.93058073763691995</v>
      </c>
      <c r="F11985" s="9">
        <f t="shared" si="187"/>
        <v>0.36507879388332887</v>
      </c>
    </row>
    <row r="11986" spans="1:6">
      <c r="A11986" s="6" t="s">
        <v>11975</v>
      </c>
      <c r="B11986" s="7">
        <v>-0.38963888506733602</v>
      </c>
      <c r="C11986" s="7">
        <v>1.7469878757160899</v>
      </c>
      <c r="D11986" s="7">
        <v>0.65703085278663798</v>
      </c>
      <c r="E11986" s="7">
        <v>0.93058073763691995</v>
      </c>
      <c r="F11986" s="9">
        <f t="shared" si="187"/>
        <v>0.40771915450174279</v>
      </c>
    </row>
    <row r="11987" spans="1:6">
      <c r="A11987" s="6" t="s">
        <v>11958</v>
      </c>
      <c r="B11987" s="7">
        <v>-0.37904369212578098</v>
      </c>
      <c r="C11987" s="7">
        <v>0.97676821404756198</v>
      </c>
      <c r="D11987" s="7">
        <v>0.65606836920940703</v>
      </c>
      <c r="E11987" s="7">
        <v>0.93058073763691995</v>
      </c>
      <c r="F11987" s="9">
        <f t="shared" si="187"/>
        <v>0.41778833300491008</v>
      </c>
    </row>
    <row r="11988" spans="1:6">
      <c r="A11988" s="6" t="s">
        <v>11967</v>
      </c>
      <c r="B11988" s="7">
        <v>-0.28535632935965299</v>
      </c>
      <c r="C11988" s="7">
        <v>1.52935759386492</v>
      </c>
      <c r="D11988" s="7">
        <v>0.65654147878291702</v>
      </c>
      <c r="E11988" s="7">
        <v>0.93058073763691995</v>
      </c>
      <c r="F11988" s="9">
        <f t="shared" si="187"/>
        <v>0.518374549138644</v>
      </c>
    </row>
    <row r="11989" spans="1:6">
      <c r="A11989" s="6" t="s">
        <v>11973</v>
      </c>
      <c r="B11989" s="7">
        <v>-0.236724871767793</v>
      </c>
      <c r="C11989" s="7">
        <v>2.7585572471298598</v>
      </c>
      <c r="D11989" s="7">
        <v>0.656879070094324</v>
      </c>
      <c r="E11989" s="7">
        <v>0.93058073763691995</v>
      </c>
      <c r="F11989" s="9">
        <f t="shared" si="187"/>
        <v>0.5797958843745411</v>
      </c>
    </row>
    <row r="11990" spans="1:6">
      <c r="A11990" s="6" t="s">
        <v>11969</v>
      </c>
      <c r="B11990" s="7">
        <v>-0.19039910081478001</v>
      </c>
      <c r="C11990" s="7">
        <v>3.9975197980491202</v>
      </c>
      <c r="D11990" s="7">
        <v>0.65666912553449597</v>
      </c>
      <c r="E11990" s="7">
        <v>0.93058073763691995</v>
      </c>
      <c r="F11990" s="9">
        <f t="shared" si="187"/>
        <v>0.64506116885065778</v>
      </c>
    </row>
    <row r="11991" spans="1:6">
      <c r="A11991" s="6" t="s">
        <v>11976</v>
      </c>
      <c r="B11991" s="7">
        <v>-0.187975050749845</v>
      </c>
      <c r="C11991" s="7">
        <v>7.6474138853615798</v>
      </c>
      <c r="D11991" s="7">
        <v>0.65706532010471697</v>
      </c>
      <c r="E11991" s="7">
        <v>0.93058073763691995</v>
      </c>
      <c r="F11991" s="9">
        <f t="shared" si="187"/>
        <v>0.64867169722130358</v>
      </c>
    </row>
    <row r="11992" spans="1:6">
      <c r="A11992" s="6" t="s">
        <v>11965</v>
      </c>
      <c r="B11992" s="7">
        <v>-0.185384887762925</v>
      </c>
      <c r="C11992" s="7">
        <v>5.78539539446819</v>
      </c>
      <c r="D11992" s="7">
        <v>0.65646245184416496</v>
      </c>
      <c r="E11992" s="7">
        <v>0.93058073763691995</v>
      </c>
      <c r="F11992" s="9">
        <f t="shared" si="187"/>
        <v>0.65255198071367604</v>
      </c>
    </row>
    <row r="11993" spans="1:6">
      <c r="A11993" s="6" t="s">
        <v>11972</v>
      </c>
      <c r="B11993" s="7">
        <v>-0.10737029969915</v>
      </c>
      <c r="C11993" s="7">
        <v>7.7804104425028502</v>
      </c>
      <c r="D11993" s="7">
        <v>0.65679867370126099</v>
      </c>
      <c r="E11993" s="7">
        <v>0.93058073763691995</v>
      </c>
      <c r="F11993" s="9">
        <f t="shared" si="187"/>
        <v>0.78096163636729943</v>
      </c>
    </row>
    <row r="11994" spans="1:6">
      <c r="A11994" s="6" t="s">
        <v>11970</v>
      </c>
      <c r="B11994" s="7">
        <v>9.5282481090853605E-2</v>
      </c>
      <c r="C11994" s="7">
        <v>4.8261451182731596</v>
      </c>
      <c r="D11994" s="7">
        <v>0.65669332605893405</v>
      </c>
      <c r="E11994" s="7">
        <v>0.93058073763691995</v>
      </c>
      <c r="F11994" s="9">
        <f t="shared" si="187"/>
        <v>1.2453243531235831</v>
      </c>
    </row>
    <row r="11995" spans="1:6">
      <c r="A11995" s="6" t="s">
        <v>11959</v>
      </c>
      <c r="B11995" s="7">
        <v>0.10609180434533599</v>
      </c>
      <c r="C11995" s="7">
        <v>5.2153411077415104</v>
      </c>
      <c r="D11995" s="7">
        <v>0.656106243008867</v>
      </c>
      <c r="E11995" s="7">
        <v>0.93058073763691995</v>
      </c>
      <c r="F11995" s="9">
        <f t="shared" si="187"/>
        <v>1.2767086603070947</v>
      </c>
    </row>
    <row r="11996" spans="1:6">
      <c r="A11996" s="6" t="s">
        <v>11956</v>
      </c>
      <c r="B11996" s="7">
        <v>0.14167569317724901</v>
      </c>
      <c r="C11996" s="7">
        <v>7.1334458947067096</v>
      </c>
      <c r="D11996" s="7">
        <v>0.65594039110844404</v>
      </c>
      <c r="E11996" s="7">
        <v>0.93058073763691995</v>
      </c>
      <c r="F11996" s="9">
        <f t="shared" si="187"/>
        <v>1.385720663749882</v>
      </c>
    </row>
    <row r="11997" spans="1:6">
      <c r="A11997" s="6" t="s">
        <v>11964</v>
      </c>
      <c r="B11997" s="7">
        <v>0.14627256028229799</v>
      </c>
      <c r="C11997" s="7">
        <v>4.6061940695377901</v>
      </c>
      <c r="D11997" s="7">
        <v>0.65642752287338302</v>
      </c>
      <c r="E11997" s="7">
        <v>0.93058073763691995</v>
      </c>
      <c r="F11997" s="9">
        <f t="shared" si="187"/>
        <v>1.4004659698068933</v>
      </c>
    </row>
    <row r="11998" spans="1:6">
      <c r="A11998" s="6" t="s">
        <v>11957</v>
      </c>
      <c r="B11998" s="7">
        <v>0.21101079798318401</v>
      </c>
      <c r="C11998" s="7">
        <v>3.4741632436852301</v>
      </c>
      <c r="D11998" s="7">
        <v>0.65600715164137302</v>
      </c>
      <c r="E11998" s="7">
        <v>0.93058073763691995</v>
      </c>
      <c r="F11998" s="9">
        <f t="shared" si="187"/>
        <v>1.6255891727188563</v>
      </c>
    </row>
    <row r="11999" spans="1:6">
      <c r="A11999" s="6" t="s">
        <v>11977</v>
      </c>
      <c r="B11999" s="7">
        <v>0.241050035735005</v>
      </c>
      <c r="C11999" s="7">
        <v>4.8467817993876396</v>
      </c>
      <c r="D11999" s="7">
        <v>0.65707019895459795</v>
      </c>
      <c r="E11999" s="7">
        <v>0.93058073763691995</v>
      </c>
      <c r="F11999" s="9">
        <f t="shared" si="187"/>
        <v>1.742007561200148</v>
      </c>
    </row>
    <row r="12000" spans="1:6">
      <c r="A12000" s="6" t="s">
        <v>11966</v>
      </c>
      <c r="B12000" s="7">
        <v>0.26406471145893201</v>
      </c>
      <c r="C12000" s="7">
        <v>1.76297993456103</v>
      </c>
      <c r="D12000" s="7">
        <v>0.65651977945527895</v>
      </c>
      <c r="E12000" s="7">
        <v>0.93058073763691995</v>
      </c>
      <c r="F12000" s="9">
        <f t="shared" si="187"/>
        <v>1.8368120146362616</v>
      </c>
    </row>
    <row r="12001" spans="1:6">
      <c r="A12001" s="6" t="s">
        <v>11962</v>
      </c>
      <c r="B12001" s="7">
        <v>0.27490704219906198</v>
      </c>
      <c r="C12001" s="7">
        <v>1.9479392772844799</v>
      </c>
      <c r="D12001" s="7">
        <v>0.65633275307988104</v>
      </c>
      <c r="E12001" s="7">
        <v>0.93058073763691995</v>
      </c>
      <c r="F12001" s="9">
        <f t="shared" si="187"/>
        <v>1.883245950269163</v>
      </c>
    </row>
    <row r="12002" spans="1:6">
      <c r="A12002" s="6" t="s">
        <v>11968</v>
      </c>
      <c r="B12002" s="7">
        <v>0.34696872363030701</v>
      </c>
      <c r="C12002" s="7">
        <v>1.6840293508509601</v>
      </c>
      <c r="D12002" s="7">
        <v>0.65660463487504395</v>
      </c>
      <c r="E12002" s="7">
        <v>0.93058073763691995</v>
      </c>
      <c r="F12002" s="9">
        <f t="shared" si="187"/>
        <v>2.2231497814141652</v>
      </c>
    </row>
    <row r="12003" spans="1:6">
      <c r="A12003" s="6" t="s">
        <v>11971</v>
      </c>
      <c r="B12003" s="7">
        <v>0.39147378941502398</v>
      </c>
      <c r="C12003" s="7">
        <v>1.62391791403547</v>
      </c>
      <c r="D12003" s="7">
        <v>0.65679540838876205</v>
      </c>
      <c r="E12003" s="7">
        <v>0.93058073763691995</v>
      </c>
      <c r="F12003" s="9">
        <f t="shared" si="187"/>
        <v>2.4630531833118305</v>
      </c>
    </row>
    <row r="12004" spans="1:6">
      <c r="A12004" s="6" t="s">
        <v>11978</v>
      </c>
      <c r="B12004" s="7">
        <v>0.71978488017184095</v>
      </c>
      <c r="C12004" s="7">
        <v>-0.15902205823778801</v>
      </c>
      <c r="D12004" s="7">
        <v>0.65707691773504495</v>
      </c>
      <c r="E12004" s="7">
        <v>0.93058073763691995</v>
      </c>
      <c r="F12004" s="9">
        <f t="shared" si="187"/>
        <v>5.2454757084436032</v>
      </c>
    </row>
    <row r="12005" spans="1:6">
      <c r="A12005" s="6" t="s">
        <v>11974</v>
      </c>
      <c r="B12005" s="7">
        <v>0.82144840058618696</v>
      </c>
      <c r="C12005" s="7">
        <v>-0.23207628785461701</v>
      </c>
      <c r="D12005" s="7">
        <v>0.65697055199024301</v>
      </c>
      <c r="E12005" s="7">
        <v>0.93058073763691995</v>
      </c>
      <c r="F12005" s="9">
        <f t="shared" si="187"/>
        <v>6.6290058242041798</v>
      </c>
    </row>
    <row r="12006" spans="1:6">
      <c r="A12006" s="6" t="s">
        <v>11979</v>
      </c>
      <c r="B12006" s="7">
        <v>-0.20573763233779699</v>
      </c>
      <c r="C12006" s="7">
        <v>5.6666109102878099</v>
      </c>
      <c r="D12006" s="7">
        <v>0.65728748962505001</v>
      </c>
      <c r="E12006" s="7">
        <v>0.930801424171673</v>
      </c>
      <c r="F12006" s="9">
        <f t="shared" si="187"/>
        <v>0.62267634520639858</v>
      </c>
    </row>
    <row r="12007" spans="1:6">
      <c r="A12007" s="6" t="s">
        <v>11994</v>
      </c>
      <c r="B12007" s="7">
        <v>-0.77796347866217297</v>
      </c>
      <c r="C12007" s="7">
        <v>-1.26690184491767E-2</v>
      </c>
      <c r="D12007" s="7">
        <v>0.65828939713856505</v>
      </c>
      <c r="E12007" s="7">
        <v>0.93081055994246997</v>
      </c>
      <c r="F12007" s="9">
        <f t="shared" si="187"/>
        <v>0.16673874230799324</v>
      </c>
    </row>
    <row r="12008" spans="1:6">
      <c r="A12008" s="6" t="s">
        <v>11982</v>
      </c>
      <c r="B12008" s="7">
        <v>-0.56343840643890797</v>
      </c>
      <c r="C12008" s="7">
        <v>-0.72186791593847399</v>
      </c>
      <c r="D12008" s="7">
        <v>0.65750940182714601</v>
      </c>
      <c r="E12008" s="7">
        <v>0.93081055994246997</v>
      </c>
      <c r="F12008" s="9">
        <f t="shared" si="187"/>
        <v>0.27325089528840679</v>
      </c>
    </row>
    <row r="12009" spans="1:6">
      <c r="A12009" s="6" t="s">
        <v>12010</v>
      </c>
      <c r="B12009" s="7">
        <v>-0.51044535574048699</v>
      </c>
      <c r="C12009" s="7">
        <v>9.6370216271088396E-2</v>
      </c>
      <c r="D12009" s="7">
        <v>0.65913165793059003</v>
      </c>
      <c r="E12009" s="7">
        <v>0.93081055994246997</v>
      </c>
      <c r="F12009" s="9">
        <f t="shared" si="187"/>
        <v>0.30871280531381856</v>
      </c>
    </row>
    <row r="12010" spans="1:6">
      <c r="A12010" s="6" t="s">
        <v>12004</v>
      </c>
      <c r="B12010" s="7">
        <v>-0.49952276202914098</v>
      </c>
      <c r="C12010" s="7">
        <v>-0.44423204741831301</v>
      </c>
      <c r="D12010" s="7">
        <v>0.65881792225480496</v>
      </c>
      <c r="E12010" s="7">
        <v>0.93081055994246997</v>
      </c>
      <c r="F12010" s="9">
        <f t="shared" si="187"/>
        <v>0.31657545371116813</v>
      </c>
    </row>
    <row r="12011" spans="1:6">
      <c r="A12011" s="6" t="s">
        <v>11996</v>
      </c>
      <c r="B12011" s="7">
        <v>-0.39069684152402601</v>
      </c>
      <c r="C12011" s="7">
        <v>0.450973293541444</v>
      </c>
      <c r="D12011" s="7">
        <v>0.65841336873800504</v>
      </c>
      <c r="E12011" s="7">
        <v>0.93081055994246997</v>
      </c>
      <c r="F12011" s="9">
        <f t="shared" si="187"/>
        <v>0.4067271452416199</v>
      </c>
    </row>
    <row r="12012" spans="1:6">
      <c r="A12012" s="6" t="s">
        <v>12008</v>
      </c>
      <c r="B12012" s="7">
        <v>-0.37653677377781503</v>
      </c>
      <c r="C12012" s="7">
        <v>0.796103994099569</v>
      </c>
      <c r="D12012" s="7">
        <v>0.65894966064972504</v>
      </c>
      <c r="E12012" s="7">
        <v>0.93081055994246997</v>
      </c>
      <c r="F12012" s="9">
        <f t="shared" si="187"/>
        <v>0.42020694525173269</v>
      </c>
    </row>
    <row r="12013" spans="1:6">
      <c r="A12013" s="6" t="s">
        <v>11997</v>
      </c>
      <c r="B12013" s="7">
        <v>-0.35999543156830399</v>
      </c>
      <c r="C12013" s="7">
        <v>1.46967757983545</v>
      </c>
      <c r="D12013" s="7">
        <v>0.65845100605502205</v>
      </c>
      <c r="E12013" s="7">
        <v>0.93081055994246997</v>
      </c>
      <c r="F12013" s="9">
        <f t="shared" si="187"/>
        <v>0.43652042406284752</v>
      </c>
    </row>
    <row r="12014" spans="1:6">
      <c r="A12014" s="6" t="s">
        <v>12006</v>
      </c>
      <c r="B12014" s="7">
        <v>-0.277024639714815</v>
      </c>
      <c r="C12014" s="7">
        <v>2.2961370131217498</v>
      </c>
      <c r="D12014" s="7">
        <v>0.65889344647582304</v>
      </c>
      <c r="E12014" s="7">
        <v>0.93081055994246997</v>
      </c>
      <c r="F12014" s="9">
        <f t="shared" si="187"/>
        <v>0.5284152712631488</v>
      </c>
    </row>
    <row r="12015" spans="1:6">
      <c r="A12015" s="6" t="s">
        <v>11989</v>
      </c>
      <c r="B12015" s="7">
        <v>-0.23109083224363</v>
      </c>
      <c r="C12015" s="7">
        <v>2.4081937170102599</v>
      </c>
      <c r="D12015" s="7">
        <v>0.65805783763658998</v>
      </c>
      <c r="E12015" s="7">
        <v>0.93081055994246997</v>
      </c>
      <c r="F12015" s="9">
        <f t="shared" si="187"/>
        <v>0.58736649258518681</v>
      </c>
    </row>
    <row r="12016" spans="1:6">
      <c r="A12016" s="6" t="s">
        <v>11985</v>
      </c>
      <c r="B12016" s="7">
        <v>-0.22176245384752999</v>
      </c>
      <c r="C12016" s="7">
        <v>2.1908670872080802</v>
      </c>
      <c r="D12016" s="7">
        <v>0.65773056296214605</v>
      </c>
      <c r="E12016" s="7">
        <v>0.93081055994246997</v>
      </c>
      <c r="F12016" s="9">
        <f t="shared" si="187"/>
        <v>0.6001192338562239</v>
      </c>
    </row>
    <row r="12017" spans="1:6">
      <c r="A12017" s="6" t="s">
        <v>11991</v>
      </c>
      <c r="B12017" s="7">
        <v>-0.22090522677508001</v>
      </c>
      <c r="C12017" s="7">
        <v>2.3802096402859698</v>
      </c>
      <c r="D12017" s="7">
        <v>0.65810841556899502</v>
      </c>
      <c r="E12017" s="7">
        <v>0.93081055994246997</v>
      </c>
      <c r="F12017" s="9">
        <f t="shared" si="187"/>
        <v>0.60130494198465567</v>
      </c>
    </row>
    <row r="12018" spans="1:6">
      <c r="A12018" s="6" t="s">
        <v>12012</v>
      </c>
      <c r="B12018" s="7">
        <v>-0.20277587279435799</v>
      </c>
      <c r="C12018" s="7">
        <v>4.0815682020108204</v>
      </c>
      <c r="D12018" s="7">
        <v>0.65922280433868397</v>
      </c>
      <c r="E12018" s="7">
        <v>0.93081055994246997</v>
      </c>
      <c r="F12018" s="9">
        <f t="shared" si="187"/>
        <v>0.62693732597677398</v>
      </c>
    </row>
    <row r="12019" spans="1:6">
      <c r="A12019" s="6" t="s">
        <v>11999</v>
      </c>
      <c r="B12019" s="7">
        <v>-0.19402730480303601</v>
      </c>
      <c r="C12019" s="7">
        <v>3.6730908451064699</v>
      </c>
      <c r="D12019" s="7">
        <v>0.65849188496192801</v>
      </c>
      <c r="E12019" s="7">
        <v>0.93081055994246997</v>
      </c>
      <c r="F12019" s="9">
        <f t="shared" si="187"/>
        <v>0.63969461557357288</v>
      </c>
    </row>
    <row r="12020" spans="1:6">
      <c r="A12020" s="6" t="s">
        <v>11984</v>
      </c>
      <c r="B12020" s="7">
        <v>-0.18645309585467901</v>
      </c>
      <c r="C12020" s="7">
        <v>2.81497149352488</v>
      </c>
      <c r="D12020" s="7">
        <v>0.65761681446946996</v>
      </c>
      <c r="E12020" s="7">
        <v>0.93081055994246997</v>
      </c>
      <c r="F12020" s="9">
        <f t="shared" si="187"/>
        <v>0.65094891003796684</v>
      </c>
    </row>
    <row r="12021" spans="1:6">
      <c r="A12021" s="6" t="s">
        <v>12002</v>
      </c>
      <c r="B12021" s="7">
        <v>-0.18227546244513201</v>
      </c>
      <c r="C12021" s="7">
        <v>3.6162154051718298</v>
      </c>
      <c r="D12021" s="7">
        <v>0.65864887431072705</v>
      </c>
      <c r="E12021" s="7">
        <v>0.93081055994246997</v>
      </c>
      <c r="F12021" s="9">
        <f t="shared" si="187"/>
        <v>0.65724083321900262</v>
      </c>
    </row>
    <row r="12022" spans="1:6">
      <c r="A12022" s="6" t="s">
        <v>11995</v>
      </c>
      <c r="B12022" s="7">
        <v>-0.18224944995681699</v>
      </c>
      <c r="C12022" s="7">
        <v>2.4151562902097399</v>
      </c>
      <c r="D12022" s="7">
        <v>0.65835174784768202</v>
      </c>
      <c r="E12022" s="7">
        <v>0.93081055994246997</v>
      </c>
      <c r="F12022" s="9">
        <f t="shared" si="187"/>
        <v>0.65728020047376112</v>
      </c>
    </row>
    <row r="12023" spans="1:6">
      <c r="A12023" s="6" t="s">
        <v>12009</v>
      </c>
      <c r="B12023" s="7">
        <v>-0.15139874417854399</v>
      </c>
      <c r="C12023" s="7">
        <v>4.2268441425800898</v>
      </c>
      <c r="D12023" s="7">
        <v>0.65906862370422403</v>
      </c>
      <c r="E12023" s="7">
        <v>0.93081055994246997</v>
      </c>
      <c r="F12023" s="9">
        <f t="shared" si="187"/>
        <v>0.70566935178414192</v>
      </c>
    </row>
    <row r="12024" spans="1:6">
      <c r="A12024" s="6" t="s">
        <v>12013</v>
      </c>
      <c r="B12024" s="7">
        <v>-0.12668051321186999</v>
      </c>
      <c r="C12024" s="7">
        <v>4.1516437012166998</v>
      </c>
      <c r="D12024" s="7">
        <v>0.65923504140798495</v>
      </c>
      <c r="E12024" s="7">
        <v>0.93081055994246997</v>
      </c>
      <c r="F12024" s="9">
        <f t="shared" si="187"/>
        <v>0.74699808212092189</v>
      </c>
    </row>
    <row r="12025" spans="1:6">
      <c r="A12025" s="6" t="s">
        <v>11992</v>
      </c>
      <c r="B12025" s="7">
        <v>-0.12653137023341601</v>
      </c>
      <c r="C12025" s="7">
        <v>4.2411699888936303</v>
      </c>
      <c r="D12025" s="7">
        <v>0.65813525108543203</v>
      </c>
      <c r="E12025" s="7">
        <v>0.93081055994246997</v>
      </c>
      <c r="F12025" s="9">
        <f t="shared" si="187"/>
        <v>0.74725465607135544</v>
      </c>
    </row>
    <row r="12026" spans="1:6">
      <c r="A12026" s="6" t="s">
        <v>11987</v>
      </c>
      <c r="B12026" s="7">
        <v>-0.12570836374234601</v>
      </c>
      <c r="C12026" s="7">
        <v>4.4184430248545299</v>
      </c>
      <c r="D12026" s="7">
        <v>0.65789400040277002</v>
      </c>
      <c r="E12026" s="7">
        <v>0.93081055994246997</v>
      </c>
      <c r="F12026" s="9">
        <f t="shared" si="187"/>
        <v>0.74867207799952207</v>
      </c>
    </row>
    <row r="12027" spans="1:6">
      <c r="A12027" s="6" t="s">
        <v>12001</v>
      </c>
      <c r="B12027" s="7">
        <v>-0.11800552759470501</v>
      </c>
      <c r="C12027" s="7">
        <v>6.2728708049854101</v>
      </c>
      <c r="D12027" s="7">
        <v>0.65863368293091595</v>
      </c>
      <c r="E12027" s="7">
        <v>0.93081055994246997</v>
      </c>
      <c r="F12027" s="9">
        <f t="shared" si="187"/>
        <v>0.76206931053055615</v>
      </c>
    </row>
    <row r="12028" spans="1:6">
      <c r="A12028" s="6" t="s">
        <v>12005</v>
      </c>
      <c r="B12028" s="7">
        <v>-0.11278397981791</v>
      </c>
      <c r="C12028" s="7">
        <v>6.0113470282532901</v>
      </c>
      <c r="D12028" s="7">
        <v>0.65885974426956295</v>
      </c>
      <c r="E12028" s="7">
        <v>0.93081055994246997</v>
      </c>
      <c r="F12028" s="9">
        <f t="shared" si="187"/>
        <v>0.77128701557068513</v>
      </c>
    </row>
    <row r="12029" spans="1:6">
      <c r="A12029" s="6" t="s">
        <v>12016</v>
      </c>
      <c r="B12029" s="7">
        <v>-0.110423806671322</v>
      </c>
      <c r="C12029" s="7">
        <v>5.3937864641444397</v>
      </c>
      <c r="D12029" s="7">
        <v>0.65942934093845595</v>
      </c>
      <c r="E12029" s="7">
        <v>0.93081055994246997</v>
      </c>
      <c r="F12029" s="9">
        <f t="shared" si="187"/>
        <v>0.77548998464696772</v>
      </c>
    </row>
    <row r="12030" spans="1:6">
      <c r="A12030" s="6" t="s">
        <v>11983</v>
      </c>
      <c r="B12030" s="7">
        <v>-0.104286864082223</v>
      </c>
      <c r="C12030" s="7">
        <v>7.3154429926763802</v>
      </c>
      <c r="D12030" s="7">
        <v>0.65755387215274796</v>
      </c>
      <c r="E12030" s="7">
        <v>0.93081055994246997</v>
      </c>
      <c r="F12030" s="9">
        <f t="shared" si="187"/>
        <v>0.78652609481425262</v>
      </c>
    </row>
    <row r="12031" spans="1:6">
      <c r="A12031" s="6" t="s">
        <v>11998</v>
      </c>
      <c r="B12031" s="7">
        <v>-0.103352950937176</v>
      </c>
      <c r="C12031" s="7">
        <v>5.1892025800513597</v>
      </c>
      <c r="D12031" s="7">
        <v>0.65845961369182704</v>
      </c>
      <c r="E12031" s="7">
        <v>0.93081055994246997</v>
      </c>
      <c r="F12031" s="9">
        <f t="shared" si="187"/>
        <v>0.78821927178577433</v>
      </c>
    </row>
    <row r="12032" spans="1:6">
      <c r="A12032" s="6" t="s">
        <v>11980</v>
      </c>
      <c r="B12032" s="7">
        <v>-9.6362767672250493E-2</v>
      </c>
      <c r="C12032" s="7">
        <v>4.7732444200719</v>
      </c>
      <c r="D12032" s="7">
        <v>0.65743895550102605</v>
      </c>
      <c r="E12032" s="7">
        <v>0.93081055994246997</v>
      </c>
      <c r="F12032" s="9">
        <f t="shared" si="187"/>
        <v>0.8010086985483873</v>
      </c>
    </row>
    <row r="12033" spans="1:6">
      <c r="A12033" s="6" t="s">
        <v>11981</v>
      </c>
      <c r="B12033" s="7">
        <v>-9.0856793813118897E-2</v>
      </c>
      <c r="C12033" s="7">
        <v>8.0385678238876501</v>
      </c>
      <c r="D12033" s="7">
        <v>0.65747584265119097</v>
      </c>
      <c r="E12033" s="7">
        <v>0.93081055994246997</v>
      </c>
      <c r="F12033" s="9">
        <f t="shared" si="187"/>
        <v>0.8112285118398449</v>
      </c>
    </row>
    <row r="12034" spans="1:6">
      <c r="A12034" s="6" t="s">
        <v>12019</v>
      </c>
      <c r="B12034" s="7">
        <v>-8.7409455356337901E-2</v>
      </c>
      <c r="C12034" s="7">
        <v>5.8338562317987002</v>
      </c>
      <c r="D12034" s="7">
        <v>0.65948382573032605</v>
      </c>
      <c r="E12034" s="7">
        <v>0.93081055994246997</v>
      </c>
      <c r="F12034" s="9">
        <f t="shared" ref="F12034:F12097" si="188">10^B12034</f>
        <v>0.81769349843098027</v>
      </c>
    </row>
    <row r="12035" spans="1:6">
      <c r="A12035" s="6" t="s">
        <v>12000</v>
      </c>
      <c r="B12035" s="7">
        <v>-8.3179148936042696E-2</v>
      </c>
      <c r="C12035" s="7">
        <v>6.4774063148626899</v>
      </c>
      <c r="D12035" s="7">
        <v>0.65856862330459098</v>
      </c>
      <c r="E12035" s="7">
        <v>0.93081055994246997</v>
      </c>
      <c r="F12035" s="9">
        <f t="shared" si="188"/>
        <v>0.8256972745097374</v>
      </c>
    </row>
    <row r="12036" spans="1:6">
      <c r="A12036" s="6" t="s">
        <v>11993</v>
      </c>
      <c r="B12036" s="7">
        <v>-8.2902306756234306E-2</v>
      </c>
      <c r="C12036" s="7">
        <v>6.2468736050319604</v>
      </c>
      <c r="D12036" s="7">
        <v>0.65814575351871196</v>
      </c>
      <c r="E12036" s="7">
        <v>0.93081055994246997</v>
      </c>
      <c r="F12036" s="9">
        <f t="shared" si="188"/>
        <v>0.82622378524222828</v>
      </c>
    </row>
    <row r="12037" spans="1:6">
      <c r="A12037" s="6" t="s">
        <v>12007</v>
      </c>
      <c r="B12037" s="7">
        <v>-7.2681106871327505E-2</v>
      </c>
      <c r="C12037" s="7">
        <v>7.1273721859438597</v>
      </c>
      <c r="D12037" s="7">
        <v>0.65890262010885303</v>
      </c>
      <c r="E12037" s="7">
        <v>0.93081055994246997</v>
      </c>
      <c r="F12037" s="9">
        <f t="shared" si="188"/>
        <v>0.84589974322535344</v>
      </c>
    </row>
    <row r="12038" spans="1:6">
      <c r="A12038" s="6" t="s">
        <v>11988</v>
      </c>
      <c r="B12038" s="7">
        <v>-5.6411571265053403E-2</v>
      </c>
      <c r="C12038" s="7">
        <v>10.183429386439499</v>
      </c>
      <c r="D12038" s="7">
        <v>0.65798695955494502</v>
      </c>
      <c r="E12038" s="7">
        <v>0.93081055994246997</v>
      </c>
      <c r="F12038" s="9">
        <f t="shared" si="188"/>
        <v>0.87818988125104669</v>
      </c>
    </row>
    <row r="12039" spans="1:6">
      <c r="A12039" s="6" t="s">
        <v>12018</v>
      </c>
      <c r="B12039" s="7">
        <v>6.5735599428992694E-2</v>
      </c>
      <c r="C12039" s="7">
        <v>6.5392636562431896</v>
      </c>
      <c r="D12039" s="7">
        <v>0.65946919818657401</v>
      </c>
      <c r="E12039" s="7">
        <v>0.93081055994246997</v>
      </c>
      <c r="F12039" s="9">
        <f t="shared" si="188"/>
        <v>1.1634175195743877</v>
      </c>
    </row>
    <row r="12040" spans="1:6">
      <c r="A12040" s="6" t="s">
        <v>11986</v>
      </c>
      <c r="B12040" s="7">
        <v>8.9914153227873703E-2</v>
      </c>
      <c r="C12040" s="7">
        <v>5.3759024365422903</v>
      </c>
      <c r="D12040" s="7">
        <v>0.65788657271718798</v>
      </c>
      <c r="E12040" s="7">
        <v>0.93081055994246997</v>
      </c>
      <c r="F12040" s="9">
        <f t="shared" si="188"/>
        <v>1.230025608236025</v>
      </c>
    </row>
    <row r="12041" spans="1:6">
      <c r="A12041" s="6" t="s">
        <v>11990</v>
      </c>
      <c r="B12041" s="7">
        <v>0.15371608441766099</v>
      </c>
      <c r="C12041" s="7">
        <v>3.49297500575973</v>
      </c>
      <c r="D12041" s="7">
        <v>0.65807166363446301</v>
      </c>
      <c r="E12041" s="7">
        <v>0.93081055994246997</v>
      </c>
      <c r="F12041" s="9">
        <f t="shared" si="188"/>
        <v>1.4246759217654548</v>
      </c>
    </row>
    <row r="12042" spans="1:6">
      <c r="A12042" s="6" t="s">
        <v>12011</v>
      </c>
      <c r="B12042" s="7">
        <v>0.21546786775717</v>
      </c>
      <c r="C12042" s="7">
        <v>3.19001175021367</v>
      </c>
      <c r="D12042" s="7">
        <v>0.65918351205052605</v>
      </c>
      <c r="E12042" s="7">
        <v>0.93081055994246997</v>
      </c>
      <c r="F12042" s="9">
        <f t="shared" si="188"/>
        <v>1.6423581416606658</v>
      </c>
    </row>
    <row r="12043" spans="1:6">
      <c r="A12043" s="6" t="s">
        <v>12014</v>
      </c>
      <c r="B12043" s="7">
        <v>0.22420680201472001</v>
      </c>
      <c r="C12043" s="7">
        <v>2.5542583244355601</v>
      </c>
      <c r="D12043" s="7">
        <v>0.65925616914488805</v>
      </c>
      <c r="E12043" s="7">
        <v>0.93081055994246997</v>
      </c>
      <c r="F12043" s="9">
        <f t="shared" si="188"/>
        <v>1.6757406389699827</v>
      </c>
    </row>
    <row r="12044" spans="1:6">
      <c r="A12044" s="6" t="s">
        <v>12015</v>
      </c>
      <c r="B12044" s="7">
        <v>0.27133042127311402</v>
      </c>
      <c r="C12044" s="7">
        <v>2.16793443743921</v>
      </c>
      <c r="D12044" s="7">
        <v>0.65940580105786295</v>
      </c>
      <c r="E12044" s="7">
        <v>0.93081055994246997</v>
      </c>
      <c r="F12044" s="9">
        <f t="shared" si="188"/>
        <v>1.8678002159285005</v>
      </c>
    </row>
    <row r="12045" spans="1:6">
      <c r="A12045" s="6" t="s">
        <v>12017</v>
      </c>
      <c r="B12045" s="7">
        <v>0.29692882599680998</v>
      </c>
      <c r="C12045" s="7">
        <v>2.0149378786007102</v>
      </c>
      <c r="D12045" s="7">
        <v>0.65944074927572505</v>
      </c>
      <c r="E12045" s="7">
        <v>0.93081055994246997</v>
      </c>
      <c r="F12045" s="9">
        <f t="shared" si="188"/>
        <v>1.981202311444668</v>
      </c>
    </row>
    <row r="12046" spans="1:6">
      <c r="A12046" s="6" t="s">
        <v>12003</v>
      </c>
      <c r="B12046" s="7">
        <v>0.46737209613473701</v>
      </c>
      <c r="C12046" s="7">
        <v>0.67463183497412504</v>
      </c>
      <c r="D12046" s="7">
        <v>0.65875404719541797</v>
      </c>
      <c r="E12046" s="7">
        <v>0.93081055994246997</v>
      </c>
      <c r="F12046" s="9">
        <f t="shared" si="188"/>
        <v>2.9334054608539333</v>
      </c>
    </row>
    <row r="12047" spans="1:6">
      <c r="A12047" s="6" t="s">
        <v>12020</v>
      </c>
      <c r="B12047" s="7">
        <v>-0.24794510861657501</v>
      </c>
      <c r="C12047" s="7">
        <v>1.52930181801742</v>
      </c>
      <c r="D12047" s="7">
        <v>0.65961908929840396</v>
      </c>
      <c r="E12047" s="7">
        <v>0.930924193264005</v>
      </c>
      <c r="F12047" s="9">
        <f t="shared" si="188"/>
        <v>0.56500838288491284</v>
      </c>
    </row>
    <row r="12048" spans="1:6">
      <c r="A12048" s="6" t="s">
        <v>12021</v>
      </c>
      <c r="B12048" s="7">
        <v>-0.33777412308260002</v>
      </c>
      <c r="C12048" s="7">
        <v>1.84860070211827</v>
      </c>
      <c r="D12048" s="7">
        <v>0.65973652266931704</v>
      </c>
      <c r="E12048" s="7">
        <v>0.93101264595150401</v>
      </c>
      <c r="F12048" s="9">
        <f t="shared" si="188"/>
        <v>0.45943690421961642</v>
      </c>
    </row>
    <row r="12049" spans="1:6">
      <c r="A12049" s="6" t="s">
        <v>12023</v>
      </c>
      <c r="B12049" s="7">
        <v>-0.27719752921399399</v>
      </c>
      <c r="C12049" s="7">
        <v>1.5885285441111201</v>
      </c>
      <c r="D12049" s="7">
        <v>0.66004858488407803</v>
      </c>
      <c r="E12049" s="7">
        <v>0.93127896108655805</v>
      </c>
      <c r="F12049" s="9">
        <f t="shared" si="188"/>
        <v>0.52820495482245022</v>
      </c>
    </row>
    <row r="12050" spans="1:6">
      <c r="A12050" s="6" t="s">
        <v>12022</v>
      </c>
      <c r="B12050" s="7">
        <v>-9.1812881315607303E-2</v>
      </c>
      <c r="C12050" s="7">
        <v>5.27559718923004</v>
      </c>
      <c r="D12050" s="7">
        <v>0.66000603936875701</v>
      </c>
      <c r="E12050" s="7">
        <v>0.93127896108655805</v>
      </c>
      <c r="F12050" s="9">
        <f t="shared" si="188"/>
        <v>0.80944457867212039</v>
      </c>
    </row>
    <row r="12051" spans="1:6">
      <c r="A12051" s="6" t="s">
        <v>12024</v>
      </c>
      <c r="B12051" s="7">
        <v>0.20770799463196099</v>
      </c>
      <c r="C12051" s="7">
        <v>2.5637626924102399</v>
      </c>
      <c r="D12051" s="7">
        <v>0.660089563583937</v>
      </c>
      <c r="E12051" s="7">
        <v>0.93127896108655805</v>
      </c>
      <c r="F12051" s="9">
        <f t="shared" si="188"/>
        <v>1.613273479897646</v>
      </c>
    </row>
    <row r="12052" spans="1:6">
      <c r="A12052" s="6" t="s">
        <v>12026</v>
      </c>
      <c r="B12052" s="7">
        <v>0.224497984492456</v>
      </c>
      <c r="C12052" s="7">
        <v>2.3761895259391501</v>
      </c>
      <c r="D12052" s="7">
        <v>0.66020104119375</v>
      </c>
      <c r="E12052" s="7">
        <v>0.93128168110645804</v>
      </c>
      <c r="F12052" s="9">
        <f t="shared" si="188"/>
        <v>1.6768645536073465</v>
      </c>
    </row>
    <row r="12053" spans="1:6">
      <c r="A12053" s="6" t="s">
        <v>12025</v>
      </c>
      <c r="B12053" s="7">
        <v>0.23797808422580299</v>
      </c>
      <c r="C12053" s="7">
        <v>2.2714591778145001</v>
      </c>
      <c r="D12053" s="7">
        <v>0.66018935399123801</v>
      </c>
      <c r="E12053" s="7">
        <v>0.93128168110645804</v>
      </c>
      <c r="F12053" s="9">
        <f t="shared" si="188"/>
        <v>1.7297290698071193</v>
      </c>
    </row>
    <row r="12054" spans="1:6">
      <c r="A12054" s="6" t="s">
        <v>12027</v>
      </c>
      <c r="B12054" s="7">
        <v>8.7043891187729497E-2</v>
      </c>
      <c r="C12054" s="7">
        <v>7.0221789747621797</v>
      </c>
      <c r="D12054" s="7">
        <v>0.66025637047637198</v>
      </c>
      <c r="E12054" s="7">
        <v>0.93128246315242103</v>
      </c>
      <c r="F12054" s="9">
        <f t="shared" si="188"/>
        <v>1.2219231453814647</v>
      </c>
    </row>
    <row r="12055" spans="1:6">
      <c r="A12055" s="6" t="s">
        <v>12030</v>
      </c>
      <c r="B12055" s="7">
        <v>-0.10953543121039799</v>
      </c>
      <c r="C12055" s="7">
        <v>5.0433727645425401</v>
      </c>
      <c r="D12055" s="7">
        <v>0.66051521406269997</v>
      </c>
      <c r="E12055" s="7">
        <v>0.93141574765646795</v>
      </c>
      <c r="F12055" s="9">
        <f t="shared" si="188"/>
        <v>0.77707791956676908</v>
      </c>
    </row>
    <row r="12056" spans="1:6">
      <c r="A12056" s="6" t="s">
        <v>12028</v>
      </c>
      <c r="B12056" s="7">
        <v>-7.7534524886107695E-2</v>
      </c>
      <c r="C12056" s="7">
        <v>7.5249567588598598</v>
      </c>
      <c r="D12056" s="7">
        <v>0.66048022072424195</v>
      </c>
      <c r="E12056" s="7">
        <v>0.93141574765646795</v>
      </c>
      <c r="F12056" s="9">
        <f t="shared" si="188"/>
        <v>0.83649909437223968</v>
      </c>
    </row>
    <row r="12057" spans="1:6">
      <c r="A12057" s="6" t="s">
        <v>12029</v>
      </c>
      <c r="B12057" s="7">
        <v>0.30403229239513901</v>
      </c>
      <c r="C12057" s="7">
        <v>2.6667890026380001</v>
      </c>
      <c r="D12057" s="7">
        <v>0.66048213247475196</v>
      </c>
      <c r="E12057" s="7">
        <v>0.93141574765646795</v>
      </c>
      <c r="F12057" s="9">
        <f t="shared" si="188"/>
        <v>2.0138739878847605</v>
      </c>
    </row>
    <row r="12058" spans="1:6">
      <c r="A12058" s="6" t="s">
        <v>12031</v>
      </c>
      <c r="B12058" s="7">
        <v>9.8058920149987502E-2</v>
      </c>
      <c r="C12058" s="7">
        <v>4.8578148621062001</v>
      </c>
      <c r="D12058" s="7">
        <v>0.66064629722544499</v>
      </c>
      <c r="E12058" s="7">
        <v>0.93152333267764298</v>
      </c>
      <c r="F12058" s="9">
        <f t="shared" si="188"/>
        <v>1.2533111984573762</v>
      </c>
    </row>
    <row r="12059" spans="1:6">
      <c r="A12059" s="6" t="s">
        <v>12032</v>
      </c>
      <c r="B12059" s="7">
        <v>-0.53171812354405801</v>
      </c>
      <c r="C12059" s="7">
        <v>-0.73622449876089602</v>
      </c>
      <c r="D12059" s="7">
        <v>0.66078049791756799</v>
      </c>
      <c r="E12059" s="7">
        <v>0.93163529526449096</v>
      </c>
      <c r="F12059" s="9">
        <f t="shared" si="188"/>
        <v>0.29395569362752927</v>
      </c>
    </row>
    <row r="12060" spans="1:6">
      <c r="A12060" s="6" t="s">
        <v>12035</v>
      </c>
      <c r="B12060" s="7">
        <v>-5.9618895739639501E-2</v>
      </c>
      <c r="C12060" s="7">
        <v>7.0604610864050104</v>
      </c>
      <c r="D12060" s="7">
        <v>0.66107434959743505</v>
      </c>
      <c r="E12060" s="7">
        <v>0.93181778244533098</v>
      </c>
      <c r="F12060" s="9">
        <f t="shared" si="188"/>
        <v>0.87172821771150133</v>
      </c>
    </row>
    <row r="12061" spans="1:6">
      <c r="A12061" s="6" t="s">
        <v>12034</v>
      </c>
      <c r="B12061" s="7">
        <v>8.1852772034371593E-2</v>
      </c>
      <c r="C12061" s="7">
        <v>7.2210140912104599</v>
      </c>
      <c r="D12061" s="7">
        <v>0.66102012965555401</v>
      </c>
      <c r="E12061" s="7">
        <v>0.93181778244533098</v>
      </c>
      <c r="F12061" s="9">
        <f t="shared" si="188"/>
        <v>1.2074044496712888</v>
      </c>
    </row>
    <row r="12062" spans="1:6">
      <c r="A12062" s="6" t="s">
        <v>12033</v>
      </c>
      <c r="B12062" s="7">
        <v>0.128884803074125</v>
      </c>
      <c r="C12062" s="7">
        <v>7.0798761970167501</v>
      </c>
      <c r="D12062" s="7">
        <v>0.66101483534099903</v>
      </c>
      <c r="E12062" s="7">
        <v>0.93181778244533098</v>
      </c>
      <c r="F12062" s="9">
        <f t="shared" si="188"/>
        <v>1.3455034109640569</v>
      </c>
    </row>
    <row r="12063" spans="1:6">
      <c r="A12063" s="6" t="s">
        <v>12036</v>
      </c>
      <c r="B12063" s="7">
        <v>-8.5355831193888704E-2</v>
      </c>
      <c r="C12063" s="7">
        <v>8.0358246315295006</v>
      </c>
      <c r="D12063" s="7">
        <v>0.66113359075339595</v>
      </c>
      <c r="E12063" s="7">
        <v>0.931824032992559</v>
      </c>
      <c r="F12063" s="9">
        <f t="shared" si="188"/>
        <v>0.8215692364710494</v>
      </c>
    </row>
    <row r="12064" spans="1:6">
      <c r="A12064" s="6" t="s">
        <v>12037</v>
      </c>
      <c r="B12064" s="7">
        <v>6.3237586350080102E-2</v>
      </c>
      <c r="C12064" s="7">
        <v>6.9907552160409603</v>
      </c>
      <c r="D12064" s="7">
        <v>0.66120144296874095</v>
      </c>
      <c r="E12064" s="7">
        <v>0.93183641116302096</v>
      </c>
      <c r="F12064" s="9">
        <f t="shared" si="188"/>
        <v>1.1567448812094001</v>
      </c>
    </row>
    <row r="12065" spans="1:6">
      <c r="A12065" s="6" t="s">
        <v>12038</v>
      </c>
      <c r="B12065" s="7">
        <v>8.07932882988254E-2</v>
      </c>
      <c r="C12065" s="7">
        <v>5.8349800285756297</v>
      </c>
      <c r="D12065" s="7">
        <v>0.66129791713080799</v>
      </c>
      <c r="E12065" s="7">
        <v>0.93183641116302096</v>
      </c>
      <c r="F12065" s="9">
        <f t="shared" si="188"/>
        <v>1.204462514348783</v>
      </c>
    </row>
    <row r="12066" spans="1:6">
      <c r="A12066" s="6" t="s">
        <v>12039</v>
      </c>
      <c r="B12066" s="7">
        <v>0.51716510103692204</v>
      </c>
      <c r="C12066" s="7">
        <v>1.34400715908756</v>
      </c>
      <c r="D12066" s="7">
        <v>0.66130679550011795</v>
      </c>
      <c r="E12066" s="7">
        <v>0.93183641116302096</v>
      </c>
      <c r="F12066" s="9">
        <f t="shared" si="188"/>
        <v>3.2897667061043707</v>
      </c>
    </row>
    <row r="12067" spans="1:6">
      <c r="A12067" s="6" t="s">
        <v>12041</v>
      </c>
      <c r="B12067" s="7">
        <v>-0.22419885571050099</v>
      </c>
      <c r="C12067" s="7">
        <v>9.1769126198936792</v>
      </c>
      <c r="D12067" s="7">
        <v>0.66149179787225898</v>
      </c>
      <c r="E12067" s="7">
        <v>0.93191878891671198</v>
      </c>
      <c r="F12067" s="9">
        <f t="shared" si="188"/>
        <v>0.59676197733302339</v>
      </c>
    </row>
    <row r="12068" spans="1:6">
      <c r="A12068" s="6" t="s">
        <v>12043</v>
      </c>
      <c r="B12068" s="7">
        <v>-0.17195900455934801</v>
      </c>
      <c r="C12068" s="7">
        <v>3.0099798262680402</v>
      </c>
      <c r="D12068" s="7">
        <v>0.66158450665949398</v>
      </c>
      <c r="E12068" s="7">
        <v>0.93191878891671198</v>
      </c>
      <c r="F12068" s="9">
        <f t="shared" si="188"/>
        <v>0.67304018524427678</v>
      </c>
    </row>
    <row r="12069" spans="1:6">
      <c r="A12069" s="6" t="s">
        <v>12040</v>
      </c>
      <c r="B12069" s="7">
        <v>7.7188686553268798E-2</v>
      </c>
      <c r="C12069" s="7">
        <v>7.9615660360397396</v>
      </c>
      <c r="D12069" s="7">
        <v>0.66149119876027396</v>
      </c>
      <c r="E12069" s="7">
        <v>0.93191878891671198</v>
      </c>
      <c r="F12069" s="9">
        <f t="shared" si="188"/>
        <v>1.1945069654145331</v>
      </c>
    </row>
    <row r="12070" spans="1:6">
      <c r="A12070" s="6" t="s">
        <v>12042</v>
      </c>
      <c r="B12070" s="7">
        <v>0.50623762828455698</v>
      </c>
      <c r="C12070" s="7">
        <v>0.597030792580447</v>
      </c>
      <c r="D12070" s="7">
        <v>0.66154548467102703</v>
      </c>
      <c r="E12070" s="7">
        <v>0.93191878891671198</v>
      </c>
      <c r="F12070" s="9">
        <f t="shared" si="188"/>
        <v>3.2080241447705573</v>
      </c>
    </row>
    <row r="12071" spans="1:6">
      <c r="A12071" s="6" t="s">
        <v>12049</v>
      </c>
      <c r="B12071" s="7">
        <v>-0.53555800747195303</v>
      </c>
      <c r="C12071" s="7">
        <v>0.57907658828900399</v>
      </c>
      <c r="D12071" s="7">
        <v>0.66201387950520896</v>
      </c>
      <c r="E12071" s="7">
        <v>0.93192359106995704</v>
      </c>
      <c r="F12071" s="9">
        <f t="shared" si="188"/>
        <v>0.29136809367491689</v>
      </c>
    </row>
    <row r="12072" spans="1:6">
      <c r="A12072" s="6" t="s">
        <v>12052</v>
      </c>
      <c r="B12072" s="7">
        <v>-0.21102639302752499</v>
      </c>
      <c r="C12072" s="7">
        <v>2.4002408254169199</v>
      </c>
      <c r="D12072" s="7">
        <v>0.66212033128828995</v>
      </c>
      <c r="E12072" s="7">
        <v>0.93192359106995704</v>
      </c>
      <c r="F12072" s="9">
        <f t="shared" si="188"/>
        <v>0.61513948819898778</v>
      </c>
    </row>
    <row r="12073" spans="1:6">
      <c r="A12073" s="6" t="s">
        <v>12051</v>
      </c>
      <c r="B12073" s="7">
        <v>-0.11609044248834299</v>
      </c>
      <c r="C12073" s="7">
        <v>5.6470968037793403</v>
      </c>
      <c r="D12073" s="7">
        <v>0.66209097395527805</v>
      </c>
      <c r="E12073" s="7">
        <v>0.93192359106995704</v>
      </c>
      <c r="F12073" s="9">
        <f t="shared" si="188"/>
        <v>0.76543718685031314</v>
      </c>
    </row>
    <row r="12074" spans="1:6">
      <c r="A12074" s="6" t="s">
        <v>12048</v>
      </c>
      <c r="B12074" s="7">
        <v>-9.1149457032203396E-2</v>
      </c>
      <c r="C12074" s="7">
        <v>7.0860767676171799</v>
      </c>
      <c r="D12074" s="7">
        <v>0.66196040272071499</v>
      </c>
      <c r="E12074" s="7">
        <v>0.93192359106995704</v>
      </c>
      <c r="F12074" s="9">
        <f t="shared" si="188"/>
        <v>0.81068202373071219</v>
      </c>
    </row>
    <row r="12075" spans="1:6">
      <c r="A12075" s="6" t="s">
        <v>12044</v>
      </c>
      <c r="B12075" s="7">
        <v>-8.48861230352283E-2</v>
      </c>
      <c r="C12075" s="7">
        <v>5.6788548134642101</v>
      </c>
      <c r="D12075" s="7">
        <v>0.66170158285736003</v>
      </c>
      <c r="E12075" s="7">
        <v>0.93192359106995704</v>
      </c>
      <c r="F12075" s="9">
        <f t="shared" si="188"/>
        <v>0.8224582796137454</v>
      </c>
    </row>
    <row r="12076" spans="1:6">
      <c r="A12076" s="6" t="s">
        <v>12045</v>
      </c>
      <c r="B12076" s="7">
        <v>-8.4330806778148207E-2</v>
      </c>
      <c r="C12076" s="7">
        <v>6.1657726811290701</v>
      </c>
      <c r="D12076" s="7">
        <v>0.66189051612979</v>
      </c>
      <c r="E12076" s="7">
        <v>0.93192359106995704</v>
      </c>
      <c r="F12076" s="9">
        <f t="shared" si="188"/>
        <v>0.82351059916947067</v>
      </c>
    </row>
    <row r="12077" spans="1:6">
      <c r="A12077" s="6" t="s">
        <v>12053</v>
      </c>
      <c r="B12077" s="7">
        <v>5.9820933961253403E-2</v>
      </c>
      <c r="C12077" s="7">
        <v>7.6400820491541603</v>
      </c>
      <c r="D12077" s="7">
        <v>0.662136041649517</v>
      </c>
      <c r="E12077" s="7">
        <v>0.93192359106995704</v>
      </c>
      <c r="F12077" s="9">
        <f t="shared" si="188"/>
        <v>1.1476803183574968</v>
      </c>
    </row>
    <row r="12078" spans="1:6">
      <c r="A12078" s="6" t="s">
        <v>12047</v>
      </c>
      <c r="B12078" s="7">
        <v>9.8651063259825006E-2</v>
      </c>
      <c r="C12078" s="7">
        <v>4.3447055136275301</v>
      </c>
      <c r="D12078" s="7">
        <v>0.66192620729124096</v>
      </c>
      <c r="E12078" s="7">
        <v>0.93192359106995704</v>
      </c>
      <c r="F12078" s="9">
        <f t="shared" si="188"/>
        <v>1.2550212035124719</v>
      </c>
    </row>
    <row r="12079" spans="1:6">
      <c r="A12079" s="6" t="s">
        <v>12046</v>
      </c>
      <c r="B12079" s="7">
        <v>0.266342184810894</v>
      </c>
      <c r="C12079" s="7">
        <v>1.5673738365524501</v>
      </c>
      <c r="D12079" s="7">
        <v>0.66192042957447605</v>
      </c>
      <c r="E12079" s="7">
        <v>0.93192359106995704</v>
      </c>
      <c r="F12079" s="9">
        <f t="shared" si="188"/>
        <v>1.8464696974674155</v>
      </c>
    </row>
    <row r="12080" spans="1:6">
      <c r="A12080" s="6" t="s">
        <v>12050</v>
      </c>
      <c r="B12080" s="7">
        <v>0.45406013897741099</v>
      </c>
      <c r="C12080" s="7">
        <v>1.2352311227378601</v>
      </c>
      <c r="D12080" s="7">
        <v>0.66208538989376897</v>
      </c>
      <c r="E12080" s="7">
        <v>0.93192359106995704</v>
      </c>
      <c r="F12080" s="9">
        <f t="shared" si="188"/>
        <v>2.844855021793931</v>
      </c>
    </row>
    <row r="12081" spans="1:6">
      <c r="A12081" s="6" t="s">
        <v>12054</v>
      </c>
      <c r="B12081" s="7">
        <v>0.26893290892312699</v>
      </c>
      <c r="C12081" s="7">
        <v>1.63498910908413</v>
      </c>
      <c r="D12081" s="7">
        <v>0.66221508318081002</v>
      </c>
      <c r="E12081" s="7">
        <v>0.93195768928401002</v>
      </c>
      <c r="F12081" s="9">
        <f t="shared" si="188"/>
        <v>1.8575174782138812</v>
      </c>
    </row>
    <row r="12082" spans="1:6">
      <c r="A12082" s="6" t="s">
        <v>12056</v>
      </c>
      <c r="B12082" s="7">
        <v>-7.4735146023138702E-2</v>
      </c>
      <c r="C12082" s="7">
        <v>6.7636618058271498</v>
      </c>
      <c r="D12082" s="7">
        <v>0.66240635835621697</v>
      </c>
      <c r="E12082" s="7">
        <v>0.93207257343146499</v>
      </c>
      <c r="F12082" s="9">
        <f t="shared" si="188"/>
        <v>0.84190842197438331</v>
      </c>
    </row>
    <row r="12083" spans="1:6">
      <c r="A12083" s="6" t="s">
        <v>12055</v>
      </c>
      <c r="B12083" s="7">
        <v>-7.1174720943537995E-2</v>
      </c>
      <c r="C12083" s="7">
        <v>8.4657283995072792</v>
      </c>
      <c r="D12083" s="7">
        <v>0.662376160124444</v>
      </c>
      <c r="E12083" s="7">
        <v>0.93207257343146499</v>
      </c>
      <c r="F12083" s="9">
        <f t="shared" si="188"/>
        <v>0.84883891008732704</v>
      </c>
    </row>
    <row r="12084" spans="1:6">
      <c r="A12084" s="6" t="s">
        <v>12057</v>
      </c>
      <c r="B12084" s="7">
        <v>-0.110778887265262</v>
      </c>
      <c r="C12084" s="7">
        <v>4.6499043433431098</v>
      </c>
      <c r="D12084" s="7">
        <v>0.66248919979867105</v>
      </c>
      <c r="E12084" s="7">
        <v>0.93211199726721405</v>
      </c>
      <c r="F12084" s="9">
        <f t="shared" si="188"/>
        <v>0.77485620061729565</v>
      </c>
    </row>
    <row r="12085" spans="1:6">
      <c r="A12085" s="6" t="s">
        <v>12059</v>
      </c>
      <c r="B12085" s="7">
        <v>-0.41924613366382801</v>
      </c>
      <c r="C12085" s="7">
        <v>0.669474065499993</v>
      </c>
      <c r="D12085" s="7">
        <v>0.66269823021177598</v>
      </c>
      <c r="E12085" s="7">
        <v>0.932189165562613</v>
      </c>
      <c r="F12085" s="9">
        <f t="shared" si="188"/>
        <v>0.38084991792440415</v>
      </c>
    </row>
    <row r="12086" spans="1:6">
      <c r="A12086" s="6" t="s">
        <v>12060</v>
      </c>
      <c r="B12086" s="7">
        <v>-0.36840247940256698</v>
      </c>
      <c r="C12086" s="7">
        <v>1.37488288784233</v>
      </c>
      <c r="D12086" s="7">
        <v>0.66274523460907298</v>
      </c>
      <c r="E12086" s="7">
        <v>0.932189165562613</v>
      </c>
      <c r="F12086" s="9">
        <f t="shared" si="188"/>
        <v>0.4281515499980888</v>
      </c>
    </row>
    <row r="12087" spans="1:6">
      <c r="A12087" s="6" t="s">
        <v>12063</v>
      </c>
      <c r="B12087" s="7">
        <v>-0.16601643842809199</v>
      </c>
      <c r="C12087" s="7">
        <v>4.1461099571705704</v>
      </c>
      <c r="D12087" s="7">
        <v>0.66287301562474998</v>
      </c>
      <c r="E12087" s="7">
        <v>0.932189165562613</v>
      </c>
      <c r="F12087" s="9">
        <f t="shared" si="188"/>
        <v>0.68231286751077869</v>
      </c>
    </row>
    <row r="12088" spans="1:6">
      <c r="A12088" s="6" t="s">
        <v>12062</v>
      </c>
      <c r="B12088" s="7">
        <v>-0.138895026057855</v>
      </c>
      <c r="C12088" s="7">
        <v>4.4150583508112096</v>
      </c>
      <c r="D12088" s="7">
        <v>0.66285801272072298</v>
      </c>
      <c r="E12088" s="7">
        <v>0.932189165562613</v>
      </c>
      <c r="F12088" s="9">
        <f t="shared" si="188"/>
        <v>0.7262814867604741</v>
      </c>
    </row>
    <row r="12089" spans="1:6">
      <c r="A12089" s="6" t="s">
        <v>12061</v>
      </c>
      <c r="B12089" s="7">
        <v>0.13277985356236599</v>
      </c>
      <c r="C12089" s="7">
        <v>5.4428314854767104</v>
      </c>
      <c r="D12089" s="7">
        <v>0.66279857515171203</v>
      </c>
      <c r="E12089" s="7">
        <v>0.932189165562613</v>
      </c>
      <c r="F12089" s="9">
        <f t="shared" si="188"/>
        <v>1.3576250839617414</v>
      </c>
    </row>
    <row r="12090" spans="1:6">
      <c r="A12090" s="6" t="s">
        <v>12058</v>
      </c>
      <c r="B12090" s="7">
        <v>0.33120785196403302</v>
      </c>
      <c r="C12090" s="7">
        <v>3.04873014469884</v>
      </c>
      <c r="D12090" s="7">
        <v>0.66263750224296802</v>
      </c>
      <c r="E12090" s="7">
        <v>0.932189165562613</v>
      </c>
      <c r="F12090" s="9">
        <f t="shared" si="188"/>
        <v>2.1439164272362023</v>
      </c>
    </row>
    <row r="12091" spans="1:6">
      <c r="A12091" s="6" t="s">
        <v>12064</v>
      </c>
      <c r="B12091" s="7">
        <v>-0.104666674060908</v>
      </c>
      <c r="C12091" s="7">
        <v>5.1604983207326498</v>
      </c>
      <c r="D12091" s="7">
        <v>0.66297705840780097</v>
      </c>
      <c r="E12091" s="7">
        <v>0.93225836961785102</v>
      </c>
      <c r="F12091" s="9">
        <f t="shared" si="188"/>
        <v>0.78583854320299318</v>
      </c>
    </row>
    <row r="12092" spans="1:6">
      <c r="A12092" s="6" t="s">
        <v>12065</v>
      </c>
      <c r="B12092" s="7">
        <v>0.17199639127691699</v>
      </c>
      <c r="C12092" s="7">
        <v>2.9709038571215798</v>
      </c>
      <c r="D12092" s="7">
        <v>0.66320608787192104</v>
      </c>
      <c r="E12092" s="7">
        <v>0.93250330019834704</v>
      </c>
      <c r="F12092" s="9">
        <f t="shared" si="188"/>
        <v>1.4859232951166035</v>
      </c>
    </row>
    <row r="12093" spans="1:6">
      <c r="A12093" s="6" t="s">
        <v>12066</v>
      </c>
      <c r="B12093" s="7">
        <v>-0.194665544580683</v>
      </c>
      <c r="C12093" s="7">
        <v>2.97204810260265</v>
      </c>
      <c r="D12093" s="7">
        <v>0.66327704332750803</v>
      </c>
      <c r="E12093" s="7">
        <v>0.93252594812323497</v>
      </c>
      <c r="F12093" s="9">
        <f t="shared" si="188"/>
        <v>0.6387552099173871</v>
      </c>
    </row>
    <row r="12094" spans="1:6">
      <c r="A12094" s="6" t="s">
        <v>12068</v>
      </c>
      <c r="B12094" s="7">
        <v>0.33673008696720902</v>
      </c>
      <c r="C12094" s="7">
        <v>1.2728336068378301</v>
      </c>
      <c r="D12094" s="7">
        <v>0.66345849054953099</v>
      </c>
      <c r="E12094" s="7">
        <v>0.93257231757966796</v>
      </c>
      <c r="F12094" s="9">
        <f t="shared" si="188"/>
        <v>2.171351269548671</v>
      </c>
    </row>
    <row r="12095" spans="1:6">
      <c r="A12095" s="6" t="s">
        <v>12069</v>
      </c>
      <c r="B12095" s="7">
        <v>0.37448982451728302</v>
      </c>
      <c r="C12095" s="7">
        <v>3.2401334113011502</v>
      </c>
      <c r="D12095" s="7">
        <v>0.66347457672295396</v>
      </c>
      <c r="E12095" s="7">
        <v>0.93257231757966796</v>
      </c>
      <c r="F12095" s="9">
        <f t="shared" si="188"/>
        <v>2.3685896352806095</v>
      </c>
    </row>
    <row r="12096" spans="1:6">
      <c r="A12096" s="6" t="s">
        <v>12067</v>
      </c>
      <c r="B12096" s="7">
        <v>0.59371302727781095</v>
      </c>
      <c r="C12096" s="7">
        <v>0.81973754525321596</v>
      </c>
      <c r="D12096" s="7">
        <v>0.66341434759889895</v>
      </c>
      <c r="E12096" s="7">
        <v>0.93257231757966796</v>
      </c>
      <c r="F12096" s="9">
        <f t="shared" si="188"/>
        <v>3.9238556952898547</v>
      </c>
    </row>
    <row r="12097" spans="1:6">
      <c r="A12097" s="6" t="s">
        <v>12070</v>
      </c>
      <c r="B12097" s="7">
        <v>-0.109913650741392</v>
      </c>
      <c r="C12097" s="7">
        <v>4.2940386085903901</v>
      </c>
      <c r="D12097" s="7">
        <v>0.66359801033044896</v>
      </c>
      <c r="E12097" s="7">
        <v>0.93266870890619902</v>
      </c>
      <c r="F12097" s="9">
        <f t="shared" si="188"/>
        <v>0.77640147048249453</v>
      </c>
    </row>
    <row r="12098" spans="1:6">
      <c r="A12098" s="6" t="s">
        <v>12071</v>
      </c>
      <c r="B12098" s="7">
        <v>-0.50382608040694798</v>
      </c>
      <c r="C12098" s="7">
        <v>-0.35742763749742801</v>
      </c>
      <c r="D12098" s="7">
        <v>0.66375284737398799</v>
      </c>
      <c r="E12098" s="7">
        <v>0.93280921731298905</v>
      </c>
      <c r="F12098" s="9">
        <f t="shared" ref="F12098:F12161" si="189">10^B12098</f>
        <v>0.31345407458042973</v>
      </c>
    </row>
    <row r="12099" spans="1:6">
      <c r="A12099" s="6" t="s">
        <v>12077</v>
      </c>
      <c r="B12099" s="7">
        <v>-0.26240458724408999</v>
      </c>
      <c r="C12099" s="7">
        <v>2.1586839883694799</v>
      </c>
      <c r="D12099" s="7">
        <v>0.66416837835160403</v>
      </c>
      <c r="E12099" s="7">
        <v>0.93281444404145097</v>
      </c>
      <c r="F12099" s="9">
        <f t="shared" si="189"/>
        <v>0.54650660200254897</v>
      </c>
    </row>
    <row r="12100" spans="1:6">
      <c r="A12100" s="6" t="s">
        <v>12076</v>
      </c>
      <c r="B12100" s="7">
        <v>-0.252084068798544</v>
      </c>
      <c r="C12100" s="7">
        <v>4.50305300988465</v>
      </c>
      <c r="D12100" s="7">
        <v>0.66416553414445101</v>
      </c>
      <c r="E12100" s="7">
        <v>0.93281444404145097</v>
      </c>
      <c r="F12100" s="9">
        <f t="shared" si="189"/>
        <v>0.55964925658944287</v>
      </c>
    </row>
    <row r="12101" spans="1:6">
      <c r="A12101" s="6" t="s">
        <v>12078</v>
      </c>
      <c r="B12101" s="7">
        <v>-0.169872337497671</v>
      </c>
      <c r="C12101" s="7">
        <v>2.8093693401751301</v>
      </c>
      <c r="D12101" s="7">
        <v>0.66420535559974103</v>
      </c>
      <c r="E12101" s="7">
        <v>0.93281444404145097</v>
      </c>
      <c r="F12101" s="9">
        <f t="shared" si="189"/>
        <v>0.67628174174730316</v>
      </c>
    </row>
    <row r="12102" spans="1:6">
      <c r="A12102" s="6" t="s">
        <v>12080</v>
      </c>
      <c r="B12102" s="7">
        <v>-0.12823881122226199</v>
      </c>
      <c r="C12102" s="7">
        <v>6.2604875529464703</v>
      </c>
      <c r="D12102" s="7">
        <v>0.66425035137100596</v>
      </c>
      <c r="E12102" s="7">
        <v>0.93281444404145097</v>
      </c>
      <c r="F12102" s="9">
        <f t="shared" si="189"/>
        <v>0.74432257090673515</v>
      </c>
    </row>
    <row r="12103" spans="1:6">
      <c r="A12103" s="6" t="s">
        <v>12074</v>
      </c>
      <c r="B12103" s="7">
        <v>-0.12147434353624099</v>
      </c>
      <c r="C12103" s="7">
        <v>4.0120793985419203</v>
      </c>
      <c r="D12103" s="7">
        <v>0.66408805176402197</v>
      </c>
      <c r="E12103" s="7">
        <v>0.93281444404145097</v>
      </c>
      <c r="F12103" s="9">
        <f t="shared" si="189"/>
        <v>0.75600672101715782</v>
      </c>
    </row>
    <row r="12104" spans="1:6">
      <c r="A12104" s="6" t="s">
        <v>12073</v>
      </c>
      <c r="B12104" s="7">
        <v>-8.5954899812612798E-2</v>
      </c>
      <c r="C12104" s="7">
        <v>6.3713491339392299</v>
      </c>
      <c r="D12104" s="7">
        <v>0.66390767573599596</v>
      </c>
      <c r="E12104" s="7">
        <v>0.93281444404145097</v>
      </c>
      <c r="F12104" s="9">
        <f t="shared" si="189"/>
        <v>0.82043673981593956</v>
      </c>
    </row>
    <row r="12105" spans="1:6">
      <c r="A12105" s="6" t="s">
        <v>12072</v>
      </c>
      <c r="B12105" s="7">
        <v>-7.9071490442074205E-2</v>
      </c>
      <c r="C12105" s="7">
        <v>6.3538995413831501</v>
      </c>
      <c r="D12105" s="7">
        <v>0.66386987239057405</v>
      </c>
      <c r="E12105" s="7">
        <v>0.93281444404145097</v>
      </c>
      <c r="F12105" s="9">
        <f t="shared" si="189"/>
        <v>0.83354396129834385</v>
      </c>
    </row>
    <row r="12106" spans="1:6">
      <c r="A12106" s="6" t="s">
        <v>12079</v>
      </c>
      <c r="B12106" s="7">
        <v>8.6470394210413498E-2</v>
      </c>
      <c r="C12106" s="7">
        <v>6.3284655139240602</v>
      </c>
      <c r="D12106" s="7">
        <v>0.66421250055292802</v>
      </c>
      <c r="E12106" s="7">
        <v>0.93281444404145097</v>
      </c>
      <c r="F12106" s="9">
        <f t="shared" si="189"/>
        <v>1.2203106295164992</v>
      </c>
    </row>
    <row r="12107" spans="1:6">
      <c r="A12107" s="6" t="s">
        <v>12075</v>
      </c>
      <c r="B12107" s="7">
        <v>0.15851585311687899</v>
      </c>
      <c r="C12107" s="7">
        <v>4.3196630492369703</v>
      </c>
      <c r="D12107" s="7">
        <v>0.66410271860204495</v>
      </c>
      <c r="E12107" s="7">
        <v>0.93281444404145097</v>
      </c>
      <c r="F12107" s="9">
        <f t="shared" si="189"/>
        <v>1.4405085923887571</v>
      </c>
    </row>
    <row r="12108" spans="1:6">
      <c r="A12108" s="6" t="s">
        <v>12081</v>
      </c>
      <c r="B12108" s="7">
        <v>-0.139347860095141</v>
      </c>
      <c r="C12108" s="7">
        <v>8.0104298257298492</v>
      </c>
      <c r="D12108" s="7">
        <v>0.66433852367913304</v>
      </c>
      <c r="E12108" s="7">
        <v>0.93286121403969502</v>
      </c>
      <c r="F12108" s="9">
        <f t="shared" si="189"/>
        <v>0.72552459578263995</v>
      </c>
    </row>
    <row r="12109" spans="1:6">
      <c r="A12109" s="6" t="s">
        <v>12085</v>
      </c>
      <c r="B12109" s="7">
        <v>0.109042177676359</v>
      </c>
      <c r="C12109" s="7">
        <v>5.5357833436344404</v>
      </c>
      <c r="D12109" s="7">
        <v>0.66500300026479198</v>
      </c>
      <c r="E12109" s="7">
        <v>0.93345250690878201</v>
      </c>
      <c r="F12109" s="9">
        <f t="shared" si="189"/>
        <v>1.2854114900750366</v>
      </c>
    </row>
    <row r="12110" spans="1:6">
      <c r="A12110" s="6" t="s">
        <v>12083</v>
      </c>
      <c r="B12110" s="7">
        <v>0.12577625654484301</v>
      </c>
      <c r="C12110" s="7">
        <v>4.3329850978706199</v>
      </c>
      <c r="D12110" s="7">
        <v>0.66491757119293504</v>
      </c>
      <c r="E12110" s="7">
        <v>0.93345250690878201</v>
      </c>
      <c r="F12110" s="9">
        <f t="shared" si="189"/>
        <v>1.3359070954634931</v>
      </c>
    </row>
    <row r="12111" spans="1:6">
      <c r="A12111" s="6" t="s">
        <v>12086</v>
      </c>
      <c r="B12111" s="7">
        <v>0.17517166055921601</v>
      </c>
      <c r="C12111" s="7">
        <v>3.7304100243729601</v>
      </c>
      <c r="D12111" s="7">
        <v>0.66503412634902204</v>
      </c>
      <c r="E12111" s="7">
        <v>0.93345250690878201</v>
      </c>
      <c r="F12111" s="9">
        <f t="shared" si="189"/>
        <v>1.4968271796514585</v>
      </c>
    </row>
    <row r="12112" spans="1:6">
      <c r="A12112" s="6" t="s">
        <v>12084</v>
      </c>
      <c r="B12112" s="7">
        <v>0.30551108498408902</v>
      </c>
      <c r="C12112" s="7">
        <v>1.9535755477492001</v>
      </c>
      <c r="D12112" s="7">
        <v>0.66494829550591095</v>
      </c>
      <c r="E12112" s="7">
        <v>0.93345250690878201</v>
      </c>
      <c r="F12112" s="9">
        <f t="shared" si="189"/>
        <v>2.0207430090192977</v>
      </c>
    </row>
    <row r="12113" spans="1:6">
      <c r="A12113" s="6" t="s">
        <v>12082</v>
      </c>
      <c r="B12113" s="7">
        <v>0.30984310264568299</v>
      </c>
      <c r="C12113" s="7">
        <v>1.57191709560323</v>
      </c>
      <c r="D12113" s="7">
        <v>0.664861030635994</v>
      </c>
      <c r="E12113" s="7">
        <v>0.93345250690878201</v>
      </c>
      <c r="F12113" s="9">
        <f t="shared" si="189"/>
        <v>2.0410004602277256</v>
      </c>
    </row>
    <row r="12114" spans="1:6">
      <c r="A12114" s="6" t="s">
        <v>12095</v>
      </c>
      <c r="B12114" s="7">
        <v>-0.63052173181553905</v>
      </c>
      <c r="C12114" s="7">
        <v>-0.53430096581605901</v>
      </c>
      <c r="D12114" s="7">
        <v>0.66576101543481903</v>
      </c>
      <c r="E12114" s="7">
        <v>0.93352000630197496</v>
      </c>
      <c r="F12114" s="9">
        <f t="shared" si="189"/>
        <v>0.23414143093772105</v>
      </c>
    </row>
    <row r="12115" spans="1:6">
      <c r="A12115" s="6" t="s">
        <v>12090</v>
      </c>
      <c r="B12115" s="7">
        <v>-0.60657138788710596</v>
      </c>
      <c r="C12115" s="7">
        <v>-0.51762303682816002</v>
      </c>
      <c r="D12115" s="7">
        <v>0.66552786452452495</v>
      </c>
      <c r="E12115" s="7">
        <v>0.93352000630197496</v>
      </c>
      <c r="F12115" s="9">
        <f t="shared" si="189"/>
        <v>0.24741647329102637</v>
      </c>
    </row>
    <row r="12116" spans="1:6">
      <c r="A12116" s="6" t="s">
        <v>12105</v>
      </c>
      <c r="B12116" s="7">
        <v>-0.55238347263377896</v>
      </c>
      <c r="C12116" s="7">
        <v>-0.389302659161124</v>
      </c>
      <c r="D12116" s="7">
        <v>0.66620874260478202</v>
      </c>
      <c r="E12116" s="7">
        <v>0.93352000630197496</v>
      </c>
      <c r="F12116" s="9">
        <f t="shared" si="189"/>
        <v>0.28029575940381019</v>
      </c>
    </row>
    <row r="12117" spans="1:6">
      <c r="A12117" s="6" t="s">
        <v>12091</v>
      </c>
      <c r="B12117" s="7">
        <v>-0.447777425501584</v>
      </c>
      <c r="C12117" s="7">
        <v>0.215646979278383</v>
      </c>
      <c r="D12117" s="7">
        <v>0.66557434864658904</v>
      </c>
      <c r="E12117" s="7">
        <v>0.93352000630197496</v>
      </c>
      <c r="F12117" s="9">
        <f t="shared" si="189"/>
        <v>0.35663386028318395</v>
      </c>
    </row>
    <row r="12118" spans="1:6">
      <c r="A12118" s="6" t="s">
        <v>12104</v>
      </c>
      <c r="B12118" s="7">
        <v>-0.22122933801347999</v>
      </c>
      <c r="C12118" s="7">
        <v>9.1099331177781906</v>
      </c>
      <c r="D12118" s="7">
        <v>0.66620847032584796</v>
      </c>
      <c r="E12118" s="7">
        <v>0.93352000630197496</v>
      </c>
      <c r="F12118" s="9">
        <f t="shared" si="189"/>
        <v>0.60085635929909631</v>
      </c>
    </row>
    <row r="12119" spans="1:6">
      <c r="A12119" s="6" t="s">
        <v>12096</v>
      </c>
      <c r="B12119" s="7">
        <v>-0.213295684319699</v>
      </c>
      <c r="C12119" s="7">
        <v>8.0650938964438694</v>
      </c>
      <c r="D12119" s="7">
        <v>0.66585834700355795</v>
      </c>
      <c r="E12119" s="7">
        <v>0.93352000630197496</v>
      </c>
      <c r="F12119" s="9">
        <f t="shared" si="189"/>
        <v>0.61193362201341239</v>
      </c>
    </row>
    <row r="12120" spans="1:6">
      <c r="A12120" s="6" t="s">
        <v>12107</v>
      </c>
      <c r="B12120" s="7">
        <v>-0.19321848550606999</v>
      </c>
      <c r="C12120" s="7">
        <v>2.48603874696233</v>
      </c>
      <c r="D12120" s="7">
        <v>0.66623525211552503</v>
      </c>
      <c r="E12120" s="7">
        <v>0.93352000630197496</v>
      </c>
      <c r="F12120" s="9">
        <f t="shared" si="189"/>
        <v>0.64088707705780612</v>
      </c>
    </row>
    <row r="12121" spans="1:6">
      <c r="A12121" s="6" t="s">
        <v>12102</v>
      </c>
      <c r="B12121" s="7">
        <v>-0.138679795964013</v>
      </c>
      <c r="C12121" s="7">
        <v>4.9277752700800299</v>
      </c>
      <c r="D12121" s="7">
        <v>0.66611849120996702</v>
      </c>
      <c r="E12121" s="7">
        <v>0.93352000630197496</v>
      </c>
      <c r="F12121" s="9">
        <f t="shared" si="189"/>
        <v>0.72664151061490989</v>
      </c>
    </row>
    <row r="12122" spans="1:6">
      <c r="A12122" s="6" t="s">
        <v>12106</v>
      </c>
      <c r="B12122" s="7">
        <v>-0.126268982338342</v>
      </c>
      <c r="C12122" s="7">
        <v>5.3331199351199103</v>
      </c>
      <c r="D12122" s="7">
        <v>0.66621040570733603</v>
      </c>
      <c r="E12122" s="7">
        <v>0.93352000630197496</v>
      </c>
      <c r="F12122" s="9">
        <f t="shared" si="189"/>
        <v>0.74770626166713972</v>
      </c>
    </row>
    <row r="12123" spans="1:6">
      <c r="A12123" s="6" t="s">
        <v>12087</v>
      </c>
      <c r="B12123" s="7">
        <v>-0.119059606191142</v>
      </c>
      <c r="C12123" s="7">
        <v>5.8857974916503899</v>
      </c>
      <c r="D12123" s="7">
        <v>0.66524931340030402</v>
      </c>
      <c r="E12123" s="7">
        <v>0.93352000630197496</v>
      </c>
      <c r="F12123" s="9">
        <f t="shared" si="189"/>
        <v>0.7602219305914103</v>
      </c>
    </row>
    <row r="12124" spans="1:6">
      <c r="A12124" s="6" t="s">
        <v>12103</v>
      </c>
      <c r="B12124" s="7">
        <v>-0.113736405930579</v>
      </c>
      <c r="C12124" s="7">
        <v>6.9762080724586797</v>
      </c>
      <c r="D12124" s="7">
        <v>0.66612302164435</v>
      </c>
      <c r="E12124" s="7">
        <v>0.93352000630197496</v>
      </c>
      <c r="F12124" s="9">
        <f t="shared" si="189"/>
        <v>0.76959740399286725</v>
      </c>
    </row>
    <row r="12125" spans="1:6">
      <c r="A12125" s="6" t="s">
        <v>12094</v>
      </c>
      <c r="B12125" s="7">
        <v>-8.9999714664182107E-2</v>
      </c>
      <c r="C12125" s="7">
        <v>6.1280785969790497</v>
      </c>
      <c r="D12125" s="7">
        <v>0.66574229562504705</v>
      </c>
      <c r="E12125" s="7">
        <v>0.93352000630197496</v>
      </c>
      <c r="F12125" s="9">
        <f t="shared" si="189"/>
        <v>0.81283105020205282</v>
      </c>
    </row>
    <row r="12126" spans="1:6">
      <c r="A12126" s="6" t="s">
        <v>12092</v>
      </c>
      <c r="B12126" s="7">
        <v>-8.0034847630069003E-2</v>
      </c>
      <c r="C12126" s="7">
        <v>5.7984928764406396</v>
      </c>
      <c r="D12126" s="7">
        <v>0.66563392381656505</v>
      </c>
      <c r="E12126" s="7">
        <v>0.93352000630197496</v>
      </c>
      <c r="F12126" s="9">
        <f t="shared" si="189"/>
        <v>0.83169703336004175</v>
      </c>
    </row>
    <row r="12127" spans="1:6">
      <c r="A12127" s="6" t="s">
        <v>12088</v>
      </c>
      <c r="B12127" s="7">
        <v>-7.5229581138848298E-2</v>
      </c>
      <c r="C12127" s="7">
        <v>6.29595366493706</v>
      </c>
      <c r="D12127" s="7">
        <v>0.66551735602412398</v>
      </c>
      <c r="E12127" s="7">
        <v>0.93352000630197496</v>
      </c>
      <c r="F12127" s="9">
        <f t="shared" si="189"/>
        <v>0.84095047238377807</v>
      </c>
    </row>
    <row r="12128" spans="1:6">
      <c r="A12128" s="6" t="s">
        <v>12099</v>
      </c>
      <c r="B12128" s="7">
        <v>-6.4932630689600604E-2</v>
      </c>
      <c r="C12128" s="7">
        <v>7.1729483229348299</v>
      </c>
      <c r="D12128" s="7">
        <v>0.665908471189121</v>
      </c>
      <c r="E12128" s="7">
        <v>0.93352000630197496</v>
      </c>
      <c r="F12128" s="9">
        <f t="shared" si="189"/>
        <v>0.86112732296877958</v>
      </c>
    </row>
    <row r="12129" spans="1:6">
      <c r="A12129" s="6" t="s">
        <v>12097</v>
      </c>
      <c r="B12129" s="7">
        <v>-6.2076716792423402E-2</v>
      </c>
      <c r="C12129" s="7">
        <v>8.7088626472806503</v>
      </c>
      <c r="D12129" s="7">
        <v>0.66586934351077698</v>
      </c>
      <c r="E12129" s="7">
        <v>0.93352000630197496</v>
      </c>
      <c r="F12129" s="9">
        <f t="shared" si="189"/>
        <v>0.86680874311910328</v>
      </c>
    </row>
    <row r="12130" spans="1:6">
      <c r="A12130" s="6" t="s">
        <v>12100</v>
      </c>
      <c r="B12130" s="7">
        <v>0.13100606837496101</v>
      </c>
      <c r="C12130" s="7">
        <v>4.4443088475560604</v>
      </c>
      <c r="D12130" s="7">
        <v>0.66597011518595395</v>
      </c>
      <c r="E12130" s="7">
        <v>0.93352000630197496</v>
      </c>
      <c r="F12130" s="9">
        <f t="shared" si="189"/>
        <v>1.352091455768218</v>
      </c>
    </row>
    <row r="12131" spans="1:6">
      <c r="A12131" s="6" t="s">
        <v>12098</v>
      </c>
      <c r="B12131" s="7">
        <v>0.17001849986362599</v>
      </c>
      <c r="C12131" s="7">
        <v>4.1451217894423102</v>
      </c>
      <c r="D12131" s="7">
        <v>0.66589084844254898</v>
      </c>
      <c r="E12131" s="7">
        <v>0.93352000630197496</v>
      </c>
      <c r="F12131" s="9">
        <f t="shared" si="189"/>
        <v>1.4791713958448462</v>
      </c>
    </row>
    <row r="12132" spans="1:6">
      <c r="A12132" s="6" t="s">
        <v>12101</v>
      </c>
      <c r="B12132" s="7">
        <v>0.42042054679419999</v>
      </c>
      <c r="C12132" s="7">
        <v>0.37759057221111803</v>
      </c>
      <c r="D12132" s="7">
        <v>0.66597647713136299</v>
      </c>
      <c r="E12132" s="7">
        <v>0.93352000630197496</v>
      </c>
      <c r="F12132" s="9">
        <f t="shared" si="189"/>
        <v>2.6328162317615766</v>
      </c>
    </row>
    <row r="12133" spans="1:6">
      <c r="A12133" s="6" t="s">
        <v>12089</v>
      </c>
      <c r="B12133" s="7">
        <v>0.56506068607819704</v>
      </c>
      <c r="C12133" s="7">
        <v>0.53292312760265004</v>
      </c>
      <c r="D12133" s="7">
        <v>0.66551889260602304</v>
      </c>
      <c r="E12133" s="7">
        <v>0.93352000630197496</v>
      </c>
      <c r="F12133" s="9">
        <f t="shared" si="189"/>
        <v>3.6733362622447423</v>
      </c>
    </row>
    <row r="12134" spans="1:6">
      <c r="A12134" s="6" t="s">
        <v>12093</v>
      </c>
      <c r="B12134" s="7">
        <v>0.67828539834840396</v>
      </c>
      <c r="C12134" s="7">
        <v>-0.35855413143517301</v>
      </c>
      <c r="D12134" s="7">
        <v>0.66570897735536805</v>
      </c>
      <c r="E12134" s="7">
        <v>0.93352000630197496</v>
      </c>
      <c r="F12134" s="9">
        <f t="shared" si="189"/>
        <v>4.767441782220514</v>
      </c>
    </row>
    <row r="12135" spans="1:6">
      <c r="A12135" s="6" t="s">
        <v>12108</v>
      </c>
      <c r="B12135" s="7">
        <v>0.27531317350492301</v>
      </c>
      <c r="C12135" s="7">
        <v>1.4368565688092201</v>
      </c>
      <c r="D12135" s="7">
        <v>0.666419078812854</v>
      </c>
      <c r="E12135" s="7">
        <v>0.93370063271332104</v>
      </c>
      <c r="F12135" s="9">
        <f t="shared" si="189"/>
        <v>1.8850078949947286</v>
      </c>
    </row>
    <row r="12136" spans="1:6">
      <c r="A12136" s="6" t="s">
        <v>12111</v>
      </c>
      <c r="B12136" s="7">
        <v>-0.52572839649473802</v>
      </c>
      <c r="C12136" s="7">
        <v>-0.30448824498586602</v>
      </c>
      <c r="D12136" s="7">
        <v>0.66663360718801601</v>
      </c>
      <c r="E12136" s="7">
        <v>0.93373760346036105</v>
      </c>
      <c r="F12136" s="9">
        <f t="shared" si="189"/>
        <v>0.29803797469518467</v>
      </c>
    </row>
    <row r="12137" spans="1:6">
      <c r="A12137" s="6" t="s">
        <v>12110</v>
      </c>
      <c r="B12137" s="7">
        <v>-0.15545200239544199</v>
      </c>
      <c r="C12137" s="7">
        <v>4.4357366495675103</v>
      </c>
      <c r="D12137" s="7">
        <v>0.66659236791383203</v>
      </c>
      <c r="E12137" s="7">
        <v>0.93373760346036105</v>
      </c>
      <c r="F12137" s="9">
        <f t="shared" si="189"/>
        <v>0.69911399757092929</v>
      </c>
    </row>
    <row r="12138" spans="1:6">
      <c r="A12138" s="6" t="s">
        <v>12112</v>
      </c>
      <c r="B12138" s="7">
        <v>9.4408862402110993E-2</v>
      </c>
      <c r="C12138" s="7">
        <v>4.7822389230951696</v>
      </c>
      <c r="D12138" s="7">
        <v>0.66666514341873395</v>
      </c>
      <c r="E12138" s="7">
        <v>0.93373760346036105</v>
      </c>
      <c r="F12138" s="9">
        <f t="shared" si="189"/>
        <v>1.2428217997444064</v>
      </c>
    </row>
    <row r="12139" spans="1:6">
      <c r="A12139" s="6" t="s">
        <v>12109</v>
      </c>
      <c r="B12139" s="7">
        <v>9.5586515566631905E-2</v>
      </c>
      <c r="C12139" s="7">
        <v>6.5446148029427604</v>
      </c>
      <c r="D12139" s="7">
        <v>0.66658901766048395</v>
      </c>
      <c r="E12139" s="7">
        <v>0.93373760346036105</v>
      </c>
      <c r="F12139" s="9">
        <f t="shared" si="189"/>
        <v>1.2461964666628542</v>
      </c>
    </row>
    <row r="12140" spans="1:6">
      <c r="A12140" s="6" t="s">
        <v>12115</v>
      </c>
      <c r="B12140" s="7">
        <v>-0.67724162346900596</v>
      </c>
      <c r="C12140" s="7">
        <v>0.74296684674511504</v>
      </c>
      <c r="D12140" s="7">
        <v>0.66684281504228005</v>
      </c>
      <c r="E12140" s="7">
        <v>0.93375568615951698</v>
      </c>
      <c r="F12140" s="9">
        <f t="shared" si="189"/>
        <v>0.21026083100795773</v>
      </c>
    </row>
    <row r="12141" spans="1:6">
      <c r="A12141" s="6" t="s">
        <v>12113</v>
      </c>
      <c r="B12141" s="7">
        <v>-0.170045248094327</v>
      </c>
      <c r="C12141" s="7">
        <v>5.5089044527936197</v>
      </c>
      <c r="D12141" s="7">
        <v>0.66676858646769999</v>
      </c>
      <c r="E12141" s="7">
        <v>0.93375568615951698</v>
      </c>
      <c r="F12141" s="9">
        <f t="shared" si="189"/>
        <v>0.67601253960716778</v>
      </c>
    </row>
    <row r="12142" spans="1:6">
      <c r="A12142" s="6" t="s">
        <v>12114</v>
      </c>
      <c r="B12142" s="7">
        <v>0.20046171739518001</v>
      </c>
      <c r="C12142" s="7">
        <v>9.6322757172792404</v>
      </c>
      <c r="D12142" s="7">
        <v>0.66680733750926102</v>
      </c>
      <c r="E12142" s="7">
        <v>0.93375568615951698</v>
      </c>
      <c r="F12142" s="9">
        <f t="shared" si="189"/>
        <v>1.5865790575011172</v>
      </c>
    </row>
    <row r="12143" spans="1:6">
      <c r="A12143" s="6" t="s">
        <v>12118</v>
      </c>
      <c r="B12143" s="7">
        <v>-0.52342937838923898</v>
      </c>
      <c r="C12143" s="7">
        <v>-0.33993548970462101</v>
      </c>
      <c r="D12143" s="7">
        <v>0.66710431243428603</v>
      </c>
      <c r="E12143" s="7">
        <v>0.933782948572077</v>
      </c>
      <c r="F12143" s="9">
        <f t="shared" si="189"/>
        <v>0.29961987714944321</v>
      </c>
    </row>
    <row r="12144" spans="1:6">
      <c r="A12144" s="6" t="s">
        <v>12119</v>
      </c>
      <c r="B12144" s="7">
        <v>-0.32403196121028499</v>
      </c>
      <c r="C12144" s="7">
        <v>1.8639367700698899</v>
      </c>
      <c r="D12144" s="7">
        <v>0.66712501656206102</v>
      </c>
      <c r="E12144" s="7">
        <v>0.933782948572077</v>
      </c>
      <c r="F12144" s="9">
        <f t="shared" si="189"/>
        <v>0.47420708546132545</v>
      </c>
    </row>
    <row r="12145" spans="1:6">
      <c r="A12145" s="6" t="s">
        <v>12125</v>
      </c>
      <c r="B12145" s="7">
        <v>-0.13172043801972</v>
      </c>
      <c r="C12145" s="7">
        <v>4.3036406566962402</v>
      </c>
      <c r="D12145" s="7">
        <v>0.66743618155088602</v>
      </c>
      <c r="E12145" s="7">
        <v>0.933782948572077</v>
      </c>
      <c r="F12145" s="9">
        <f t="shared" si="189"/>
        <v>0.73837938324911179</v>
      </c>
    </row>
    <row r="12146" spans="1:6">
      <c r="A12146" s="6" t="s">
        <v>12122</v>
      </c>
      <c r="B12146" s="7">
        <v>-0.112769787122132</v>
      </c>
      <c r="C12146" s="7">
        <v>5.4161885433686603</v>
      </c>
      <c r="D12146" s="7">
        <v>0.66739939465879194</v>
      </c>
      <c r="E12146" s="7">
        <v>0.933782948572077</v>
      </c>
      <c r="F12146" s="9">
        <f t="shared" si="189"/>
        <v>0.77131222155716461</v>
      </c>
    </row>
    <row r="12147" spans="1:6">
      <c r="A12147" s="6" t="s">
        <v>12120</v>
      </c>
      <c r="B12147" s="7">
        <v>0.123245713644242</v>
      </c>
      <c r="C12147" s="7">
        <v>4.44072809119164</v>
      </c>
      <c r="D12147" s="7">
        <v>0.66716532304958398</v>
      </c>
      <c r="E12147" s="7">
        <v>0.933782948572077</v>
      </c>
      <c r="F12147" s="9">
        <f t="shared" si="189"/>
        <v>1.3281456789105148</v>
      </c>
    </row>
    <row r="12148" spans="1:6">
      <c r="A12148" s="6" t="s">
        <v>12123</v>
      </c>
      <c r="B12148" s="7">
        <v>0.124450191306633</v>
      </c>
      <c r="C12148" s="7">
        <v>3.8747247723112501</v>
      </c>
      <c r="D12148" s="7">
        <v>0.66740715879981505</v>
      </c>
      <c r="E12148" s="7">
        <v>0.933782948572077</v>
      </c>
      <c r="F12148" s="9">
        <f t="shared" si="189"/>
        <v>1.3318342871376232</v>
      </c>
    </row>
    <row r="12149" spans="1:6">
      <c r="A12149" s="6" t="s">
        <v>12126</v>
      </c>
      <c r="B12149" s="7">
        <v>0.161479205235117</v>
      </c>
      <c r="C12149" s="7">
        <v>5.5860338732029504</v>
      </c>
      <c r="D12149" s="7">
        <v>0.66746642594967898</v>
      </c>
      <c r="E12149" s="7">
        <v>0.933782948572077</v>
      </c>
      <c r="F12149" s="9">
        <f t="shared" si="189"/>
        <v>1.4503713263749558</v>
      </c>
    </row>
    <row r="12150" spans="1:6">
      <c r="A12150" s="6" t="s">
        <v>12117</v>
      </c>
      <c r="B12150" s="7">
        <v>0.20151111036569599</v>
      </c>
      <c r="C12150" s="7">
        <v>2.9685394835313601</v>
      </c>
      <c r="D12150" s="7">
        <v>0.66697506117097405</v>
      </c>
      <c r="E12150" s="7">
        <v>0.933782948572077</v>
      </c>
      <c r="F12150" s="9">
        <f t="shared" si="189"/>
        <v>1.5904173702536957</v>
      </c>
    </row>
    <row r="12151" spans="1:6">
      <c r="A12151" s="6" t="s">
        <v>12116</v>
      </c>
      <c r="B12151" s="7">
        <v>0.361726370049822</v>
      </c>
      <c r="C12151" s="7">
        <v>1.5507689313883799</v>
      </c>
      <c r="D12151" s="7">
        <v>0.66697319479766504</v>
      </c>
      <c r="E12151" s="7">
        <v>0.933782948572077</v>
      </c>
      <c r="F12151" s="9">
        <f t="shared" si="189"/>
        <v>2.2999922363273706</v>
      </c>
    </row>
    <row r="12152" spans="1:6">
      <c r="A12152" s="6" t="s">
        <v>12124</v>
      </c>
      <c r="B12152" s="7">
        <v>0.38316621234291398</v>
      </c>
      <c r="C12152" s="7">
        <v>0.91278069129768302</v>
      </c>
      <c r="D12152" s="7">
        <v>0.66742741168668995</v>
      </c>
      <c r="E12152" s="7">
        <v>0.933782948572077</v>
      </c>
      <c r="F12152" s="9">
        <f t="shared" si="189"/>
        <v>2.4163854518595165</v>
      </c>
    </row>
    <row r="12153" spans="1:6">
      <c r="A12153" s="6" t="s">
        <v>12121</v>
      </c>
      <c r="B12153" s="7">
        <v>0.39255697130477002</v>
      </c>
      <c r="C12153" s="7">
        <v>1.5376921855549599</v>
      </c>
      <c r="D12153" s="7">
        <v>0.66736844899987702</v>
      </c>
      <c r="E12153" s="7">
        <v>0.933782948572077</v>
      </c>
      <c r="F12153" s="9">
        <f t="shared" si="189"/>
        <v>2.4692039969951813</v>
      </c>
    </row>
    <row r="12154" spans="1:6">
      <c r="A12154" s="6" t="s">
        <v>12127</v>
      </c>
      <c r="B12154" s="7">
        <v>0.14748252327196501</v>
      </c>
      <c r="C12154" s="7">
        <v>3.02649131126479</v>
      </c>
      <c r="D12154" s="7">
        <v>0.66758073417394603</v>
      </c>
      <c r="E12154" s="7">
        <v>0.93382852267372995</v>
      </c>
      <c r="F12154" s="9">
        <f t="shared" si="189"/>
        <v>1.4043731681424743</v>
      </c>
    </row>
    <row r="12155" spans="1:6">
      <c r="A12155" s="6" t="s">
        <v>12129</v>
      </c>
      <c r="B12155" s="7">
        <v>0.20519512531957701</v>
      </c>
      <c r="C12155" s="7">
        <v>2.4279528199801002</v>
      </c>
      <c r="D12155" s="7">
        <v>0.66771440446942298</v>
      </c>
      <c r="E12155" s="7">
        <v>0.93382852267372995</v>
      </c>
      <c r="F12155" s="9">
        <f t="shared" si="189"/>
        <v>1.6039658789065405</v>
      </c>
    </row>
    <row r="12156" spans="1:6">
      <c r="A12156" s="6" t="s">
        <v>12128</v>
      </c>
      <c r="B12156" s="7">
        <v>0.20753108394917799</v>
      </c>
      <c r="C12156" s="7">
        <v>3.16612620388663</v>
      </c>
      <c r="D12156" s="7">
        <v>0.66765769338074599</v>
      </c>
      <c r="E12156" s="7">
        <v>0.93382852267372995</v>
      </c>
      <c r="F12156" s="9">
        <f t="shared" si="189"/>
        <v>1.6126164437103847</v>
      </c>
    </row>
    <row r="12157" spans="1:6">
      <c r="A12157" s="6" t="s">
        <v>12130</v>
      </c>
      <c r="B12157" s="7">
        <v>0.31871513791866501</v>
      </c>
      <c r="C12157" s="7">
        <v>1.79995061075394</v>
      </c>
      <c r="D12157" s="7">
        <v>0.66771870074959006</v>
      </c>
      <c r="E12157" s="7">
        <v>0.93382852267372995</v>
      </c>
      <c r="F12157" s="9">
        <f t="shared" si="189"/>
        <v>2.083124073849481</v>
      </c>
    </row>
    <row r="12158" spans="1:6">
      <c r="A12158" s="6" t="s">
        <v>12137</v>
      </c>
      <c r="B12158" s="7">
        <v>-0.61658755946250599</v>
      </c>
      <c r="C12158" s="7">
        <v>-0.23920265220540601</v>
      </c>
      <c r="D12158" s="7">
        <v>0.66816485365241596</v>
      </c>
      <c r="E12158" s="7">
        <v>0.93387871811411105</v>
      </c>
      <c r="F12158" s="9">
        <f t="shared" si="189"/>
        <v>0.24177558375076652</v>
      </c>
    </row>
    <row r="12159" spans="1:6">
      <c r="A12159" s="6" t="s">
        <v>12139</v>
      </c>
      <c r="B12159" s="7">
        <v>-0.24184802369855499</v>
      </c>
      <c r="C12159" s="7">
        <v>2.1576284168554301</v>
      </c>
      <c r="D12159" s="7">
        <v>0.66824894039385296</v>
      </c>
      <c r="E12159" s="7">
        <v>0.93387871811411105</v>
      </c>
      <c r="F12159" s="9">
        <f t="shared" si="189"/>
        <v>0.57299650936856872</v>
      </c>
    </row>
    <row r="12160" spans="1:6">
      <c r="A12160" s="6" t="s">
        <v>12133</v>
      </c>
      <c r="B12160" s="7">
        <v>-0.10370842648553701</v>
      </c>
      <c r="C12160" s="7">
        <v>4.6432364145992002</v>
      </c>
      <c r="D12160" s="7">
        <v>0.66799710992167904</v>
      </c>
      <c r="E12160" s="7">
        <v>0.93387871811411105</v>
      </c>
      <c r="F12160" s="9">
        <f t="shared" si="189"/>
        <v>0.78757436826941607</v>
      </c>
    </row>
    <row r="12161" spans="1:6">
      <c r="A12161" s="6" t="s">
        <v>12134</v>
      </c>
      <c r="B12161" s="7">
        <v>-8.86116350151267E-2</v>
      </c>
      <c r="C12161" s="7">
        <v>5.4053660917945097</v>
      </c>
      <c r="D12161" s="7">
        <v>0.66801591596379195</v>
      </c>
      <c r="E12161" s="7">
        <v>0.93387871811411105</v>
      </c>
      <c r="F12161" s="9">
        <f t="shared" si="189"/>
        <v>0.81543315381492898</v>
      </c>
    </row>
    <row r="12162" spans="1:6">
      <c r="A12162" s="6" t="s">
        <v>12138</v>
      </c>
      <c r="B12162" s="7">
        <v>-8.84154408639371E-2</v>
      </c>
      <c r="C12162" s="7">
        <v>7.2233635593791501</v>
      </c>
      <c r="D12162" s="7">
        <v>0.668230037794734</v>
      </c>
      <c r="E12162" s="7">
        <v>0.93387871811411105</v>
      </c>
      <c r="F12162" s="9">
        <f t="shared" ref="F12162:F12225" si="190">10^B12162</f>
        <v>0.81580161200190049</v>
      </c>
    </row>
    <row r="12163" spans="1:6">
      <c r="A12163" s="6" t="s">
        <v>12131</v>
      </c>
      <c r="B12163" s="7">
        <v>-8.7230199676131201E-2</v>
      </c>
      <c r="C12163" s="7">
        <v>5.7652735904296497</v>
      </c>
      <c r="D12163" s="7">
        <v>0.66798504213063903</v>
      </c>
      <c r="E12163" s="7">
        <v>0.93387871811411105</v>
      </c>
      <c r="F12163" s="9">
        <f t="shared" si="190"/>
        <v>0.8180310722761569</v>
      </c>
    </row>
    <row r="12164" spans="1:6">
      <c r="A12164" s="6" t="s">
        <v>12136</v>
      </c>
      <c r="B12164" s="7">
        <v>6.9285885806596198E-2</v>
      </c>
      <c r="C12164" s="7">
        <v>8.4277087985401504</v>
      </c>
      <c r="D12164" s="7">
        <v>0.66815908337813701</v>
      </c>
      <c r="E12164" s="7">
        <v>0.93387871811411105</v>
      </c>
      <c r="F12164" s="9">
        <f t="shared" si="190"/>
        <v>1.172967248117601</v>
      </c>
    </row>
    <row r="12165" spans="1:6">
      <c r="A12165" s="6" t="s">
        <v>12132</v>
      </c>
      <c r="B12165" s="7">
        <v>8.9671087092379698E-2</v>
      </c>
      <c r="C12165" s="7">
        <v>6.65970918048738</v>
      </c>
      <c r="D12165" s="7">
        <v>0.66799230779264296</v>
      </c>
      <c r="E12165" s="7">
        <v>0.93387871811411105</v>
      </c>
      <c r="F12165" s="9">
        <f t="shared" si="190"/>
        <v>1.2293373795495885</v>
      </c>
    </row>
    <row r="12166" spans="1:6">
      <c r="A12166" s="6" t="s">
        <v>12135</v>
      </c>
      <c r="B12166" s="7">
        <v>0.302611593920247</v>
      </c>
      <c r="C12166" s="7">
        <v>1.3587579266964001</v>
      </c>
      <c r="D12166" s="7">
        <v>0.668052069536342</v>
      </c>
      <c r="E12166" s="7">
        <v>0.93387871811411105</v>
      </c>
      <c r="F12166" s="9">
        <f t="shared" si="190"/>
        <v>2.0072968076993756</v>
      </c>
    </row>
    <row r="12167" spans="1:6">
      <c r="A12167" s="6" t="s">
        <v>12140</v>
      </c>
      <c r="B12167" s="7">
        <v>-0.57951744961565599</v>
      </c>
      <c r="C12167" s="7">
        <v>-0.37421400394148702</v>
      </c>
      <c r="D12167" s="7">
        <v>0.66831353664481497</v>
      </c>
      <c r="E12167" s="7">
        <v>0.93389222898291602</v>
      </c>
      <c r="F12167" s="9">
        <f t="shared" si="190"/>
        <v>0.2633192141930768</v>
      </c>
    </row>
    <row r="12168" spans="1:6">
      <c r="A12168" s="6" t="s">
        <v>12141</v>
      </c>
      <c r="B12168" s="7">
        <v>6.2423860480900401E-2</v>
      </c>
      <c r="C12168" s="7">
        <v>6.4051122728264502</v>
      </c>
      <c r="D12168" s="7">
        <v>0.66838400613952997</v>
      </c>
      <c r="E12168" s="7">
        <v>0.93389684651552696</v>
      </c>
      <c r="F12168" s="9">
        <f t="shared" si="190"/>
        <v>1.1545795486887087</v>
      </c>
    </row>
    <row r="12169" spans="1:6">
      <c r="A12169" s="6" t="s">
        <v>12142</v>
      </c>
      <c r="B12169" s="7">
        <v>9.9574534552518204E-2</v>
      </c>
      <c r="C12169" s="7">
        <v>5.5671136208917504</v>
      </c>
      <c r="D12169" s="7">
        <v>0.66842669834416202</v>
      </c>
      <c r="E12169" s="7">
        <v>0.93389684651552696</v>
      </c>
      <c r="F12169" s="9">
        <f t="shared" si="190"/>
        <v>1.2576926837684275</v>
      </c>
    </row>
    <row r="12170" spans="1:6">
      <c r="A12170" s="6" t="s">
        <v>12143</v>
      </c>
      <c r="B12170" s="7">
        <v>-0.13751980681381801</v>
      </c>
      <c r="C12170" s="7">
        <v>4.2948826018044501</v>
      </c>
      <c r="D12170" s="7">
        <v>0.668484613701678</v>
      </c>
      <c r="E12170" s="7">
        <v>0.93390101907608303</v>
      </c>
      <c r="F12170" s="9">
        <f t="shared" si="190"/>
        <v>0.72858494527352247</v>
      </c>
    </row>
    <row r="12171" spans="1:6">
      <c r="A12171" s="6" t="s">
        <v>12144</v>
      </c>
      <c r="B12171" s="7">
        <v>0.34132001268407902</v>
      </c>
      <c r="C12171" s="7">
        <v>1.5183173920075399</v>
      </c>
      <c r="D12171" s="7">
        <v>0.66875875907559501</v>
      </c>
      <c r="E12171" s="7">
        <v>0.93420724852545101</v>
      </c>
      <c r="F12171" s="9">
        <f t="shared" si="190"/>
        <v>2.1944213132258845</v>
      </c>
    </row>
    <row r="12172" spans="1:6">
      <c r="A12172" s="6" t="s">
        <v>12151</v>
      </c>
      <c r="B12172" s="7">
        <v>-0.376784279675689</v>
      </c>
      <c r="C12172" s="7">
        <v>-0.40405528248955402</v>
      </c>
      <c r="D12172" s="7">
        <v>0.66925998187481395</v>
      </c>
      <c r="E12172" s="7">
        <v>0.934230776576776</v>
      </c>
      <c r="F12172" s="9">
        <f t="shared" si="190"/>
        <v>0.41996753611528453</v>
      </c>
    </row>
    <row r="12173" spans="1:6">
      <c r="A12173" s="6" t="s">
        <v>12150</v>
      </c>
      <c r="B12173" s="7">
        <v>-0.34848125971075899</v>
      </c>
      <c r="C12173" s="7">
        <v>1.74571083007766</v>
      </c>
      <c r="D12173" s="7">
        <v>0.66925599959620097</v>
      </c>
      <c r="E12173" s="7">
        <v>0.934230776576776</v>
      </c>
      <c r="F12173" s="9">
        <f t="shared" si="190"/>
        <v>0.44824839199526229</v>
      </c>
    </row>
    <row r="12174" spans="1:6">
      <c r="A12174" s="6" t="s">
        <v>12145</v>
      </c>
      <c r="B12174" s="7">
        <v>-0.16500503527039401</v>
      </c>
      <c r="C12174" s="7">
        <v>3.5703568460001001</v>
      </c>
      <c r="D12174" s="7">
        <v>0.66888401052949098</v>
      </c>
      <c r="E12174" s="7">
        <v>0.934230776576776</v>
      </c>
      <c r="F12174" s="9">
        <f t="shared" si="190"/>
        <v>0.68390371796100269</v>
      </c>
    </row>
    <row r="12175" spans="1:6">
      <c r="A12175" s="6" t="s">
        <v>12154</v>
      </c>
      <c r="B12175" s="7">
        <v>-0.14311652990434101</v>
      </c>
      <c r="C12175" s="7">
        <v>6.3366330551424399</v>
      </c>
      <c r="D12175" s="7">
        <v>0.66934054890658701</v>
      </c>
      <c r="E12175" s="7">
        <v>0.934230776576776</v>
      </c>
      <c r="F12175" s="9">
        <f t="shared" si="190"/>
        <v>0.71925596133536007</v>
      </c>
    </row>
    <row r="12176" spans="1:6">
      <c r="A12176" s="6" t="s">
        <v>12153</v>
      </c>
      <c r="B12176" s="7">
        <v>-0.12980680743128201</v>
      </c>
      <c r="C12176" s="7">
        <v>5.2493033864803103</v>
      </c>
      <c r="D12176" s="7">
        <v>0.66933108414932896</v>
      </c>
      <c r="E12176" s="7">
        <v>0.934230776576776</v>
      </c>
      <c r="F12176" s="9">
        <f t="shared" si="190"/>
        <v>0.74164008083288002</v>
      </c>
    </row>
    <row r="12177" spans="1:6">
      <c r="A12177" s="6" t="s">
        <v>12149</v>
      </c>
      <c r="B12177" s="7">
        <v>-9.8593916209696597E-2</v>
      </c>
      <c r="C12177" s="7">
        <v>5.56660513737181</v>
      </c>
      <c r="D12177" s="7">
        <v>0.66916173660156697</v>
      </c>
      <c r="E12177" s="7">
        <v>0.934230776576776</v>
      </c>
      <c r="F12177" s="9">
        <f t="shared" si="190"/>
        <v>0.79690414138377996</v>
      </c>
    </row>
    <row r="12178" spans="1:6">
      <c r="A12178" s="6" t="s">
        <v>12152</v>
      </c>
      <c r="B12178" s="7">
        <v>-9.3958187149876901E-2</v>
      </c>
      <c r="C12178" s="7">
        <v>5.2791059979399897</v>
      </c>
      <c r="D12178" s="7">
        <v>0.66932577663798298</v>
      </c>
      <c r="E12178" s="7">
        <v>0.934230776576776</v>
      </c>
      <c r="F12178" s="9">
        <f t="shared" si="190"/>
        <v>0.80545598487183356</v>
      </c>
    </row>
    <row r="12179" spans="1:6">
      <c r="A12179" s="6" t="s">
        <v>12147</v>
      </c>
      <c r="B12179" s="7">
        <v>0.102086734330158</v>
      </c>
      <c r="C12179" s="7">
        <v>4.5162353803642299</v>
      </c>
      <c r="D12179" s="7">
        <v>0.66895558443855696</v>
      </c>
      <c r="E12179" s="7">
        <v>0.934230776576776</v>
      </c>
      <c r="F12179" s="9">
        <f t="shared" si="190"/>
        <v>1.2649889572074</v>
      </c>
    </row>
    <row r="12180" spans="1:6">
      <c r="A12180" s="6" t="s">
        <v>12155</v>
      </c>
      <c r="B12180" s="7">
        <v>0.21237931115438</v>
      </c>
      <c r="C12180" s="7">
        <v>2.6669054888463899</v>
      </c>
      <c r="D12180" s="7">
        <v>0.66938003295249304</v>
      </c>
      <c r="E12180" s="7">
        <v>0.934230776576776</v>
      </c>
      <c r="F12180" s="9">
        <f t="shared" si="190"/>
        <v>1.6307196752306024</v>
      </c>
    </row>
    <row r="12181" spans="1:6">
      <c r="A12181" s="6" t="s">
        <v>12148</v>
      </c>
      <c r="B12181" s="7">
        <v>0.24664220922319199</v>
      </c>
      <c r="C12181" s="7">
        <v>3.0385563903952</v>
      </c>
      <c r="D12181" s="7">
        <v>0.669065294738036</v>
      </c>
      <c r="E12181" s="7">
        <v>0.934230776576776</v>
      </c>
      <c r="F12181" s="9">
        <f t="shared" si="190"/>
        <v>1.7645834806942631</v>
      </c>
    </row>
    <row r="12182" spans="1:6">
      <c r="A12182" s="6" t="s">
        <v>12146</v>
      </c>
      <c r="B12182" s="7">
        <v>0.42504865487433902</v>
      </c>
      <c r="C12182" s="7">
        <v>1.3609829389305099</v>
      </c>
      <c r="D12182" s="7">
        <v>0.66891506396738998</v>
      </c>
      <c r="E12182" s="7">
        <v>0.934230776576776</v>
      </c>
      <c r="F12182" s="9">
        <f t="shared" si="190"/>
        <v>2.6610231628159489</v>
      </c>
    </row>
    <row r="12183" spans="1:6">
      <c r="A12183" s="6" t="s">
        <v>12156</v>
      </c>
      <c r="B12183" s="7">
        <v>0.12578496261503599</v>
      </c>
      <c r="C12183" s="7">
        <v>4.2262428320765801</v>
      </c>
      <c r="D12183" s="7">
        <v>0.66946044673972704</v>
      </c>
      <c r="E12183" s="7">
        <v>0.93426631498554102</v>
      </c>
      <c r="F12183" s="9">
        <f t="shared" si="190"/>
        <v>1.3359338759500179</v>
      </c>
    </row>
    <row r="12184" spans="1:6">
      <c r="A12184" s="6" t="s">
        <v>12157</v>
      </c>
      <c r="B12184" s="7">
        <v>0.15557503513439799</v>
      </c>
      <c r="C12184" s="7">
        <v>4.0188691061863304</v>
      </c>
      <c r="D12184" s="7">
        <v>0.669746225303678</v>
      </c>
      <c r="E12184" s="7">
        <v>0.93458842109431495</v>
      </c>
      <c r="F12184" s="9">
        <f t="shared" si="190"/>
        <v>1.4307871634061173</v>
      </c>
    </row>
    <row r="12185" spans="1:6">
      <c r="A12185" s="6" t="s">
        <v>12158</v>
      </c>
      <c r="B12185" s="7">
        <v>8.5128278058705001E-2</v>
      </c>
      <c r="C12185" s="7">
        <v>5.61073863942429</v>
      </c>
      <c r="D12185" s="7">
        <v>0.67001019861854505</v>
      </c>
      <c r="E12185" s="7">
        <v>0.934880048987484</v>
      </c>
      <c r="F12185" s="9">
        <f t="shared" si="190"/>
        <v>1.2165452799565613</v>
      </c>
    </row>
    <row r="12186" spans="1:6">
      <c r="A12186" s="6" t="s">
        <v>12159</v>
      </c>
      <c r="B12186" s="7">
        <v>9.9760703100383694E-2</v>
      </c>
      <c r="C12186" s="7">
        <v>5.7075602257137801</v>
      </c>
      <c r="D12186" s="7">
        <v>0.67022856997815194</v>
      </c>
      <c r="E12186" s="7">
        <v>0.93508381822092501</v>
      </c>
      <c r="F12186" s="9">
        <f t="shared" si="190"/>
        <v>1.2582319331082279</v>
      </c>
    </row>
    <row r="12187" spans="1:6">
      <c r="A12187" s="6" t="s">
        <v>12160</v>
      </c>
      <c r="B12187" s="7">
        <v>0.58214294055429505</v>
      </c>
      <c r="C12187" s="7">
        <v>0.66111797487122403</v>
      </c>
      <c r="D12187" s="7">
        <v>0.67026623295250098</v>
      </c>
      <c r="E12187" s="7">
        <v>0.93508381822092501</v>
      </c>
      <c r="F12187" s="9">
        <f t="shared" si="190"/>
        <v>3.8207000191331768</v>
      </c>
    </row>
    <row r="12188" spans="1:6">
      <c r="A12188" s="6" t="s">
        <v>12161</v>
      </c>
      <c r="B12188" s="7">
        <v>-8.9115435810763893E-2</v>
      </c>
      <c r="C12188" s="7">
        <v>6.1402531864108898</v>
      </c>
      <c r="D12188" s="7">
        <v>0.67038617534935496</v>
      </c>
      <c r="E12188" s="7">
        <v>0.93515873954536599</v>
      </c>
      <c r="F12188" s="9">
        <f t="shared" si="190"/>
        <v>0.81448776376597143</v>
      </c>
    </row>
    <row r="12189" spans="1:6">
      <c r="A12189" s="6" t="s">
        <v>12162</v>
      </c>
      <c r="B12189" s="7">
        <v>0.26295778227769101</v>
      </c>
      <c r="C12189" s="7">
        <v>1.9277025190580701</v>
      </c>
      <c r="D12189" s="7">
        <v>0.67042994214318696</v>
      </c>
      <c r="E12189" s="7">
        <v>0.93515873954536599</v>
      </c>
      <c r="F12189" s="9">
        <f t="shared" si="190"/>
        <v>1.8321363119302088</v>
      </c>
    </row>
    <row r="12190" spans="1:6">
      <c r="A12190" s="6" t="s">
        <v>12163</v>
      </c>
      <c r="B12190" s="7">
        <v>-0.51040501489786405</v>
      </c>
      <c r="C12190" s="7">
        <v>-0.10498204131053999</v>
      </c>
      <c r="D12190" s="7">
        <v>0.67073260307897997</v>
      </c>
      <c r="E12190" s="7">
        <v>0.93523462502798904</v>
      </c>
      <c r="F12190" s="9">
        <f t="shared" si="190"/>
        <v>0.30874148242954158</v>
      </c>
    </row>
    <row r="12191" spans="1:6">
      <c r="A12191" s="6" t="s">
        <v>12176</v>
      </c>
      <c r="B12191" s="7">
        <v>-0.489172688177195</v>
      </c>
      <c r="C12191" s="7">
        <v>0.14025745836902201</v>
      </c>
      <c r="D12191" s="7">
        <v>0.67133179301203905</v>
      </c>
      <c r="E12191" s="7">
        <v>0.93523462502798904</v>
      </c>
      <c r="F12191" s="9">
        <f t="shared" si="190"/>
        <v>0.32421067607656984</v>
      </c>
    </row>
    <row r="12192" spans="1:6">
      <c r="A12192" s="6" t="s">
        <v>12167</v>
      </c>
      <c r="B12192" s="7">
        <v>-0.47065947720594198</v>
      </c>
      <c r="C12192" s="7">
        <v>0.15526838444348501</v>
      </c>
      <c r="D12192" s="7">
        <v>0.67084920025351003</v>
      </c>
      <c r="E12192" s="7">
        <v>0.93523462502798904</v>
      </c>
      <c r="F12192" s="9">
        <f t="shared" si="190"/>
        <v>0.33833001094459275</v>
      </c>
    </row>
    <row r="12193" spans="1:6">
      <c r="A12193" s="6" t="s">
        <v>12174</v>
      </c>
      <c r="B12193" s="7">
        <v>-0.24875314011727701</v>
      </c>
      <c r="C12193" s="7">
        <v>1.52277385815925</v>
      </c>
      <c r="D12193" s="7">
        <v>0.67122640306567105</v>
      </c>
      <c r="E12193" s="7">
        <v>0.93523462502798904</v>
      </c>
      <c r="F12193" s="9">
        <f t="shared" si="190"/>
        <v>0.56395812749544816</v>
      </c>
    </row>
    <row r="12194" spans="1:6">
      <c r="A12194" s="6" t="s">
        <v>12168</v>
      </c>
      <c r="B12194" s="7">
        <v>-0.24696749152731301</v>
      </c>
      <c r="C12194" s="7">
        <v>2.7041451445912901</v>
      </c>
      <c r="D12194" s="7">
        <v>0.67088473630107603</v>
      </c>
      <c r="E12194" s="7">
        <v>0.93523462502798904</v>
      </c>
      <c r="F12194" s="9">
        <f t="shared" si="190"/>
        <v>0.56628167563118081</v>
      </c>
    </row>
    <row r="12195" spans="1:6">
      <c r="A12195" s="6" t="s">
        <v>12177</v>
      </c>
      <c r="B12195" s="7">
        <v>-0.218579967324151</v>
      </c>
      <c r="C12195" s="7">
        <v>3.0232326647638899</v>
      </c>
      <c r="D12195" s="7">
        <v>0.67135571415860096</v>
      </c>
      <c r="E12195" s="7">
        <v>0.93523462502798904</v>
      </c>
      <c r="F12195" s="9">
        <f t="shared" si="190"/>
        <v>0.60453302748138482</v>
      </c>
    </row>
    <row r="12196" spans="1:6">
      <c r="A12196" s="6" t="s">
        <v>12173</v>
      </c>
      <c r="B12196" s="7">
        <v>-0.17387493182907501</v>
      </c>
      <c r="C12196" s="7">
        <v>5.5008964446266697</v>
      </c>
      <c r="D12196" s="7">
        <v>0.671167052056309</v>
      </c>
      <c r="E12196" s="7">
        <v>0.93523462502798904</v>
      </c>
      <c r="F12196" s="9">
        <f t="shared" si="190"/>
        <v>0.67007755063762364</v>
      </c>
    </row>
    <row r="12197" spans="1:6">
      <c r="A12197" s="6" t="s">
        <v>12165</v>
      </c>
      <c r="B12197" s="7">
        <v>-0.132639165192281</v>
      </c>
      <c r="C12197" s="7">
        <v>4.8112506723850101</v>
      </c>
      <c r="D12197" s="7">
        <v>0.67080737377268096</v>
      </c>
      <c r="E12197" s="7">
        <v>0.93523462502798904</v>
      </c>
      <c r="F12197" s="9">
        <f t="shared" si="190"/>
        <v>0.73681903143768268</v>
      </c>
    </row>
    <row r="12198" spans="1:6">
      <c r="A12198" s="6" t="s">
        <v>12172</v>
      </c>
      <c r="B12198" s="7">
        <v>-0.111576023464508</v>
      </c>
      <c r="C12198" s="7">
        <v>5.5173163772077203</v>
      </c>
      <c r="D12198" s="7">
        <v>0.67110856801545404</v>
      </c>
      <c r="E12198" s="7">
        <v>0.93523462502798904</v>
      </c>
      <c r="F12198" s="9">
        <f t="shared" si="190"/>
        <v>0.77343527669530199</v>
      </c>
    </row>
    <row r="12199" spans="1:6">
      <c r="A12199" s="6" t="s">
        <v>12164</v>
      </c>
      <c r="B12199" s="7">
        <v>-8.2280186669520597E-2</v>
      </c>
      <c r="C12199" s="7">
        <v>5.1663792975504998</v>
      </c>
      <c r="D12199" s="7">
        <v>0.67073355431565695</v>
      </c>
      <c r="E12199" s="7">
        <v>0.93523462502798904</v>
      </c>
      <c r="F12199" s="9">
        <f t="shared" si="190"/>
        <v>0.82740818607200595</v>
      </c>
    </row>
    <row r="12200" spans="1:6">
      <c r="A12200" s="6" t="s">
        <v>12166</v>
      </c>
      <c r="B12200" s="7">
        <v>9.4390424797890504E-2</v>
      </c>
      <c r="C12200" s="7">
        <v>6.0179193049266404</v>
      </c>
      <c r="D12200" s="7">
        <v>0.67083130117604695</v>
      </c>
      <c r="E12200" s="7">
        <v>0.93523462502798904</v>
      </c>
      <c r="F12200" s="9">
        <f t="shared" si="190"/>
        <v>1.2427690379180172</v>
      </c>
    </row>
    <row r="12201" spans="1:6">
      <c r="A12201" s="6" t="s">
        <v>12178</v>
      </c>
      <c r="B12201" s="7">
        <v>9.7472614222274406E-2</v>
      </c>
      <c r="C12201" s="7">
        <v>5.94694588515992</v>
      </c>
      <c r="D12201" s="7">
        <v>0.67136446291416296</v>
      </c>
      <c r="E12201" s="7">
        <v>0.93523462502798904</v>
      </c>
      <c r="F12201" s="9">
        <f t="shared" si="190"/>
        <v>1.2516203457629129</v>
      </c>
    </row>
    <row r="12202" spans="1:6">
      <c r="A12202" s="6" t="s">
        <v>12170</v>
      </c>
      <c r="B12202" s="7">
        <v>0.111434111030808</v>
      </c>
      <c r="C12202" s="7">
        <v>8.3817497846617197</v>
      </c>
      <c r="D12202" s="7">
        <v>0.67094987801888295</v>
      </c>
      <c r="E12202" s="7">
        <v>0.93523462502798904</v>
      </c>
      <c r="F12202" s="9">
        <f t="shared" si="190"/>
        <v>1.2925105927402556</v>
      </c>
    </row>
    <row r="12203" spans="1:6">
      <c r="A12203" s="6" t="s">
        <v>12169</v>
      </c>
      <c r="B12203" s="7">
        <v>0.16029677721004901</v>
      </c>
      <c r="C12203" s="7">
        <v>4.2253733211868498</v>
      </c>
      <c r="D12203" s="7">
        <v>0.67093640595445503</v>
      </c>
      <c r="E12203" s="7">
        <v>0.93523462502798904</v>
      </c>
      <c r="F12203" s="9">
        <f t="shared" si="190"/>
        <v>1.4464278564902859</v>
      </c>
    </row>
    <row r="12204" spans="1:6">
      <c r="A12204" s="6" t="s">
        <v>12175</v>
      </c>
      <c r="B12204" s="7">
        <v>0.50963656064807905</v>
      </c>
      <c r="C12204" s="7">
        <v>-0.22246862548936999</v>
      </c>
      <c r="D12204" s="7">
        <v>0.671296415391056</v>
      </c>
      <c r="E12204" s="7">
        <v>0.93523462502798904</v>
      </c>
      <c r="F12204" s="9">
        <f t="shared" si="190"/>
        <v>3.2332297084447079</v>
      </c>
    </row>
    <row r="12205" spans="1:6">
      <c r="A12205" s="6" t="s">
        <v>12171</v>
      </c>
      <c r="B12205" s="7">
        <v>0.54988794200209901</v>
      </c>
      <c r="C12205" s="7">
        <v>-0.627682524744551</v>
      </c>
      <c r="D12205" s="7">
        <v>0.67107349605455102</v>
      </c>
      <c r="E12205" s="7">
        <v>0.93523462502798904</v>
      </c>
      <c r="F12205" s="9">
        <f t="shared" si="190"/>
        <v>3.5472185100164655</v>
      </c>
    </row>
    <row r="12206" spans="1:6">
      <c r="A12206" s="6" t="s">
        <v>12185</v>
      </c>
      <c r="B12206" s="7">
        <v>-0.71136498980700702</v>
      </c>
      <c r="C12206" s="7">
        <v>-0.15436868890437</v>
      </c>
      <c r="D12206" s="7">
        <v>0.67188325467134802</v>
      </c>
      <c r="E12206" s="7">
        <v>0.93530179543130698</v>
      </c>
      <c r="F12206" s="9">
        <f t="shared" si="190"/>
        <v>0.1943725848747552</v>
      </c>
    </row>
    <row r="12207" spans="1:6">
      <c r="A12207" s="6" t="s">
        <v>12188</v>
      </c>
      <c r="B12207" s="7">
        <v>-0.53190347781504099</v>
      </c>
      <c r="C12207" s="7">
        <v>-0.51406506296792298</v>
      </c>
      <c r="D12207" s="7">
        <v>0.67203280338603499</v>
      </c>
      <c r="E12207" s="7">
        <v>0.93530179543130698</v>
      </c>
      <c r="F12207" s="9">
        <f t="shared" si="190"/>
        <v>0.29383026187538597</v>
      </c>
    </row>
    <row r="12208" spans="1:6">
      <c r="A12208" s="6" t="s">
        <v>12189</v>
      </c>
      <c r="B12208" s="7">
        <v>-0.16618189719453899</v>
      </c>
      <c r="C12208" s="7">
        <v>2.8100115084366899</v>
      </c>
      <c r="D12208" s="7">
        <v>0.67204317339509001</v>
      </c>
      <c r="E12208" s="7">
        <v>0.93530179543130698</v>
      </c>
      <c r="F12208" s="9">
        <f t="shared" si="190"/>
        <v>0.68205296749509958</v>
      </c>
    </row>
    <row r="12209" spans="1:6">
      <c r="A12209" s="6" t="s">
        <v>12190</v>
      </c>
      <c r="B12209" s="7">
        <v>0.116591494576536</v>
      </c>
      <c r="C12209" s="7">
        <v>4.5574517674635802</v>
      </c>
      <c r="D12209" s="7">
        <v>0.67207281700883903</v>
      </c>
      <c r="E12209" s="7">
        <v>0.93530179543130698</v>
      </c>
      <c r="F12209" s="9">
        <f t="shared" si="190"/>
        <v>1.3079510612411853</v>
      </c>
    </row>
    <row r="12210" spans="1:6">
      <c r="A12210" s="6" t="s">
        <v>12182</v>
      </c>
      <c r="B12210" s="7">
        <v>0.18054735610091099</v>
      </c>
      <c r="C12210" s="7">
        <v>3.35707823298327</v>
      </c>
      <c r="D12210" s="7">
        <v>0.67179109766025802</v>
      </c>
      <c r="E12210" s="7">
        <v>0.93530179543130698</v>
      </c>
      <c r="F12210" s="9">
        <f t="shared" si="190"/>
        <v>1.5154700437435937</v>
      </c>
    </row>
    <row r="12211" spans="1:6">
      <c r="A12211" s="6" t="s">
        <v>12187</v>
      </c>
      <c r="B12211" s="7">
        <v>0.28128303296943302</v>
      </c>
      <c r="C12211" s="7">
        <v>2.27882478365914</v>
      </c>
      <c r="D12211" s="7">
        <v>0.67199986431138703</v>
      </c>
      <c r="E12211" s="7">
        <v>0.93530179543130698</v>
      </c>
      <c r="F12211" s="9">
        <f t="shared" si="190"/>
        <v>1.9110983299186679</v>
      </c>
    </row>
    <row r="12212" spans="1:6">
      <c r="A12212" s="6" t="s">
        <v>12181</v>
      </c>
      <c r="B12212" s="7">
        <v>0.29946848942231802</v>
      </c>
      <c r="C12212" s="7">
        <v>1.2869827880612601</v>
      </c>
      <c r="D12212" s="7">
        <v>0.671654441901258</v>
      </c>
      <c r="E12212" s="7">
        <v>0.93530179543130698</v>
      </c>
      <c r="F12212" s="9">
        <f t="shared" si="190"/>
        <v>1.9928219101582125</v>
      </c>
    </row>
    <row r="12213" spans="1:6">
      <c r="A12213" s="6" t="s">
        <v>12186</v>
      </c>
      <c r="B12213" s="7">
        <v>0.32369801645035601</v>
      </c>
      <c r="C12213" s="7">
        <v>2.2142435034554602</v>
      </c>
      <c r="D12213" s="7">
        <v>0.671973043302593</v>
      </c>
      <c r="E12213" s="7">
        <v>0.93530179543130698</v>
      </c>
      <c r="F12213" s="9">
        <f t="shared" si="190"/>
        <v>2.1071624401341809</v>
      </c>
    </row>
    <row r="12214" spans="1:6">
      <c r="A12214" s="6" t="s">
        <v>12180</v>
      </c>
      <c r="B12214" s="7">
        <v>0.38578876529033801</v>
      </c>
      <c r="C12214" s="7">
        <v>1.32005135497685</v>
      </c>
      <c r="D12214" s="7">
        <v>0.67163905471462204</v>
      </c>
      <c r="E12214" s="7">
        <v>0.93530179543130698</v>
      </c>
      <c r="F12214" s="9">
        <f t="shared" si="190"/>
        <v>2.4310213070015858</v>
      </c>
    </row>
    <row r="12215" spans="1:6">
      <c r="A12215" s="6" t="s">
        <v>12179</v>
      </c>
      <c r="B12215" s="7">
        <v>0.418938399911015</v>
      </c>
      <c r="C12215" s="7">
        <v>1.12802698616783</v>
      </c>
      <c r="D12215" s="7">
        <v>0.67149298164219395</v>
      </c>
      <c r="E12215" s="7">
        <v>0.93530179543130698</v>
      </c>
      <c r="F12215" s="9">
        <f t="shared" si="190"/>
        <v>2.6238463520747568</v>
      </c>
    </row>
    <row r="12216" spans="1:6">
      <c r="A12216" s="6" t="s">
        <v>12184</v>
      </c>
      <c r="B12216" s="7">
        <v>0.471824598581357</v>
      </c>
      <c r="C12216" s="7">
        <v>0.73943942415458397</v>
      </c>
      <c r="D12216" s="7">
        <v>0.67186783894522395</v>
      </c>
      <c r="E12216" s="7">
        <v>0.93530179543130698</v>
      </c>
      <c r="F12216" s="9">
        <f t="shared" si="190"/>
        <v>2.9636342050045621</v>
      </c>
    </row>
    <row r="12217" spans="1:6">
      <c r="A12217" s="6" t="s">
        <v>12183</v>
      </c>
      <c r="B12217" s="7">
        <v>0.56668711901373703</v>
      </c>
      <c r="C12217" s="7">
        <v>-7.8885647366955802E-3</v>
      </c>
      <c r="D12217" s="7">
        <v>0.67186308577888598</v>
      </c>
      <c r="E12217" s="7">
        <v>0.93530179543130698</v>
      </c>
      <c r="F12217" s="9">
        <f t="shared" si="190"/>
        <v>3.6871186989055342</v>
      </c>
    </row>
    <row r="12218" spans="1:6">
      <c r="A12218" s="6" t="s">
        <v>12193</v>
      </c>
      <c r="B12218" s="7">
        <v>-0.12721193354024701</v>
      </c>
      <c r="C12218" s="7">
        <v>4.0608322858155201</v>
      </c>
      <c r="D12218" s="7">
        <v>0.67246001657079801</v>
      </c>
      <c r="E12218" s="7">
        <v>0.93548858075943597</v>
      </c>
      <c r="F12218" s="9">
        <f t="shared" si="190"/>
        <v>0.7460845840052579</v>
      </c>
    </row>
    <row r="12219" spans="1:6">
      <c r="A12219" s="6" t="s">
        <v>12194</v>
      </c>
      <c r="B12219" s="7">
        <v>-0.120413564874712</v>
      </c>
      <c r="C12219" s="7">
        <v>6.2809430984383203</v>
      </c>
      <c r="D12219" s="7">
        <v>0.67246558790037303</v>
      </c>
      <c r="E12219" s="7">
        <v>0.93548858075943597</v>
      </c>
      <c r="F12219" s="9">
        <f t="shared" si="190"/>
        <v>0.75785554947522726</v>
      </c>
    </row>
    <row r="12220" spans="1:6">
      <c r="A12220" s="6" t="s">
        <v>12192</v>
      </c>
      <c r="B12220" s="7">
        <v>-0.101444194639854</v>
      </c>
      <c r="C12220" s="7">
        <v>5.4472323377455103</v>
      </c>
      <c r="D12220" s="7">
        <v>0.67235902992389895</v>
      </c>
      <c r="E12220" s="7">
        <v>0.93548858075943597</v>
      </c>
      <c r="F12220" s="9">
        <f t="shared" si="190"/>
        <v>0.79169117770555686</v>
      </c>
    </row>
    <row r="12221" spans="1:6">
      <c r="A12221" s="6" t="s">
        <v>12191</v>
      </c>
      <c r="B12221" s="7">
        <v>0.132796626855888</v>
      </c>
      <c r="C12221" s="7">
        <v>4.34475528018611</v>
      </c>
      <c r="D12221" s="7">
        <v>0.67231975345661099</v>
      </c>
      <c r="E12221" s="7">
        <v>0.93548858075943597</v>
      </c>
      <c r="F12221" s="9">
        <f t="shared" si="190"/>
        <v>1.3576775190829022</v>
      </c>
    </row>
    <row r="12222" spans="1:6">
      <c r="A12222" s="6" t="s">
        <v>12195</v>
      </c>
      <c r="B12222" s="7">
        <v>0.27175303826907898</v>
      </c>
      <c r="C12222" s="7">
        <v>2.2378030951852002</v>
      </c>
      <c r="D12222" s="7">
        <v>0.67248214527948602</v>
      </c>
      <c r="E12222" s="7">
        <v>0.93548858075943597</v>
      </c>
      <c r="F12222" s="9">
        <f t="shared" si="190"/>
        <v>1.8696186786157438</v>
      </c>
    </row>
    <row r="12223" spans="1:6">
      <c r="A12223" s="6" t="s">
        <v>12200</v>
      </c>
      <c r="B12223" s="7">
        <v>-0.55193587206636996</v>
      </c>
      <c r="C12223" s="7">
        <v>-0.10396482569436399</v>
      </c>
      <c r="D12223" s="7">
        <v>0.67281236548368895</v>
      </c>
      <c r="E12223" s="7">
        <v>0.93551972379305603</v>
      </c>
      <c r="F12223" s="9">
        <f t="shared" si="190"/>
        <v>0.28058479189357</v>
      </c>
    </row>
    <row r="12224" spans="1:6">
      <c r="A12224" s="6" t="s">
        <v>12198</v>
      </c>
      <c r="B12224" s="7">
        <v>-0.24745972295309199</v>
      </c>
      <c r="C12224" s="7">
        <v>3.64072364807449</v>
      </c>
      <c r="D12224" s="7">
        <v>0.67272366832693298</v>
      </c>
      <c r="E12224" s="7">
        <v>0.93551972379305603</v>
      </c>
      <c r="F12224" s="9">
        <f t="shared" si="190"/>
        <v>0.56564021288110622</v>
      </c>
    </row>
    <row r="12225" spans="1:6">
      <c r="A12225" s="6" t="s">
        <v>12196</v>
      </c>
      <c r="B12225" s="7">
        <v>-0.19107287035682599</v>
      </c>
      <c r="C12225" s="7">
        <v>3.3134359602453398</v>
      </c>
      <c r="D12225" s="7">
        <v>0.67259323834229401</v>
      </c>
      <c r="E12225" s="7">
        <v>0.93551972379305603</v>
      </c>
      <c r="F12225" s="9">
        <f t="shared" si="190"/>
        <v>0.64406118929430922</v>
      </c>
    </row>
    <row r="12226" spans="1:6">
      <c r="A12226" s="6" t="s">
        <v>12202</v>
      </c>
      <c r="B12226" s="7">
        <v>-0.17261919105833301</v>
      </c>
      <c r="C12226" s="7">
        <v>10.3973700803077</v>
      </c>
      <c r="D12226" s="7">
        <v>0.67292991805949498</v>
      </c>
      <c r="E12226" s="7">
        <v>0.93551972379305603</v>
      </c>
      <c r="F12226" s="9">
        <f t="shared" ref="F12226:F12289" si="191">10^B12226</f>
        <v>0.6720178501452605</v>
      </c>
    </row>
    <row r="12227" spans="1:6">
      <c r="A12227" s="6" t="s">
        <v>12199</v>
      </c>
      <c r="B12227" s="7">
        <v>-0.112932592464078</v>
      </c>
      <c r="C12227" s="7">
        <v>7.3403565574364</v>
      </c>
      <c r="D12227" s="7">
        <v>0.67275931960131297</v>
      </c>
      <c r="E12227" s="7">
        <v>0.93551972379305603</v>
      </c>
      <c r="F12227" s="9">
        <f t="shared" si="191"/>
        <v>0.77102313150183033</v>
      </c>
    </row>
    <row r="12228" spans="1:6">
      <c r="A12228" s="6" t="s">
        <v>12201</v>
      </c>
      <c r="B12228" s="7">
        <v>-5.2296781440644202E-2</v>
      </c>
      <c r="C12228" s="7">
        <v>8.7359735439578792</v>
      </c>
      <c r="D12228" s="7">
        <v>0.67287212003924601</v>
      </c>
      <c r="E12228" s="7">
        <v>0.93551972379305603</v>
      </c>
      <c r="F12228" s="9">
        <f t="shared" si="191"/>
        <v>0.88654996819266518</v>
      </c>
    </row>
    <row r="12229" spans="1:6">
      <c r="A12229" s="6" t="s">
        <v>12203</v>
      </c>
      <c r="B12229" s="7">
        <v>9.1581107430334693E-2</v>
      </c>
      <c r="C12229" s="7">
        <v>6.3653815269277203</v>
      </c>
      <c r="D12229" s="7">
        <v>0.67294472544342299</v>
      </c>
      <c r="E12229" s="7">
        <v>0.93551972379305603</v>
      </c>
      <c r="F12229" s="9">
        <f t="shared" si="191"/>
        <v>1.2347558926489948</v>
      </c>
    </row>
    <row r="12230" spans="1:6">
      <c r="A12230" s="6" t="s">
        <v>12197</v>
      </c>
      <c r="B12230" s="7">
        <v>0.51645336683565701</v>
      </c>
      <c r="C12230" s="7">
        <v>0.81663100353905604</v>
      </c>
      <c r="D12230" s="7">
        <v>0.67264268760212698</v>
      </c>
      <c r="E12230" s="7">
        <v>0.93551972379305603</v>
      </c>
      <c r="F12230" s="9">
        <f t="shared" si="191"/>
        <v>3.2843797578120997</v>
      </c>
    </row>
    <row r="12231" spans="1:6">
      <c r="A12231" s="6" t="s">
        <v>12204</v>
      </c>
      <c r="B12231" s="7">
        <v>-0.17037303132258799</v>
      </c>
      <c r="C12231" s="7">
        <v>3.19881251248799</v>
      </c>
      <c r="D12231" s="7">
        <v>0.67315722454515003</v>
      </c>
      <c r="E12231" s="7">
        <v>0.93573862576376798</v>
      </c>
      <c r="F12231" s="9">
        <f t="shared" si="191"/>
        <v>0.67550251246631976</v>
      </c>
    </row>
    <row r="12232" spans="1:6">
      <c r="A12232" s="6" t="s">
        <v>12205</v>
      </c>
      <c r="B12232" s="7">
        <v>-0.25899157997758399</v>
      </c>
      <c r="C12232" s="7">
        <v>2.2784578716688002</v>
      </c>
      <c r="D12232" s="7">
        <v>0.67340964674334303</v>
      </c>
      <c r="E12232" s="7">
        <v>0.93601298348024298</v>
      </c>
      <c r="F12232" s="9">
        <f t="shared" si="191"/>
        <v>0.55081837546834966</v>
      </c>
    </row>
    <row r="12233" spans="1:6">
      <c r="A12233" s="6" t="s">
        <v>12224</v>
      </c>
      <c r="B12233" s="7">
        <v>-0.44463143699860902</v>
      </c>
      <c r="C12233" s="7">
        <v>9.2533993314506999E-2</v>
      </c>
      <c r="D12233" s="7">
        <v>0.67461443031912605</v>
      </c>
      <c r="E12233" s="7">
        <v>0.93608812438190803</v>
      </c>
      <c r="F12233" s="9">
        <f t="shared" si="191"/>
        <v>0.3592266621944441</v>
      </c>
    </row>
    <row r="12234" spans="1:6">
      <c r="A12234" s="6" t="s">
        <v>12228</v>
      </c>
      <c r="B12234" s="7">
        <v>-0.28662270947777602</v>
      </c>
      <c r="C12234" s="7">
        <v>1.6504170192668699</v>
      </c>
      <c r="D12234" s="7">
        <v>0.67483582066011305</v>
      </c>
      <c r="E12234" s="7">
        <v>0.93608812438190803</v>
      </c>
      <c r="F12234" s="9">
        <f t="shared" si="191"/>
        <v>0.5168651975829166</v>
      </c>
    </row>
    <row r="12235" spans="1:6">
      <c r="A12235" s="6" t="s">
        <v>12217</v>
      </c>
      <c r="B12235" s="7">
        <v>-0.215121565192917</v>
      </c>
      <c r="C12235" s="7">
        <v>2.1561119018862298</v>
      </c>
      <c r="D12235" s="7">
        <v>0.674459077294151</v>
      </c>
      <c r="E12235" s="7">
        <v>0.93608812438190803</v>
      </c>
      <c r="F12235" s="9">
        <f t="shared" si="191"/>
        <v>0.60936630308355255</v>
      </c>
    </row>
    <row r="12236" spans="1:6">
      <c r="A12236" s="6" t="s">
        <v>12216</v>
      </c>
      <c r="B12236" s="7">
        <v>-0.10849184947669201</v>
      </c>
      <c r="C12236" s="7">
        <v>4.8068324594323597</v>
      </c>
      <c r="D12236" s="7">
        <v>0.67444960867058101</v>
      </c>
      <c r="E12236" s="7">
        <v>0.93608812438190803</v>
      </c>
      <c r="F12236" s="9">
        <f t="shared" si="191"/>
        <v>0.77894743313599191</v>
      </c>
    </row>
    <row r="12237" spans="1:6">
      <c r="A12237" s="6" t="s">
        <v>12226</v>
      </c>
      <c r="B12237" s="7">
        <v>-7.67530532418568E-2</v>
      </c>
      <c r="C12237" s="7">
        <v>6.3992633570905504</v>
      </c>
      <c r="D12237" s="7">
        <v>0.67472603515324203</v>
      </c>
      <c r="E12237" s="7">
        <v>0.93608812438190803</v>
      </c>
      <c r="F12237" s="9">
        <f t="shared" si="191"/>
        <v>0.83800565003592375</v>
      </c>
    </row>
    <row r="12238" spans="1:6">
      <c r="A12238" s="6" t="s">
        <v>12219</v>
      </c>
      <c r="B12238" s="7">
        <v>-6.9982124311960298E-2</v>
      </c>
      <c r="C12238" s="7">
        <v>8.99466399736421</v>
      </c>
      <c r="D12238" s="7">
        <v>0.67449066471304298</v>
      </c>
      <c r="E12238" s="7">
        <v>0.93608812438190803</v>
      </c>
      <c r="F12238" s="9">
        <f t="shared" si="191"/>
        <v>0.8511730720142443</v>
      </c>
    </row>
    <row r="12239" spans="1:6">
      <c r="A12239" s="6" t="s">
        <v>12225</v>
      </c>
      <c r="B12239" s="7">
        <v>-6.3304891403667296E-2</v>
      </c>
      <c r="C12239" s="7">
        <v>7.7427198542101499</v>
      </c>
      <c r="D12239" s="7">
        <v>0.67471037808832801</v>
      </c>
      <c r="E12239" s="7">
        <v>0.93608812438190803</v>
      </c>
      <c r="F12239" s="9">
        <f t="shared" si="191"/>
        <v>0.8643608911842936</v>
      </c>
    </row>
    <row r="12240" spans="1:6">
      <c r="A12240" s="6" t="s">
        <v>12230</v>
      </c>
      <c r="B12240" s="7">
        <v>-6.1914693936785302E-2</v>
      </c>
      <c r="C12240" s="7">
        <v>8.9348707778999898</v>
      </c>
      <c r="D12240" s="7">
        <v>0.67490677597650195</v>
      </c>
      <c r="E12240" s="7">
        <v>0.93608812438190803</v>
      </c>
      <c r="F12240" s="9">
        <f t="shared" si="191"/>
        <v>0.86713218501064404</v>
      </c>
    </row>
    <row r="12241" spans="1:6">
      <c r="A12241" s="6" t="s">
        <v>12231</v>
      </c>
      <c r="B12241" s="7">
        <v>-5.7592834464764903E-2</v>
      </c>
      <c r="C12241" s="7">
        <v>8.6775741374745099</v>
      </c>
      <c r="D12241" s="7">
        <v>0.67498221808090997</v>
      </c>
      <c r="E12241" s="7">
        <v>0.93608812438190803</v>
      </c>
      <c r="F12241" s="9">
        <f t="shared" si="191"/>
        <v>0.87580448630837404</v>
      </c>
    </row>
    <row r="12242" spans="1:6">
      <c r="A12242" s="6" t="s">
        <v>12223</v>
      </c>
      <c r="B12242" s="7">
        <v>6.1918771332469202E-2</v>
      </c>
      <c r="C12242" s="7">
        <v>8.7730150333281998</v>
      </c>
      <c r="D12242" s="7">
        <v>0.674608097113088</v>
      </c>
      <c r="E12242" s="7">
        <v>0.93608812438190803</v>
      </c>
      <c r="F12242" s="9">
        <f t="shared" si="191"/>
        <v>1.153237540805059</v>
      </c>
    </row>
    <row r="12243" spans="1:6">
      <c r="A12243" s="6" t="s">
        <v>12211</v>
      </c>
      <c r="B12243" s="7">
        <v>7.8365207004862797E-2</v>
      </c>
      <c r="C12243" s="7">
        <v>5.2453175055858798</v>
      </c>
      <c r="D12243" s="7">
        <v>0.67410615643674399</v>
      </c>
      <c r="E12243" s="7">
        <v>0.93608812438190803</v>
      </c>
      <c r="F12243" s="9">
        <f t="shared" si="191"/>
        <v>1.1977473178547124</v>
      </c>
    </row>
    <row r="12244" spans="1:6">
      <c r="A12244" s="6" t="s">
        <v>12229</v>
      </c>
      <c r="B12244" s="7">
        <v>9.7696154598750695E-2</v>
      </c>
      <c r="C12244" s="7">
        <v>4.9167913443004103</v>
      </c>
      <c r="D12244" s="7">
        <v>0.67489625870815095</v>
      </c>
      <c r="E12244" s="7">
        <v>0.93608812438190803</v>
      </c>
      <c r="F12244" s="9">
        <f t="shared" si="191"/>
        <v>1.2522647465406713</v>
      </c>
    </row>
    <row r="12245" spans="1:6">
      <c r="A12245" s="6" t="s">
        <v>12206</v>
      </c>
      <c r="B12245" s="7">
        <v>0.109120697909634</v>
      </c>
      <c r="C12245" s="7">
        <v>5.0501029439609502</v>
      </c>
      <c r="D12245" s="7">
        <v>0.673593710549799</v>
      </c>
      <c r="E12245" s="7">
        <v>0.93608812438190803</v>
      </c>
      <c r="F12245" s="9">
        <f t="shared" si="191"/>
        <v>1.2856439128640242</v>
      </c>
    </row>
    <row r="12246" spans="1:6">
      <c r="A12246" s="6" t="s">
        <v>12210</v>
      </c>
      <c r="B12246" s="7">
        <v>0.13191604656587499</v>
      </c>
      <c r="C12246" s="7">
        <v>4.3514034596430999</v>
      </c>
      <c r="D12246" s="7">
        <v>0.67398873635053802</v>
      </c>
      <c r="E12246" s="7">
        <v>0.93608812438190803</v>
      </c>
      <c r="F12246" s="9">
        <f t="shared" si="191"/>
        <v>1.3549274661053448</v>
      </c>
    </row>
    <row r="12247" spans="1:6">
      <c r="A12247" s="6" t="s">
        <v>12214</v>
      </c>
      <c r="B12247" s="7">
        <v>0.133319385985322</v>
      </c>
      <c r="C12247" s="7">
        <v>3.7583542453791998</v>
      </c>
      <c r="D12247" s="7">
        <v>0.67427392751613402</v>
      </c>
      <c r="E12247" s="7">
        <v>0.93608812438190803</v>
      </c>
      <c r="F12247" s="9">
        <f t="shared" si="191"/>
        <v>1.3593127359093564</v>
      </c>
    </row>
    <row r="12248" spans="1:6">
      <c r="A12248" s="6" t="s">
        <v>12221</v>
      </c>
      <c r="B12248" s="7">
        <v>0.13445637017604301</v>
      </c>
      <c r="C12248" s="7">
        <v>4.3184885006742402</v>
      </c>
      <c r="D12248" s="7">
        <v>0.67454587440198999</v>
      </c>
      <c r="E12248" s="7">
        <v>0.93608812438190803</v>
      </c>
      <c r="F12248" s="9">
        <f t="shared" si="191"/>
        <v>1.362876082915061</v>
      </c>
    </row>
    <row r="12249" spans="1:6">
      <c r="A12249" s="6" t="s">
        <v>12208</v>
      </c>
      <c r="B12249" s="7">
        <v>0.15286843049898899</v>
      </c>
      <c r="C12249" s="7">
        <v>4.4463464264242099</v>
      </c>
      <c r="D12249" s="7">
        <v>0.67391959338273999</v>
      </c>
      <c r="E12249" s="7">
        <v>0.93608812438190803</v>
      </c>
      <c r="F12249" s="9">
        <f t="shared" si="191"/>
        <v>1.4218979579201261</v>
      </c>
    </row>
    <row r="12250" spans="1:6">
      <c r="A12250" s="6" t="s">
        <v>12233</v>
      </c>
      <c r="B12250" s="7">
        <v>0.166766025513118</v>
      </c>
      <c r="C12250" s="7">
        <v>3.6499196089505102</v>
      </c>
      <c r="D12250" s="7">
        <v>0.67500531731103397</v>
      </c>
      <c r="E12250" s="7">
        <v>0.93608812438190803</v>
      </c>
      <c r="F12250" s="9">
        <f t="shared" si="191"/>
        <v>1.4681351123819468</v>
      </c>
    </row>
    <row r="12251" spans="1:6">
      <c r="A12251" s="6" t="s">
        <v>12213</v>
      </c>
      <c r="B12251" s="7">
        <v>0.17131228413784599</v>
      </c>
      <c r="C12251" s="7">
        <v>3.1768207904434602</v>
      </c>
      <c r="D12251" s="7">
        <v>0.67420174322874205</v>
      </c>
      <c r="E12251" s="7">
        <v>0.93608812438190803</v>
      </c>
      <c r="F12251" s="9">
        <f t="shared" si="191"/>
        <v>1.4835844891458454</v>
      </c>
    </row>
    <row r="12252" spans="1:6">
      <c r="A12252" s="6" t="s">
        <v>12227</v>
      </c>
      <c r="B12252" s="7">
        <v>0.207925478028918</v>
      </c>
      <c r="C12252" s="7">
        <v>3.4364684815537201</v>
      </c>
      <c r="D12252" s="7">
        <v>0.67472910786754203</v>
      </c>
      <c r="E12252" s="7">
        <v>0.93608812438190803</v>
      </c>
      <c r="F12252" s="9">
        <f t="shared" si="191"/>
        <v>1.6140815676739264</v>
      </c>
    </row>
    <row r="12253" spans="1:6">
      <c r="A12253" s="6" t="s">
        <v>12218</v>
      </c>
      <c r="B12253" s="7">
        <v>0.31049924240280802</v>
      </c>
      <c r="C12253" s="7">
        <v>1.1901342446802901</v>
      </c>
      <c r="D12253" s="7">
        <v>0.67448409252641295</v>
      </c>
      <c r="E12253" s="7">
        <v>0.93608812438190803</v>
      </c>
      <c r="F12253" s="9">
        <f t="shared" si="191"/>
        <v>2.0440863702295946</v>
      </c>
    </row>
    <row r="12254" spans="1:6">
      <c r="A12254" s="6" t="s">
        <v>12209</v>
      </c>
      <c r="B12254" s="7">
        <v>0.38862204274065698</v>
      </c>
      <c r="C12254" s="7">
        <v>1.9308788860266</v>
      </c>
      <c r="D12254" s="7">
        <v>0.67395803902015206</v>
      </c>
      <c r="E12254" s="7">
        <v>0.93608812438190803</v>
      </c>
      <c r="F12254" s="9">
        <f t="shared" si="191"/>
        <v>2.4469328013181646</v>
      </c>
    </row>
    <row r="12255" spans="1:6">
      <c r="A12255" s="6" t="s">
        <v>12212</v>
      </c>
      <c r="B12255" s="7">
        <v>0.40657253173751801</v>
      </c>
      <c r="C12255" s="7">
        <v>0.92950731808647902</v>
      </c>
      <c r="D12255" s="7">
        <v>0.67414119270600203</v>
      </c>
      <c r="E12255" s="7">
        <v>0.93608812438190803</v>
      </c>
      <c r="F12255" s="9">
        <f t="shared" si="191"/>
        <v>2.5501899607299277</v>
      </c>
    </row>
    <row r="12256" spans="1:6">
      <c r="A12256" s="6" t="s">
        <v>12215</v>
      </c>
      <c r="B12256" s="7">
        <v>0.449725179866866</v>
      </c>
      <c r="C12256" s="7">
        <v>0.100048275218065</v>
      </c>
      <c r="D12256" s="7">
        <v>0.67443058126858202</v>
      </c>
      <c r="E12256" s="7">
        <v>0.93608812438190803</v>
      </c>
      <c r="F12256" s="9">
        <f t="shared" si="191"/>
        <v>2.8166000318943305</v>
      </c>
    </row>
    <row r="12257" spans="1:6">
      <c r="A12257" s="6" t="s">
        <v>12207</v>
      </c>
      <c r="B12257" s="7">
        <v>0.47047779528122502</v>
      </c>
      <c r="C12257" s="7">
        <v>0.33715234626479701</v>
      </c>
      <c r="D12257" s="7">
        <v>0.67369160270819295</v>
      </c>
      <c r="E12257" s="7">
        <v>0.93608812438190803</v>
      </c>
      <c r="F12257" s="9">
        <f t="shared" si="191"/>
        <v>2.9544578283460563</v>
      </c>
    </row>
    <row r="12258" spans="1:6">
      <c r="A12258" s="6" t="s">
        <v>12220</v>
      </c>
      <c r="B12258" s="7">
        <v>0.50605286759062496</v>
      </c>
      <c r="C12258" s="7">
        <v>-0.24682578949096601</v>
      </c>
      <c r="D12258" s="7">
        <v>0.67453379538860203</v>
      </c>
      <c r="E12258" s="7">
        <v>0.93608812438190803</v>
      </c>
      <c r="F12258" s="9">
        <f t="shared" si="191"/>
        <v>3.2066596542444614</v>
      </c>
    </row>
    <row r="12259" spans="1:6">
      <c r="A12259" s="6" t="s">
        <v>12222</v>
      </c>
      <c r="B12259" s="7">
        <v>0.52170970460247501</v>
      </c>
      <c r="C12259" s="7">
        <v>0.857422096443757</v>
      </c>
      <c r="D12259" s="7">
        <v>0.67455390405437599</v>
      </c>
      <c r="E12259" s="7">
        <v>0.93608812438190803</v>
      </c>
      <c r="F12259" s="9">
        <f t="shared" si="191"/>
        <v>3.3243726801639752</v>
      </c>
    </row>
    <row r="12260" spans="1:6">
      <c r="A12260" s="6" t="s">
        <v>12232</v>
      </c>
      <c r="B12260" s="7">
        <v>0.72844310928174105</v>
      </c>
      <c r="C12260" s="7">
        <v>7.93522255529298</v>
      </c>
      <c r="D12260" s="7">
        <v>0.67499573102240495</v>
      </c>
      <c r="E12260" s="7">
        <v>0.93608812438190803</v>
      </c>
      <c r="F12260" s="9">
        <f t="shared" si="191"/>
        <v>5.3511005205343745</v>
      </c>
    </row>
    <row r="12261" spans="1:6">
      <c r="A12261" s="6" t="s">
        <v>12234</v>
      </c>
      <c r="B12261" s="7">
        <v>0.20400494554854401</v>
      </c>
      <c r="C12261" s="7">
        <v>3.2200277618896198</v>
      </c>
      <c r="D12261" s="7">
        <v>0.67509988387436504</v>
      </c>
      <c r="E12261" s="7">
        <v>0.93614291049930298</v>
      </c>
      <c r="F12261" s="9">
        <f t="shared" si="191"/>
        <v>1.5995762437595786</v>
      </c>
    </row>
    <row r="12262" spans="1:6">
      <c r="A12262" s="6" t="s">
        <v>12235</v>
      </c>
      <c r="B12262" s="7">
        <v>0.38071958569988301</v>
      </c>
      <c r="C12262" s="7">
        <v>0.46238646685592899</v>
      </c>
      <c r="D12262" s="7">
        <v>0.675266059708439</v>
      </c>
      <c r="E12262" s="7">
        <v>0.93629697823869495</v>
      </c>
      <c r="F12262" s="9">
        <f t="shared" si="191"/>
        <v>2.4028108574356701</v>
      </c>
    </row>
    <row r="12263" spans="1:6">
      <c r="A12263" s="6" t="s">
        <v>12238</v>
      </c>
      <c r="B12263" s="7">
        <v>9.27448594003666E-2</v>
      </c>
      <c r="C12263" s="7">
        <v>7.4616526036344704</v>
      </c>
      <c r="D12263" s="7">
        <v>0.67556738717361497</v>
      </c>
      <c r="E12263" s="7">
        <v>0.93641112055197595</v>
      </c>
      <c r="F12263" s="9">
        <f t="shared" si="191"/>
        <v>1.2380690284029203</v>
      </c>
    </row>
    <row r="12264" spans="1:6">
      <c r="A12264" s="6" t="s">
        <v>12237</v>
      </c>
      <c r="B12264" s="7">
        <v>0.106713710472533</v>
      </c>
      <c r="C12264" s="7">
        <v>5.2889420264043201</v>
      </c>
      <c r="D12264" s="7">
        <v>0.67554675792186603</v>
      </c>
      <c r="E12264" s="7">
        <v>0.93641112055197595</v>
      </c>
      <c r="F12264" s="9">
        <f t="shared" si="191"/>
        <v>1.2785382062459372</v>
      </c>
    </row>
    <row r="12265" spans="1:6">
      <c r="A12265" s="6" t="s">
        <v>12236</v>
      </c>
      <c r="B12265" s="7">
        <v>0.11290632188444601</v>
      </c>
      <c r="C12265" s="7">
        <v>4.6343528779345098</v>
      </c>
      <c r="D12265" s="7">
        <v>0.67546578404818602</v>
      </c>
      <c r="E12265" s="7">
        <v>0.93641112055197595</v>
      </c>
      <c r="F12265" s="9">
        <f t="shared" si="191"/>
        <v>1.2968994972131771</v>
      </c>
    </row>
    <row r="12266" spans="1:6">
      <c r="A12266" s="6" t="s">
        <v>12239</v>
      </c>
      <c r="B12266" s="7">
        <v>0.23405531641395599</v>
      </c>
      <c r="C12266" s="7">
        <v>2.39715014949258</v>
      </c>
      <c r="D12266" s="7">
        <v>0.67556868631281897</v>
      </c>
      <c r="E12266" s="7">
        <v>0.93641112055197595</v>
      </c>
      <c r="F12266" s="9">
        <f t="shared" si="191"/>
        <v>1.7141756294400661</v>
      </c>
    </row>
    <row r="12267" spans="1:6">
      <c r="A12267" s="6" t="s">
        <v>12240</v>
      </c>
      <c r="B12267" s="7">
        <v>0.372617509629322</v>
      </c>
      <c r="C12267" s="7">
        <v>0.60023042224500001</v>
      </c>
      <c r="D12267" s="7">
        <v>0.67564165467461001</v>
      </c>
      <c r="E12267" s="7">
        <v>0.93643591854387598</v>
      </c>
      <c r="F12267" s="9">
        <f t="shared" si="191"/>
        <v>2.3584002359535967</v>
      </c>
    </row>
    <row r="12268" spans="1:6">
      <c r="A12268" s="6" t="s">
        <v>12241</v>
      </c>
      <c r="B12268" s="7">
        <v>-6.1251192735349597E-2</v>
      </c>
      <c r="C12268" s="7">
        <v>8.4553141252180204</v>
      </c>
      <c r="D12268" s="7">
        <v>0.675714665733678</v>
      </c>
      <c r="E12268" s="7">
        <v>0.93646077166644903</v>
      </c>
      <c r="F12268" s="9">
        <f t="shared" si="191"/>
        <v>0.86845797428484695</v>
      </c>
    </row>
    <row r="12269" spans="1:6">
      <c r="A12269" s="6" t="s">
        <v>12242</v>
      </c>
      <c r="B12269" s="7">
        <v>0.679783827691398</v>
      </c>
      <c r="C12269" s="7">
        <v>-0.40391870575819899</v>
      </c>
      <c r="D12269" s="7">
        <v>0.67591778289932403</v>
      </c>
      <c r="E12269" s="7">
        <v>0.93666591774833396</v>
      </c>
      <c r="F12269" s="9">
        <f t="shared" si="191"/>
        <v>4.7839191101917438</v>
      </c>
    </row>
    <row r="12270" spans="1:6">
      <c r="A12270" s="6" t="s">
        <v>12243</v>
      </c>
      <c r="B12270" s="7">
        <v>0.16412123822850599</v>
      </c>
      <c r="C12270" s="7">
        <v>3.12674225376092</v>
      </c>
      <c r="D12270" s="7">
        <v>0.67597388244614398</v>
      </c>
      <c r="E12270" s="7">
        <v>0.93666731453539798</v>
      </c>
      <c r="F12270" s="9">
        <f t="shared" si="191"/>
        <v>1.459221561664398</v>
      </c>
    </row>
    <row r="12271" spans="1:6">
      <c r="A12271" s="6" t="s">
        <v>12245</v>
      </c>
      <c r="B12271" s="7">
        <v>-0.86310203199105195</v>
      </c>
      <c r="C12271" s="7">
        <v>0.99312580537049999</v>
      </c>
      <c r="D12271" s="7">
        <v>0.67637759091705896</v>
      </c>
      <c r="E12271" s="7">
        <v>0.937073973335384</v>
      </c>
      <c r="F12271" s="9">
        <f t="shared" si="191"/>
        <v>0.13705597326773833</v>
      </c>
    </row>
    <row r="12272" spans="1:6">
      <c r="A12272" s="6" t="s">
        <v>12244</v>
      </c>
      <c r="B12272" s="7">
        <v>0.69217410951507796</v>
      </c>
      <c r="C12272" s="7">
        <v>0.372186730061001</v>
      </c>
      <c r="D12272" s="7">
        <v>0.67637464235607503</v>
      </c>
      <c r="E12272" s="7">
        <v>0.937073973335384</v>
      </c>
      <c r="F12272" s="9">
        <f t="shared" si="191"/>
        <v>4.9223683484874581</v>
      </c>
    </row>
    <row r="12273" spans="1:6">
      <c r="A12273" s="6" t="s">
        <v>12246</v>
      </c>
      <c r="B12273" s="7">
        <v>0.13279500751637299</v>
      </c>
      <c r="C12273" s="7">
        <v>4.1278179593028099</v>
      </c>
      <c r="D12273" s="7">
        <v>0.67649493540896199</v>
      </c>
      <c r="E12273" s="7">
        <v>0.93716018021862502</v>
      </c>
      <c r="F12273" s="9">
        <f t="shared" si="191"/>
        <v>1.3576724567649403</v>
      </c>
    </row>
    <row r="12274" spans="1:6">
      <c r="A12274" s="6" t="s">
        <v>12259</v>
      </c>
      <c r="B12274" s="7">
        <v>-0.13131764752889899</v>
      </c>
      <c r="C12274" s="7">
        <v>4.6023243955561899</v>
      </c>
      <c r="D12274" s="7">
        <v>0.67732089889894997</v>
      </c>
      <c r="E12274" s="7">
        <v>0.93730777157377498</v>
      </c>
      <c r="F12274" s="9">
        <f t="shared" si="191"/>
        <v>0.73906451780205284</v>
      </c>
    </row>
    <row r="12275" spans="1:6">
      <c r="A12275" s="6" t="s">
        <v>12248</v>
      </c>
      <c r="B12275" s="7">
        <v>-0.115231081440022</v>
      </c>
      <c r="C12275" s="7">
        <v>5.6111621068813902</v>
      </c>
      <c r="D12275" s="7">
        <v>0.676825765427568</v>
      </c>
      <c r="E12275" s="7">
        <v>0.93730777157377498</v>
      </c>
      <c r="F12275" s="9">
        <f t="shared" si="191"/>
        <v>0.76695329667619461</v>
      </c>
    </row>
    <row r="12276" spans="1:6">
      <c r="A12276" s="6" t="s">
        <v>12250</v>
      </c>
      <c r="B12276" s="7">
        <v>-0.111402028164537</v>
      </c>
      <c r="C12276" s="7">
        <v>4.6604238530552298</v>
      </c>
      <c r="D12276" s="7">
        <v>0.67696507878647005</v>
      </c>
      <c r="E12276" s="7">
        <v>0.93730777157377498</v>
      </c>
      <c r="F12276" s="9">
        <f t="shared" si="191"/>
        <v>0.77374520709967487</v>
      </c>
    </row>
    <row r="12277" spans="1:6">
      <c r="A12277" s="6" t="s">
        <v>12254</v>
      </c>
      <c r="B12277" s="7">
        <v>-0.100227365216183</v>
      </c>
      <c r="C12277" s="7">
        <v>8.5421143438619893</v>
      </c>
      <c r="D12277" s="7">
        <v>0.67716530793187502</v>
      </c>
      <c r="E12277" s="7">
        <v>0.93730777157377498</v>
      </c>
      <c r="F12277" s="9">
        <f t="shared" si="191"/>
        <v>0.79391249068114733</v>
      </c>
    </row>
    <row r="12278" spans="1:6">
      <c r="A12278" s="6" t="s">
        <v>12260</v>
      </c>
      <c r="B12278" s="7">
        <v>-9.2274817986916099E-2</v>
      </c>
      <c r="C12278" s="7">
        <v>7.1964353118821904</v>
      </c>
      <c r="D12278" s="7">
        <v>0.67737328486807302</v>
      </c>
      <c r="E12278" s="7">
        <v>0.93730777157377498</v>
      </c>
      <c r="F12278" s="9">
        <f t="shared" si="191"/>
        <v>0.80858407188513726</v>
      </c>
    </row>
    <row r="12279" spans="1:6">
      <c r="A12279" s="6" t="s">
        <v>12253</v>
      </c>
      <c r="B12279" s="7">
        <v>-6.3201852632999295E-2</v>
      </c>
      <c r="C12279" s="7">
        <v>6.8015434501583698</v>
      </c>
      <c r="D12279" s="7">
        <v>0.67710499625194398</v>
      </c>
      <c r="E12279" s="7">
        <v>0.93730777157377498</v>
      </c>
      <c r="F12279" s="9">
        <f t="shared" si="191"/>
        <v>0.8645659899214313</v>
      </c>
    </row>
    <row r="12280" spans="1:6">
      <c r="A12280" s="6" t="s">
        <v>12255</v>
      </c>
      <c r="B12280" s="7">
        <v>-6.0220746328114499E-2</v>
      </c>
      <c r="C12280" s="7">
        <v>6.56662722780161</v>
      </c>
      <c r="D12280" s="7">
        <v>0.67719492982964802</v>
      </c>
      <c r="E12280" s="7">
        <v>0.93730777157377498</v>
      </c>
      <c r="F12280" s="9">
        <f t="shared" si="191"/>
        <v>0.87052100279798783</v>
      </c>
    </row>
    <row r="12281" spans="1:6">
      <c r="A12281" s="6" t="s">
        <v>12258</v>
      </c>
      <c r="B12281" s="7">
        <v>7.6094793279492298E-2</v>
      </c>
      <c r="C12281" s="7">
        <v>6.9598338596767704</v>
      </c>
      <c r="D12281" s="7">
        <v>0.67728348088217505</v>
      </c>
      <c r="E12281" s="7">
        <v>0.93730777157377498</v>
      </c>
      <c r="F12281" s="9">
        <f t="shared" si="191"/>
        <v>1.1915020483131791</v>
      </c>
    </row>
    <row r="12282" spans="1:6">
      <c r="A12282" s="6" t="s">
        <v>12252</v>
      </c>
      <c r="B12282" s="7">
        <v>8.3723822719810104E-2</v>
      </c>
      <c r="C12282" s="7">
        <v>7.1290434296058098</v>
      </c>
      <c r="D12282" s="7">
        <v>0.67706132336569602</v>
      </c>
      <c r="E12282" s="7">
        <v>0.93730777157377498</v>
      </c>
      <c r="F12282" s="9">
        <f t="shared" si="191"/>
        <v>1.2126174754715564</v>
      </c>
    </row>
    <row r="12283" spans="1:6">
      <c r="A12283" s="6" t="s">
        <v>12249</v>
      </c>
      <c r="B12283" s="7">
        <v>0.11238366551284899</v>
      </c>
      <c r="C12283" s="7">
        <v>4.6213409756708002</v>
      </c>
      <c r="D12283" s="7">
        <v>0.67693807042729004</v>
      </c>
      <c r="E12283" s="7">
        <v>0.93730777157377498</v>
      </c>
      <c r="F12283" s="9">
        <f t="shared" si="191"/>
        <v>1.2953396683303462</v>
      </c>
    </row>
    <row r="12284" spans="1:6">
      <c r="A12284" s="6" t="s">
        <v>12257</v>
      </c>
      <c r="B12284" s="7">
        <v>0.20976111143015599</v>
      </c>
      <c r="C12284" s="7">
        <v>2.3648124509394699</v>
      </c>
      <c r="D12284" s="7">
        <v>0.67726737531177295</v>
      </c>
      <c r="E12284" s="7">
        <v>0.93730777157377498</v>
      </c>
      <c r="F12284" s="9">
        <f t="shared" si="191"/>
        <v>1.6209182477620485</v>
      </c>
    </row>
    <row r="12285" spans="1:6">
      <c r="A12285" s="6" t="s">
        <v>12247</v>
      </c>
      <c r="B12285" s="7">
        <v>0.25265032898775602</v>
      </c>
      <c r="C12285" s="7">
        <v>2.15485012233761</v>
      </c>
      <c r="D12285" s="7">
        <v>0.67679744817625098</v>
      </c>
      <c r="E12285" s="7">
        <v>0.93730777157377498</v>
      </c>
      <c r="F12285" s="9">
        <f t="shared" si="191"/>
        <v>1.7891647328729687</v>
      </c>
    </row>
    <row r="12286" spans="1:6">
      <c r="A12286" s="6" t="s">
        <v>12251</v>
      </c>
      <c r="B12286" s="7">
        <v>0.26391532957811198</v>
      </c>
      <c r="C12286" s="7">
        <v>2.4798148608926098</v>
      </c>
      <c r="D12286" s="7">
        <v>0.67698263503423395</v>
      </c>
      <c r="E12286" s="7">
        <v>0.93730777157377498</v>
      </c>
      <c r="F12286" s="9">
        <f t="shared" si="191"/>
        <v>1.8361803251704598</v>
      </c>
    </row>
    <row r="12287" spans="1:6">
      <c r="A12287" s="6" t="s">
        <v>12256</v>
      </c>
      <c r="B12287" s="7">
        <v>0.27709307727184401</v>
      </c>
      <c r="C12287" s="7">
        <v>1.44447502018977</v>
      </c>
      <c r="D12287" s="7">
        <v>0.67724825473262895</v>
      </c>
      <c r="E12287" s="7">
        <v>0.93730777157377498</v>
      </c>
      <c r="F12287" s="9">
        <f t="shared" si="191"/>
        <v>1.892749226048468</v>
      </c>
    </row>
    <row r="12288" spans="1:6">
      <c r="A12288" s="6" t="s">
        <v>12261</v>
      </c>
      <c r="B12288" s="7">
        <v>-9.9489588798615802E-2</v>
      </c>
      <c r="C12288" s="7">
        <v>5.5209310467802002</v>
      </c>
      <c r="D12288" s="7">
        <v>0.67746160705273595</v>
      </c>
      <c r="E12288" s="7">
        <v>0.93735369816980996</v>
      </c>
      <c r="F12288" s="9">
        <f t="shared" si="191"/>
        <v>0.79526232987193313</v>
      </c>
    </row>
    <row r="12289" spans="1:6">
      <c r="A12289" s="6" t="s">
        <v>12262</v>
      </c>
      <c r="B12289" s="7">
        <v>-0.13938593654386899</v>
      </c>
      <c r="C12289" s="7">
        <v>3.2977223047241901</v>
      </c>
      <c r="D12289" s="7">
        <v>0.67756044461117504</v>
      </c>
      <c r="E12289" s="7">
        <v>0.93741085831896098</v>
      </c>
      <c r="F12289" s="9">
        <f t="shared" si="191"/>
        <v>0.72546098873663689</v>
      </c>
    </row>
    <row r="12290" spans="1:6">
      <c r="A12290" s="6" t="s">
        <v>12263</v>
      </c>
      <c r="B12290" s="7">
        <v>0.39246241342038601</v>
      </c>
      <c r="C12290" s="7">
        <v>0.81797756200207095</v>
      </c>
      <c r="D12290" s="7">
        <v>0.67761318955064298</v>
      </c>
      <c r="E12290" s="7">
        <v>0.93741085831896098</v>
      </c>
      <c r="F12290" s="9">
        <f t="shared" ref="F12290:F12353" si="192">10^B12290</f>
        <v>2.4686664417191437</v>
      </c>
    </row>
    <row r="12291" spans="1:6">
      <c r="A12291" s="6" t="s">
        <v>12264</v>
      </c>
      <c r="B12291" s="7">
        <v>-0.39650171416124003</v>
      </c>
      <c r="C12291" s="7">
        <v>1.6014351221302201</v>
      </c>
      <c r="D12291" s="7">
        <v>0.67790505540020096</v>
      </c>
      <c r="E12291" s="7">
        <v>0.93773832494623899</v>
      </c>
      <c r="F12291" s="9">
        <f t="shared" si="192"/>
        <v>0.40132691422143446</v>
      </c>
    </row>
    <row r="12292" spans="1:6">
      <c r="A12292" s="6" t="s">
        <v>12265</v>
      </c>
      <c r="B12292" s="7">
        <v>-0.18406259739702299</v>
      </c>
      <c r="C12292" s="7">
        <v>3.15294997256516</v>
      </c>
      <c r="D12292" s="7">
        <v>0.67825876983738298</v>
      </c>
      <c r="E12292" s="7">
        <v>0.93808794675686702</v>
      </c>
      <c r="F12292" s="9">
        <f t="shared" si="192"/>
        <v>0.65454182433660502</v>
      </c>
    </row>
    <row r="12293" spans="1:6">
      <c r="A12293" s="6" t="s">
        <v>12267</v>
      </c>
      <c r="B12293" s="7">
        <v>-7.0700339026740097E-2</v>
      </c>
      <c r="C12293" s="7">
        <v>5.9004221518557598</v>
      </c>
      <c r="D12293" s="7">
        <v>0.67836135494538996</v>
      </c>
      <c r="E12293" s="7">
        <v>0.93808794675686702</v>
      </c>
      <c r="F12293" s="9">
        <f t="shared" si="192"/>
        <v>0.84976660741567878</v>
      </c>
    </row>
    <row r="12294" spans="1:6">
      <c r="A12294" s="6" t="s">
        <v>12268</v>
      </c>
      <c r="B12294" s="7">
        <v>0.26640149125492402</v>
      </c>
      <c r="C12294" s="7">
        <v>2.3008716475605402</v>
      </c>
      <c r="D12294" s="7">
        <v>0.678378502845293</v>
      </c>
      <c r="E12294" s="7">
        <v>0.93808794675686702</v>
      </c>
      <c r="F12294" s="9">
        <f t="shared" si="192"/>
        <v>1.8467218651410637</v>
      </c>
    </row>
    <row r="12295" spans="1:6">
      <c r="A12295" s="6" t="s">
        <v>12266</v>
      </c>
      <c r="B12295" s="7">
        <v>0.49128798182179201</v>
      </c>
      <c r="C12295" s="7">
        <v>0.42454594907736398</v>
      </c>
      <c r="D12295" s="7">
        <v>0.67827531764868099</v>
      </c>
      <c r="E12295" s="7">
        <v>0.93808794675686702</v>
      </c>
      <c r="F12295" s="9">
        <f t="shared" si="192"/>
        <v>3.0994738872878909</v>
      </c>
    </row>
    <row r="12296" spans="1:6">
      <c r="A12296" s="6" t="s">
        <v>12270</v>
      </c>
      <c r="B12296" s="7">
        <v>-0.231514609758079</v>
      </c>
      <c r="C12296" s="7">
        <v>1.65678878045793</v>
      </c>
      <c r="D12296" s="7">
        <v>0.67852138610239598</v>
      </c>
      <c r="E12296" s="7">
        <v>0.93813292725973296</v>
      </c>
      <c r="F12296" s="9">
        <f t="shared" si="192"/>
        <v>0.58679362942513846</v>
      </c>
    </row>
    <row r="12297" spans="1:6">
      <c r="A12297" s="6" t="s">
        <v>12269</v>
      </c>
      <c r="B12297" s="7">
        <v>0.101834082450442</v>
      </c>
      <c r="C12297" s="7">
        <v>6.1224594503571304</v>
      </c>
      <c r="D12297" s="7">
        <v>0.67850539109775398</v>
      </c>
      <c r="E12297" s="7">
        <v>0.93813292725973296</v>
      </c>
      <c r="F12297" s="9">
        <f t="shared" si="192"/>
        <v>1.2642532607971979</v>
      </c>
    </row>
    <row r="12298" spans="1:6">
      <c r="A12298" s="6" t="s">
        <v>12271</v>
      </c>
      <c r="B12298" s="7">
        <v>0.57993055145274897</v>
      </c>
      <c r="C12298" s="7">
        <v>-0.33962945212133999</v>
      </c>
      <c r="D12298" s="7">
        <v>0.67868303274809505</v>
      </c>
      <c r="E12298" s="7">
        <v>0.93828012057107801</v>
      </c>
      <c r="F12298" s="9">
        <f t="shared" si="192"/>
        <v>3.8012860464267511</v>
      </c>
    </row>
    <row r="12299" spans="1:6">
      <c r="A12299" s="6" t="s">
        <v>12281</v>
      </c>
      <c r="B12299" s="7">
        <v>-0.40429416669476098</v>
      </c>
      <c r="C12299" s="7">
        <v>1.32949917805809</v>
      </c>
      <c r="D12299" s="7">
        <v>0.67930213009887597</v>
      </c>
      <c r="E12299" s="7">
        <v>0.93828622588293698</v>
      </c>
      <c r="F12299" s="9">
        <f t="shared" si="192"/>
        <v>0.39419020931615439</v>
      </c>
    </row>
    <row r="12300" spans="1:6">
      <c r="A12300" s="6" t="s">
        <v>12272</v>
      </c>
      <c r="B12300" s="7">
        <v>-0.37151532333875498</v>
      </c>
      <c r="C12300" s="7">
        <v>0.93808979329467101</v>
      </c>
      <c r="D12300" s="7">
        <v>0.67887646468805896</v>
      </c>
      <c r="E12300" s="7">
        <v>0.93828622588293698</v>
      </c>
      <c r="F12300" s="9">
        <f t="shared" si="192"/>
        <v>0.42509370783484823</v>
      </c>
    </row>
    <row r="12301" spans="1:6">
      <c r="A12301" s="6" t="s">
        <v>12285</v>
      </c>
      <c r="B12301" s="7">
        <v>-0.370011733853566</v>
      </c>
      <c r="C12301" s="7">
        <v>0.90662683432644697</v>
      </c>
      <c r="D12301" s="7">
        <v>0.67946006429071404</v>
      </c>
      <c r="E12301" s="7">
        <v>0.93828622588293698</v>
      </c>
      <c r="F12301" s="9">
        <f t="shared" si="192"/>
        <v>0.42656799354811065</v>
      </c>
    </row>
    <row r="12302" spans="1:6">
      <c r="A12302" s="6" t="s">
        <v>12280</v>
      </c>
      <c r="B12302" s="7">
        <v>-0.35959544381230701</v>
      </c>
      <c r="C12302" s="7">
        <v>0.60114617192673203</v>
      </c>
      <c r="D12302" s="7">
        <v>0.67921861646041104</v>
      </c>
      <c r="E12302" s="7">
        <v>0.93828622588293698</v>
      </c>
      <c r="F12302" s="9">
        <f t="shared" si="192"/>
        <v>0.43692264712104412</v>
      </c>
    </row>
    <row r="12303" spans="1:6">
      <c r="A12303" s="6" t="s">
        <v>12275</v>
      </c>
      <c r="B12303" s="7">
        <v>-0.31259123378671699</v>
      </c>
      <c r="C12303" s="7">
        <v>1.8301322201864401</v>
      </c>
      <c r="D12303" s="7">
        <v>0.67912875309746201</v>
      </c>
      <c r="E12303" s="7">
        <v>0.93828622588293698</v>
      </c>
      <c r="F12303" s="9">
        <f t="shared" si="192"/>
        <v>0.48686523690998063</v>
      </c>
    </row>
    <row r="12304" spans="1:6">
      <c r="A12304" s="6" t="s">
        <v>12284</v>
      </c>
      <c r="B12304" s="7">
        <v>-0.25612539050551802</v>
      </c>
      <c r="C12304" s="7">
        <v>1.3623919346511399</v>
      </c>
      <c r="D12304" s="7">
        <v>0.67943639723969596</v>
      </c>
      <c r="E12304" s="7">
        <v>0.93828622588293698</v>
      </c>
      <c r="F12304" s="9">
        <f t="shared" si="192"/>
        <v>0.55446560325627436</v>
      </c>
    </row>
    <row r="12305" spans="1:6">
      <c r="A12305" s="6" t="s">
        <v>12282</v>
      </c>
      <c r="B12305" s="7">
        <v>-0.15600194468036699</v>
      </c>
      <c r="C12305" s="7">
        <v>8.8367927049706996</v>
      </c>
      <c r="D12305" s="7">
        <v>0.67935555683927096</v>
      </c>
      <c r="E12305" s="7">
        <v>0.93828622588293698</v>
      </c>
      <c r="F12305" s="9">
        <f t="shared" si="192"/>
        <v>0.69822927754468167</v>
      </c>
    </row>
    <row r="12306" spans="1:6">
      <c r="A12306" s="6" t="s">
        <v>12276</v>
      </c>
      <c r="B12306" s="7">
        <v>-0.100843071564759</v>
      </c>
      <c r="C12306" s="7">
        <v>5.4732640221583502</v>
      </c>
      <c r="D12306" s="7">
        <v>0.679143096109871</v>
      </c>
      <c r="E12306" s="7">
        <v>0.93828622588293698</v>
      </c>
      <c r="F12306" s="9">
        <f t="shared" si="192"/>
        <v>0.79278774550732445</v>
      </c>
    </row>
    <row r="12307" spans="1:6">
      <c r="A12307" s="6" t="s">
        <v>12279</v>
      </c>
      <c r="B12307" s="7">
        <v>-8.3249273703045704E-2</v>
      </c>
      <c r="C12307" s="7">
        <v>5.4399392942169804</v>
      </c>
      <c r="D12307" s="7">
        <v>0.67921808156374597</v>
      </c>
      <c r="E12307" s="7">
        <v>0.93828622588293698</v>
      </c>
      <c r="F12307" s="9">
        <f t="shared" si="192"/>
        <v>0.82556396138465571</v>
      </c>
    </row>
    <row r="12308" spans="1:6">
      <c r="A12308" s="6" t="s">
        <v>12283</v>
      </c>
      <c r="B12308" s="7">
        <v>-6.4042588146892093E-2</v>
      </c>
      <c r="C12308" s="7">
        <v>6.8081846595983597</v>
      </c>
      <c r="D12308" s="7">
        <v>0.67940190065522998</v>
      </c>
      <c r="E12308" s="7">
        <v>0.93828622588293698</v>
      </c>
      <c r="F12308" s="9">
        <f t="shared" si="192"/>
        <v>0.86289392579567548</v>
      </c>
    </row>
    <row r="12309" spans="1:6">
      <c r="A12309" s="6" t="s">
        <v>12274</v>
      </c>
      <c r="B12309" s="7">
        <v>0.106673224920426</v>
      </c>
      <c r="C12309" s="7">
        <v>4.4135549084800898</v>
      </c>
      <c r="D12309" s="7">
        <v>0.67909614319655998</v>
      </c>
      <c r="E12309" s="7">
        <v>0.93828622588293698</v>
      </c>
      <c r="F12309" s="9">
        <f t="shared" si="192"/>
        <v>1.2784190246428484</v>
      </c>
    </row>
    <row r="12310" spans="1:6">
      <c r="A12310" s="6" t="s">
        <v>12273</v>
      </c>
      <c r="B12310" s="7">
        <v>0.27365684094116699</v>
      </c>
      <c r="C12310" s="7">
        <v>2.6532118354688001</v>
      </c>
      <c r="D12310" s="7">
        <v>0.67904757327863396</v>
      </c>
      <c r="E12310" s="7">
        <v>0.93828622588293698</v>
      </c>
      <c r="F12310" s="9">
        <f t="shared" si="192"/>
        <v>1.8778324556210937</v>
      </c>
    </row>
    <row r="12311" spans="1:6">
      <c r="A12311" s="6" t="s">
        <v>12277</v>
      </c>
      <c r="B12311" s="7">
        <v>0.30836962071493301</v>
      </c>
      <c r="C12311" s="7">
        <v>2.2321465802796099</v>
      </c>
      <c r="D12311" s="7">
        <v>0.67916646347172804</v>
      </c>
      <c r="E12311" s="7">
        <v>0.93828622588293698</v>
      </c>
      <c r="F12311" s="9">
        <f t="shared" si="192"/>
        <v>2.0340874520096568</v>
      </c>
    </row>
    <row r="12312" spans="1:6">
      <c r="A12312" s="6" t="s">
        <v>12278</v>
      </c>
      <c r="B12312" s="7">
        <v>0.56191491998913801</v>
      </c>
      <c r="C12312" s="7">
        <v>0.60590927689685503</v>
      </c>
      <c r="D12312" s="7">
        <v>0.67920982857982704</v>
      </c>
      <c r="E12312" s="7">
        <v>0.93828622588293698</v>
      </c>
      <c r="F12312" s="9">
        <f t="shared" si="192"/>
        <v>3.6468249718012959</v>
      </c>
    </row>
    <row r="12313" spans="1:6">
      <c r="A12313" s="6" t="s">
        <v>12293</v>
      </c>
      <c r="B12313" s="7">
        <v>-0.57728220101892502</v>
      </c>
      <c r="C12313" s="7">
        <v>-0.79696368284478103</v>
      </c>
      <c r="D12313" s="7">
        <v>0.68003255727222001</v>
      </c>
      <c r="E12313" s="7">
        <v>0.93833377419663699</v>
      </c>
      <c r="F12313" s="9">
        <f t="shared" si="192"/>
        <v>0.26467797237933066</v>
      </c>
    </row>
    <row r="12314" spans="1:6">
      <c r="A12314" s="6" t="s">
        <v>12295</v>
      </c>
      <c r="B12314" s="7">
        <v>-0.33371725196660301</v>
      </c>
      <c r="C12314" s="7">
        <v>2.3919528379647699</v>
      </c>
      <c r="D12314" s="7">
        <v>0.68014701298591895</v>
      </c>
      <c r="E12314" s="7">
        <v>0.93833377419663699</v>
      </c>
      <c r="F12314" s="9">
        <f t="shared" si="192"/>
        <v>0.46374874574681019</v>
      </c>
    </row>
    <row r="12315" spans="1:6">
      <c r="A12315" s="6" t="s">
        <v>12287</v>
      </c>
      <c r="B12315" s="7">
        <v>-0.19022918085606</v>
      </c>
      <c r="C12315" s="7">
        <v>3.40405115974532</v>
      </c>
      <c r="D12315" s="7">
        <v>0.67967695518624605</v>
      </c>
      <c r="E12315" s="7">
        <v>0.93833377419663699</v>
      </c>
      <c r="F12315" s="9">
        <f t="shared" si="192"/>
        <v>0.64531360174365116</v>
      </c>
    </row>
    <row r="12316" spans="1:6">
      <c r="A12316" s="6" t="s">
        <v>12288</v>
      </c>
      <c r="B12316" s="7">
        <v>-8.4837772470943804E-2</v>
      </c>
      <c r="C12316" s="7">
        <v>5.1587161106410697</v>
      </c>
      <c r="D12316" s="7">
        <v>0.67978727480192203</v>
      </c>
      <c r="E12316" s="7">
        <v>0.93833377419663699</v>
      </c>
      <c r="F12316" s="9">
        <f t="shared" si="192"/>
        <v>0.82254985005103387</v>
      </c>
    </row>
    <row r="12317" spans="1:6">
      <c r="A12317" s="6" t="s">
        <v>12286</v>
      </c>
      <c r="B12317" s="7">
        <v>-6.1135808103724897E-2</v>
      </c>
      <c r="C12317" s="7">
        <v>6.2128100691338304</v>
      </c>
      <c r="D12317" s="7">
        <v>0.679613095589788</v>
      </c>
      <c r="E12317" s="7">
        <v>0.93833377419663699</v>
      </c>
      <c r="F12317" s="9">
        <f t="shared" si="192"/>
        <v>0.86868873940023505</v>
      </c>
    </row>
    <row r="12318" spans="1:6">
      <c r="A12318" s="6" t="s">
        <v>12297</v>
      </c>
      <c r="B12318" s="7">
        <v>0.108895535623019</v>
      </c>
      <c r="C12318" s="7">
        <v>6.6081710509926399</v>
      </c>
      <c r="D12318" s="7">
        <v>0.68015677174446298</v>
      </c>
      <c r="E12318" s="7">
        <v>0.93833377419663699</v>
      </c>
      <c r="F12318" s="9">
        <f t="shared" si="192"/>
        <v>1.2849775366898424</v>
      </c>
    </row>
    <row r="12319" spans="1:6">
      <c r="A12319" s="6" t="s">
        <v>12294</v>
      </c>
      <c r="B12319" s="7">
        <v>0.22323560441857501</v>
      </c>
      <c r="C12319" s="7">
        <v>5.1099185700995298</v>
      </c>
      <c r="D12319" s="7">
        <v>0.68012997220917004</v>
      </c>
      <c r="E12319" s="7">
        <v>0.93833377419663699</v>
      </c>
      <c r="F12319" s="9">
        <f t="shared" si="192"/>
        <v>1.6719974256189283</v>
      </c>
    </row>
    <row r="12320" spans="1:6">
      <c r="A12320" s="6" t="s">
        <v>12289</v>
      </c>
      <c r="B12320" s="7">
        <v>0.23794157443165101</v>
      </c>
      <c r="C12320" s="7">
        <v>2.24563452979586</v>
      </c>
      <c r="D12320" s="7">
        <v>0.67987027624759899</v>
      </c>
      <c r="E12320" s="7">
        <v>0.93833377419663699</v>
      </c>
      <c r="F12320" s="9">
        <f t="shared" si="192"/>
        <v>1.7295836629449917</v>
      </c>
    </row>
    <row r="12321" spans="1:6">
      <c r="A12321" s="6" t="s">
        <v>12296</v>
      </c>
      <c r="B12321" s="7">
        <v>0.27175468004258102</v>
      </c>
      <c r="C12321" s="7">
        <v>1.4997000817762101</v>
      </c>
      <c r="D12321" s="7">
        <v>0.680149490828449</v>
      </c>
      <c r="E12321" s="7">
        <v>0.93833377419663699</v>
      </c>
      <c r="F12321" s="9">
        <f t="shared" si="192"/>
        <v>1.8696257463919537</v>
      </c>
    </row>
    <row r="12322" spans="1:6">
      <c r="A12322" s="6" t="s">
        <v>12292</v>
      </c>
      <c r="B12322" s="7">
        <v>0.28441658190171298</v>
      </c>
      <c r="C12322" s="7">
        <v>2.0074502402760199</v>
      </c>
      <c r="D12322" s="7">
        <v>0.68000828970495797</v>
      </c>
      <c r="E12322" s="7">
        <v>0.93833377419663699</v>
      </c>
      <c r="F12322" s="9">
        <f t="shared" si="192"/>
        <v>1.9249372728708749</v>
      </c>
    </row>
    <row r="12323" spans="1:6">
      <c r="A12323" s="6" t="s">
        <v>12290</v>
      </c>
      <c r="B12323" s="7">
        <v>0.29264178455974998</v>
      </c>
      <c r="C12323" s="7">
        <v>2.1013187855976998</v>
      </c>
      <c r="D12323" s="7">
        <v>0.67995002067298804</v>
      </c>
      <c r="E12323" s="7">
        <v>0.93833377419663699</v>
      </c>
      <c r="F12323" s="9">
        <f t="shared" si="192"/>
        <v>1.9617415226864818</v>
      </c>
    </row>
    <row r="12324" spans="1:6">
      <c r="A12324" s="6" t="s">
        <v>12291</v>
      </c>
      <c r="B12324" s="7">
        <v>0.43891219165261097</v>
      </c>
      <c r="C12324" s="7">
        <v>0.88166440259289702</v>
      </c>
      <c r="D12324" s="7">
        <v>0.68000052089023799</v>
      </c>
      <c r="E12324" s="7">
        <v>0.93833377419663699</v>
      </c>
      <c r="F12324" s="9">
        <f t="shared" si="192"/>
        <v>2.7473386230104304</v>
      </c>
    </row>
    <row r="12325" spans="1:6">
      <c r="A12325" s="6" t="s">
        <v>12299</v>
      </c>
      <c r="B12325" s="7">
        <v>7.5234117992976995E-2</v>
      </c>
      <c r="C12325" s="7">
        <v>7.8903226534070399</v>
      </c>
      <c r="D12325" s="7">
        <v>0.68032689952524195</v>
      </c>
      <c r="E12325" s="7">
        <v>0.93841618900926205</v>
      </c>
      <c r="F12325" s="9">
        <f t="shared" si="192"/>
        <v>1.1891430939001644</v>
      </c>
    </row>
    <row r="12326" spans="1:6">
      <c r="A12326" s="6" t="s">
        <v>12298</v>
      </c>
      <c r="B12326" s="7">
        <v>0.100657125990728</v>
      </c>
      <c r="C12326" s="7">
        <v>4.4249777736942999</v>
      </c>
      <c r="D12326" s="7">
        <v>0.68029926967478604</v>
      </c>
      <c r="E12326" s="7">
        <v>0.93841618900926205</v>
      </c>
      <c r="F12326" s="9">
        <f t="shared" si="192"/>
        <v>1.2608317192125194</v>
      </c>
    </row>
    <row r="12327" spans="1:6">
      <c r="A12327" s="6" t="s">
        <v>12300</v>
      </c>
      <c r="B12327" s="7">
        <v>-0.23704171437261701</v>
      </c>
      <c r="C12327" s="7">
        <v>2.59635312645403</v>
      </c>
      <c r="D12327" s="7">
        <v>0.68064602627729798</v>
      </c>
      <c r="E12327" s="7">
        <v>0.93864822337001896</v>
      </c>
      <c r="F12327" s="9">
        <f t="shared" si="192"/>
        <v>0.57937304445617277</v>
      </c>
    </row>
    <row r="12328" spans="1:6">
      <c r="A12328" s="6" t="s">
        <v>12305</v>
      </c>
      <c r="B12328" s="7">
        <v>-0.114826520066222</v>
      </c>
      <c r="C12328" s="7">
        <v>5.1814043531337797</v>
      </c>
      <c r="D12328" s="7">
        <v>0.68094355983355903</v>
      </c>
      <c r="E12328" s="7">
        <v>0.93864822337001896</v>
      </c>
      <c r="F12328" s="9">
        <f t="shared" si="192"/>
        <v>0.76766807491000411</v>
      </c>
    </row>
    <row r="12329" spans="1:6">
      <c r="A12329" s="6" t="s">
        <v>12307</v>
      </c>
      <c r="B12329" s="7">
        <v>-9.2266374079535807E-2</v>
      </c>
      <c r="C12329" s="7">
        <v>5.6039674311923902</v>
      </c>
      <c r="D12329" s="7">
        <v>0.68097690087903995</v>
      </c>
      <c r="E12329" s="7">
        <v>0.93864822337001896</v>
      </c>
      <c r="F12329" s="9">
        <f t="shared" si="192"/>
        <v>0.80859979318870234</v>
      </c>
    </row>
    <row r="12330" spans="1:6">
      <c r="A12330" s="6" t="s">
        <v>12306</v>
      </c>
      <c r="B12330" s="7">
        <v>-8.3215197685503103E-2</v>
      </c>
      <c r="C12330" s="7">
        <v>7.4122398757608003</v>
      </c>
      <c r="D12330" s="7">
        <v>0.68095419995378303</v>
      </c>
      <c r="E12330" s="7">
        <v>0.93864822337001896</v>
      </c>
      <c r="F12330" s="9">
        <f t="shared" si="192"/>
        <v>0.8256287400933171</v>
      </c>
    </row>
    <row r="12331" spans="1:6">
      <c r="A12331" s="6" t="s">
        <v>12301</v>
      </c>
      <c r="B12331" s="7">
        <v>0.10491505722777</v>
      </c>
      <c r="C12331" s="7">
        <v>4.5896135957390696</v>
      </c>
      <c r="D12331" s="7">
        <v>0.68067981741400496</v>
      </c>
      <c r="E12331" s="7">
        <v>0.93864822337001896</v>
      </c>
      <c r="F12331" s="9">
        <f t="shared" si="192"/>
        <v>1.2732540235027179</v>
      </c>
    </row>
    <row r="12332" spans="1:6">
      <c r="A12332" s="6" t="s">
        <v>12303</v>
      </c>
      <c r="B12332" s="7">
        <v>0.14504820312803601</v>
      </c>
      <c r="C12332" s="7">
        <v>3.6114085897311199</v>
      </c>
      <c r="D12332" s="7">
        <v>0.68093152462695605</v>
      </c>
      <c r="E12332" s="7">
        <v>0.93864822337001896</v>
      </c>
      <c r="F12332" s="9">
        <f t="shared" si="192"/>
        <v>1.3965233551008267</v>
      </c>
    </row>
    <row r="12333" spans="1:6">
      <c r="A12333" s="6" t="s">
        <v>12304</v>
      </c>
      <c r="B12333" s="7">
        <v>0.14988752517030199</v>
      </c>
      <c r="C12333" s="7">
        <v>3.6868611894155898</v>
      </c>
      <c r="D12333" s="7">
        <v>0.68094141184207901</v>
      </c>
      <c r="E12333" s="7">
        <v>0.93864822337001896</v>
      </c>
      <c r="F12333" s="9">
        <f t="shared" si="192"/>
        <v>1.4121717689676914</v>
      </c>
    </row>
    <row r="12334" spans="1:6">
      <c r="A12334" s="6" t="s">
        <v>12308</v>
      </c>
      <c r="B12334" s="7">
        <v>0.18491338790251399</v>
      </c>
      <c r="C12334" s="7">
        <v>3.4743451294826802</v>
      </c>
      <c r="D12334" s="7">
        <v>0.68099199125215704</v>
      </c>
      <c r="E12334" s="7">
        <v>0.93864822337001896</v>
      </c>
      <c r="F12334" s="9">
        <f t="shared" si="192"/>
        <v>1.5307821447150756</v>
      </c>
    </row>
    <row r="12335" spans="1:6">
      <c r="A12335" s="6" t="s">
        <v>12302</v>
      </c>
      <c r="B12335" s="7">
        <v>0.21631869556511901</v>
      </c>
      <c r="C12335" s="7">
        <v>3.8801696210019898</v>
      </c>
      <c r="D12335" s="7">
        <v>0.68082274259499098</v>
      </c>
      <c r="E12335" s="7">
        <v>0.93864822337001896</v>
      </c>
      <c r="F12335" s="9">
        <f t="shared" si="192"/>
        <v>1.645578844940133</v>
      </c>
    </row>
    <row r="12336" spans="1:6">
      <c r="A12336" s="6" t="s">
        <v>12309</v>
      </c>
      <c r="B12336" s="7">
        <v>-0.15173577420308099</v>
      </c>
      <c r="C12336" s="7">
        <v>5.4011942062950604</v>
      </c>
      <c r="D12336" s="7">
        <v>0.681080145724826</v>
      </c>
      <c r="E12336" s="7">
        <v>0.93869363145375295</v>
      </c>
      <c r="F12336" s="9">
        <f t="shared" si="192"/>
        <v>0.70512193635704234</v>
      </c>
    </row>
    <row r="12337" spans="1:6">
      <c r="A12337" s="6" t="s">
        <v>12310</v>
      </c>
      <c r="B12337" s="7">
        <v>0.14836187532133099</v>
      </c>
      <c r="C12337" s="7">
        <v>3.6375279851216402</v>
      </c>
      <c r="D12337" s="7">
        <v>0.68146726588431294</v>
      </c>
      <c r="E12337" s="7">
        <v>0.93915104600511301</v>
      </c>
      <c r="F12337" s="9">
        <f t="shared" si="192"/>
        <v>1.4072195996776542</v>
      </c>
    </row>
    <row r="12338" spans="1:6">
      <c r="A12338" s="6" t="s">
        <v>12312</v>
      </c>
      <c r="B12338" s="7">
        <v>-0.48242085959716602</v>
      </c>
      <c r="C12338" s="7">
        <v>0.32892659676681402</v>
      </c>
      <c r="D12338" s="7">
        <v>0.68162274442283</v>
      </c>
      <c r="E12338" s="7">
        <v>0.93918176411253196</v>
      </c>
      <c r="F12338" s="9">
        <f t="shared" si="192"/>
        <v>0.32929045364642029</v>
      </c>
    </row>
    <row r="12339" spans="1:6">
      <c r="A12339" s="6" t="s">
        <v>12315</v>
      </c>
      <c r="B12339" s="7">
        <v>-0.19298111543963101</v>
      </c>
      <c r="C12339" s="7">
        <v>2.5864484845669802</v>
      </c>
      <c r="D12339" s="7">
        <v>0.68176575301005005</v>
      </c>
      <c r="E12339" s="7">
        <v>0.93918176411253196</v>
      </c>
      <c r="F12339" s="9">
        <f t="shared" si="192"/>
        <v>0.64123745910436325</v>
      </c>
    </row>
    <row r="12340" spans="1:6">
      <c r="A12340" s="6" t="s">
        <v>12314</v>
      </c>
      <c r="B12340" s="7">
        <v>0.15301282473776301</v>
      </c>
      <c r="C12340" s="7">
        <v>4.2994459520960904</v>
      </c>
      <c r="D12340" s="7">
        <v>0.68171267707684802</v>
      </c>
      <c r="E12340" s="7">
        <v>0.93918176411253196</v>
      </c>
      <c r="F12340" s="9">
        <f t="shared" si="192"/>
        <v>1.4223707891831707</v>
      </c>
    </row>
    <row r="12341" spans="1:6">
      <c r="A12341" s="6" t="s">
        <v>12311</v>
      </c>
      <c r="B12341" s="7">
        <v>0.155846831182436</v>
      </c>
      <c r="C12341" s="7">
        <v>3.7763622674422401</v>
      </c>
      <c r="D12341" s="7">
        <v>0.68161590578343001</v>
      </c>
      <c r="E12341" s="7">
        <v>0.93918176411253196</v>
      </c>
      <c r="F12341" s="9">
        <f t="shared" si="192"/>
        <v>1.4316828782401441</v>
      </c>
    </row>
    <row r="12342" spans="1:6">
      <c r="A12342" s="6" t="s">
        <v>12313</v>
      </c>
      <c r="B12342" s="7">
        <v>0.18977397146706901</v>
      </c>
      <c r="C12342" s="7">
        <v>2.6111897215335298</v>
      </c>
      <c r="D12342" s="7">
        <v>0.68169463146823195</v>
      </c>
      <c r="E12342" s="7">
        <v>0.93918176411253196</v>
      </c>
      <c r="F12342" s="9">
        <f t="shared" si="192"/>
        <v>1.5480107471369282</v>
      </c>
    </row>
    <row r="12343" spans="1:6">
      <c r="A12343" s="6" t="s">
        <v>12316</v>
      </c>
      <c r="B12343" s="7">
        <v>0.49254160162024901</v>
      </c>
      <c r="C12343" s="7">
        <v>1.0343559439766199</v>
      </c>
      <c r="D12343" s="7">
        <v>0.68188999582597198</v>
      </c>
      <c r="E12343" s="7">
        <v>0.93927681350021597</v>
      </c>
      <c r="F12343" s="9">
        <f t="shared" si="192"/>
        <v>3.1084336492874214</v>
      </c>
    </row>
    <row r="12344" spans="1:6">
      <c r="A12344" s="6" t="s">
        <v>12317</v>
      </c>
      <c r="B12344" s="7">
        <v>-0.13652175708338399</v>
      </c>
      <c r="C12344" s="7">
        <v>4.4005244677918798</v>
      </c>
      <c r="D12344" s="7">
        <v>0.68200882255830797</v>
      </c>
      <c r="E12344" s="7">
        <v>0.93930988672926996</v>
      </c>
      <c r="F12344" s="9">
        <f t="shared" si="192"/>
        <v>0.73026122766891322</v>
      </c>
    </row>
    <row r="12345" spans="1:6">
      <c r="A12345" s="6" t="s">
        <v>12319</v>
      </c>
      <c r="B12345" s="7">
        <v>-0.116563951269609</v>
      </c>
      <c r="C12345" s="7">
        <v>4.6369302640402301</v>
      </c>
      <c r="D12345" s="7">
        <v>0.68207974718030595</v>
      </c>
      <c r="E12345" s="7">
        <v>0.93930988672926996</v>
      </c>
      <c r="F12345" s="9">
        <f t="shared" si="192"/>
        <v>0.764603089866428</v>
      </c>
    </row>
    <row r="12346" spans="1:6">
      <c r="A12346" s="6" t="s">
        <v>12318</v>
      </c>
      <c r="B12346" s="7">
        <v>0.120771275541857</v>
      </c>
      <c r="C12346" s="7">
        <v>4.20490092473326</v>
      </c>
      <c r="D12346" s="7">
        <v>0.68204803061566499</v>
      </c>
      <c r="E12346" s="7">
        <v>0.93930988672926996</v>
      </c>
      <c r="F12346" s="9">
        <f t="shared" si="192"/>
        <v>1.3205999471049823</v>
      </c>
    </row>
    <row r="12347" spans="1:6">
      <c r="A12347" s="6" t="s">
        <v>12328</v>
      </c>
      <c r="B12347" s="7">
        <v>-0.70920844113887105</v>
      </c>
      <c r="C12347" s="7">
        <v>-0.69525408153883295</v>
      </c>
      <c r="D12347" s="7">
        <v>0.68264990433949002</v>
      </c>
      <c r="E12347" s="7">
        <v>0.93933894330661605</v>
      </c>
      <c r="F12347" s="9">
        <f t="shared" si="192"/>
        <v>0.19534016888535188</v>
      </c>
    </row>
    <row r="12348" spans="1:6">
      <c r="A12348" s="6" t="s">
        <v>12320</v>
      </c>
      <c r="B12348" s="7">
        <v>-0.37283470383683798</v>
      </c>
      <c r="C12348" s="7">
        <v>1.01568461170035</v>
      </c>
      <c r="D12348" s="7">
        <v>0.68220861519328602</v>
      </c>
      <c r="E12348" s="7">
        <v>0.93933894330661605</v>
      </c>
      <c r="F12348" s="9">
        <f t="shared" si="192"/>
        <v>0.42380423884438112</v>
      </c>
    </row>
    <row r="12349" spans="1:6">
      <c r="A12349" s="6" t="s">
        <v>12323</v>
      </c>
      <c r="B12349" s="7">
        <v>-0.31105313416824798</v>
      </c>
      <c r="C12349" s="7">
        <v>2.87689433299626</v>
      </c>
      <c r="D12349" s="7">
        <v>0.68243935233296704</v>
      </c>
      <c r="E12349" s="7">
        <v>0.93933894330661605</v>
      </c>
      <c r="F12349" s="9">
        <f t="shared" si="192"/>
        <v>0.48859257836582531</v>
      </c>
    </row>
    <row r="12350" spans="1:6">
      <c r="A12350" s="6" t="s">
        <v>12324</v>
      </c>
      <c r="B12350" s="7">
        <v>-0.26781201334482102</v>
      </c>
      <c r="C12350" s="7">
        <v>1.1570086056487101</v>
      </c>
      <c r="D12350" s="7">
        <v>0.68251798998468605</v>
      </c>
      <c r="E12350" s="7">
        <v>0.93933894330661605</v>
      </c>
      <c r="F12350" s="9">
        <f t="shared" si="192"/>
        <v>0.53974420308089099</v>
      </c>
    </row>
    <row r="12351" spans="1:6">
      <c r="A12351" s="6" t="s">
        <v>12326</v>
      </c>
      <c r="B12351" s="7">
        <v>-8.7844564417999094E-2</v>
      </c>
      <c r="C12351" s="7">
        <v>5.1497752029558104</v>
      </c>
      <c r="D12351" s="7">
        <v>0.68261116807799505</v>
      </c>
      <c r="E12351" s="7">
        <v>0.93933894330661605</v>
      </c>
      <c r="F12351" s="9">
        <f t="shared" si="192"/>
        <v>0.8168746814794331</v>
      </c>
    </row>
    <row r="12352" spans="1:6">
      <c r="A12352" s="6" t="s">
        <v>12322</v>
      </c>
      <c r="B12352" s="7">
        <v>-8.39907554783378E-2</v>
      </c>
      <c r="C12352" s="7">
        <v>6.2918631320283902</v>
      </c>
      <c r="D12352" s="7">
        <v>0.68240298209969097</v>
      </c>
      <c r="E12352" s="7">
        <v>0.93933894330661605</v>
      </c>
      <c r="F12352" s="9">
        <f t="shared" si="192"/>
        <v>0.82415565804903546</v>
      </c>
    </row>
    <row r="12353" spans="1:6">
      <c r="A12353" s="6" t="s">
        <v>12325</v>
      </c>
      <c r="B12353" s="7">
        <v>5.5586628041518697E-2</v>
      </c>
      <c r="C12353" s="7">
        <v>8.1587581722232905</v>
      </c>
      <c r="D12353" s="7">
        <v>0.682534135550947</v>
      </c>
      <c r="E12353" s="7">
        <v>0.93933894330661605</v>
      </c>
      <c r="F12353" s="9">
        <f t="shared" si="192"/>
        <v>1.1365449799093463</v>
      </c>
    </row>
    <row r="12354" spans="1:6">
      <c r="A12354" s="6" t="s">
        <v>12327</v>
      </c>
      <c r="B12354" s="7">
        <v>0.103955585810784</v>
      </c>
      <c r="C12354" s="7">
        <v>5.1008916007264196</v>
      </c>
      <c r="D12354" s="7">
        <v>0.68261679816064902</v>
      </c>
      <c r="E12354" s="7">
        <v>0.93933894330661605</v>
      </c>
      <c r="F12354" s="9">
        <f t="shared" ref="F12354:F12417" si="193">10^B12354</f>
        <v>1.2704441734787646</v>
      </c>
    </row>
    <row r="12355" spans="1:6">
      <c r="A12355" s="6" t="s">
        <v>12329</v>
      </c>
      <c r="B12355" s="7">
        <v>0.145460280269544</v>
      </c>
      <c r="C12355" s="7">
        <v>3.3247088948161001</v>
      </c>
      <c r="D12355" s="7">
        <v>0.68265333393109995</v>
      </c>
      <c r="E12355" s="7">
        <v>0.93933894330661605</v>
      </c>
      <c r="F12355" s="9">
        <f t="shared" si="193"/>
        <v>1.3978490649137985</v>
      </c>
    </row>
    <row r="12356" spans="1:6">
      <c r="A12356" s="6" t="s">
        <v>12321</v>
      </c>
      <c r="B12356" s="7">
        <v>0.53083395185859406</v>
      </c>
      <c r="C12356" s="7">
        <v>0.122900914661284</v>
      </c>
      <c r="D12356" s="7">
        <v>0.68239738470787803</v>
      </c>
      <c r="E12356" s="7">
        <v>0.93933894330661605</v>
      </c>
      <c r="F12356" s="9">
        <f t="shared" si="193"/>
        <v>3.3949544509283855</v>
      </c>
    </row>
    <row r="12357" spans="1:6">
      <c r="A12357" s="6" t="s">
        <v>12330</v>
      </c>
      <c r="B12357" s="7">
        <v>-0.16289440464313401</v>
      </c>
      <c r="C12357" s="7">
        <v>2.8693899700053001</v>
      </c>
      <c r="D12357" s="7">
        <v>0.68277586678853097</v>
      </c>
      <c r="E12357" s="7">
        <v>0.93936788346697797</v>
      </c>
      <c r="F12357" s="9">
        <f t="shared" si="193"/>
        <v>0.68723551572205299</v>
      </c>
    </row>
    <row r="12358" spans="1:6">
      <c r="A12358" s="6" t="s">
        <v>12332</v>
      </c>
      <c r="B12358" s="7">
        <v>-0.160189634564702</v>
      </c>
      <c r="C12358" s="7">
        <v>5.92127285037642</v>
      </c>
      <c r="D12358" s="7">
        <v>0.682848342001388</v>
      </c>
      <c r="E12358" s="7">
        <v>0.93936788346697797</v>
      </c>
      <c r="F12358" s="9">
        <f t="shared" si="193"/>
        <v>0.69152894906163132</v>
      </c>
    </row>
    <row r="12359" spans="1:6">
      <c r="A12359" s="6" t="s">
        <v>12333</v>
      </c>
      <c r="B12359" s="7">
        <v>-0.116580287320054</v>
      </c>
      <c r="C12359" s="7">
        <v>5.55109032269299</v>
      </c>
      <c r="D12359" s="7">
        <v>0.68294386318818701</v>
      </c>
      <c r="E12359" s="7">
        <v>0.93936788346697797</v>
      </c>
      <c r="F12359" s="9">
        <f t="shared" si="193"/>
        <v>0.76457432975030371</v>
      </c>
    </row>
    <row r="12360" spans="1:6">
      <c r="A12360" s="6" t="s">
        <v>12334</v>
      </c>
      <c r="B12360" s="7">
        <v>-7.5151758001156393E-2</v>
      </c>
      <c r="C12360" s="7">
        <v>5.9641104676920103</v>
      </c>
      <c r="D12360" s="7">
        <v>0.68295061801760504</v>
      </c>
      <c r="E12360" s="7">
        <v>0.93936788346697797</v>
      </c>
      <c r="F12360" s="9">
        <f t="shared" si="193"/>
        <v>0.84110117949889662</v>
      </c>
    </row>
    <row r="12361" spans="1:6">
      <c r="A12361" s="6" t="s">
        <v>12331</v>
      </c>
      <c r="B12361" s="7">
        <v>-6.6693262121455904E-2</v>
      </c>
      <c r="C12361" s="7">
        <v>6.5639198412080599</v>
      </c>
      <c r="D12361" s="7">
        <v>0.68283783626447303</v>
      </c>
      <c r="E12361" s="7">
        <v>0.93936788346697797</v>
      </c>
      <c r="F12361" s="9">
        <f t="shared" si="193"/>
        <v>0.85764337636228904</v>
      </c>
    </row>
    <row r="12362" spans="1:6">
      <c r="A12362" s="6" t="s">
        <v>12335</v>
      </c>
      <c r="B12362" s="7">
        <v>0.13141765149220799</v>
      </c>
      <c r="C12362" s="7">
        <v>4.6260659726594504</v>
      </c>
      <c r="D12362" s="7">
        <v>0.68304253120288405</v>
      </c>
      <c r="E12362" s="7">
        <v>0.93941830735410303</v>
      </c>
      <c r="F12362" s="9">
        <f t="shared" si="193"/>
        <v>1.3533734471835097</v>
      </c>
    </row>
    <row r="12363" spans="1:6">
      <c r="A12363" s="6" t="s">
        <v>12336</v>
      </c>
      <c r="B12363" s="7">
        <v>0.10694139197736199</v>
      </c>
      <c r="C12363" s="7">
        <v>4.9169660576519796</v>
      </c>
      <c r="D12363" s="7">
        <v>0.68310062056172705</v>
      </c>
      <c r="E12363" s="7">
        <v>0.93942220745696703</v>
      </c>
      <c r="F12363" s="9">
        <f t="shared" si="193"/>
        <v>1.2792086633518525</v>
      </c>
    </row>
    <row r="12364" spans="1:6">
      <c r="A12364" s="6" t="s">
        <v>12337</v>
      </c>
      <c r="B12364" s="7">
        <v>0.26741417483629798</v>
      </c>
      <c r="C12364" s="7">
        <v>2.3674526096151798</v>
      </c>
      <c r="D12364" s="7">
        <v>0.68322820207552104</v>
      </c>
      <c r="E12364" s="7">
        <v>0.93952166707279305</v>
      </c>
      <c r="F12364" s="9">
        <f t="shared" si="193"/>
        <v>1.8510330573819329</v>
      </c>
    </row>
    <row r="12365" spans="1:6">
      <c r="A12365" s="6" t="s">
        <v>12338</v>
      </c>
      <c r="B12365" s="7">
        <v>-9.9483615160361805E-2</v>
      </c>
      <c r="C12365" s="7">
        <v>5.0175194938818404</v>
      </c>
      <c r="D12365" s="7">
        <v>0.68333475179507897</v>
      </c>
      <c r="E12365" s="7">
        <v>0.93959219167164898</v>
      </c>
      <c r="F12365" s="9">
        <f t="shared" si="193"/>
        <v>0.79527326862972469</v>
      </c>
    </row>
    <row r="12366" spans="1:6">
      <c r="A12366" s="6" t="s">
        <v>12339</v>
      </c>
      <c r="B12366" s="7">
        <v>-0.10144319497911</v>
      </c>
      <c r="C12366" s="7">
        <v>5.6254695569247097</v>
      </c>
      <c r="D12366" s="7">
        <v>0.68355075014065003</v>
      </c>
      <c r="E12366" s="7">
        <v>0.93975966707260705</v>
      </c>
      <c r="F12366" s="9">
        <f t="shared" si="193"/>
        <v>0.79169300002551612</v>
      </c>
    </row>
    <row r="12367" spans="1:6">
      <c r="A12367" s="6" t="s">
        <v>12340</v>
      </c>
      <c r="B12367" s="7">
        <v>9.6916556175316096E-2</v>
      </c>
      <c r="C12367" s="7">
        <v>5.1844857056786697</v>
      </c>
      <c r="D12367" s="7">
        <v>0.68356709814650796</v>
      </c>
      <c r="E12367" s="7">
        <v>0.93975966707260705</v>
      </c>
      <c r="F12367" s="9">
        <f t="shared" si="193"/>
        <v>1.250018832891111</v>
      </c>
    </row>
    <row r="12368" spans="1:6">
      <c r="A12368" s="6" t="s">
        <v>12341</v>
      </c>
      <c r="B12368" s="7">
        <v>0.14113622432931899</v>
      </c>
      <c r="C12368" s="7">
        <v>3.5679638181753299</v>
      </c>
      <c r="D12368" s="7">
        <v>0.68372202160308404</v>
      </c>
      <c r="E12368" s="7">
        <v>0.93984773170159996</v>
      </c>
      <c r="F12368" s="9">
        <f t="shared" si="193"/>
        <v>1.3840004276929851</v>
      </c>
    </row>
    <row r="12369" spans="1:6">
      <c r="A12369" s="6" t="s">
        <v>12342</v>
      </c>
      <c r="B12369" s="7">
        <v>0.63876353200867697</v>
      </c>
      <c r="C12369" s="7">
        <v>1.11781090982352</v>
      </c>
      <c r="D12369" s="7">
        <v>0.68374171235249304</v>
      </c>
      <c r="E12369" s="7">
        <v>0.93984773170159996</v>
      </c>
      <c r="F12369" s="9">
        <f t="shared" si="193"/>
        <v>4.3527480738512425</v>
      </c>
    </row>
    <row r="12370" spans="1:6">
      <c r="A12370" s="6" t="s">
        <v>12344</v>
      </c>
      <c r="B12370" s="7">
        <v>-0.433156826545948</v>
      </c>
      <c r="C12370" s="7">
        <v>0.173584825847276</v>
      </c>
      <c r="D12370" s="7">
        <v>0.68388729966240602</v>
      </c>
      <c r="E12370" s="7">
        <v>0.93989587493818105</v>
      </c>
      <c r="F12370" s="9">
        <f t="shared" si="193"/>
        <v>0.36884438242722367</v>
      </c>
    </row>
    <row r="12371" spans="1:6">
      <c r="A12371" s="6" t="s">
        <v>12343</v>
      </c>
      <c r="B12371" s="7">
        <v>0.36484002266975502</v>
      </c>
      <c r="C12371" s="7">
        <v>1.3890694050554999</v>
      </c>
      <c r="D12371" s="7">
        <v>0.68385219841770295</v>
      </c>
      <c r="E12371" s="7">
        <v>0.93989587493818105</v>
      </c>
      <c r="F12371" s="9">
        <f t="shared" si="193"/>
        <v>2.3165411683986488</v>
      </c>
    </row>
    <row r="12372" spans="1:6">
      <c r="A12372" s="6" t="s">
        <v>12345</v>
      </c>
      <c r="B12372" s="7">
        <v>-0.15514595314333801</v>
      </c>
      <c r="C12372" s="7">
        <v>3.1407726288090299</v>
      </c>
      <c r="D12372" s="7">
        <v>0.68400993555652501</v>
      </c>
      <c r="E12372" s="7">
        <v>0.93998843552635203</v>
      </c>
      <c r="F12372" s="9">
        <f t="shared" si="193"/>
        <v>0.69960683994672113</v>
      </c>
    </row>
    <row r="12373" spans="1:6">
      <c r="A12373" s="6" t="s">
        <v>12346</v>
      </c>
      <c r="B12373" s="7">
        <v>-0.33581765055066298</v>
      </c>
      <c r="C12373" s="7">
        <v>1.4867138025825</v>
      </c>
      <c r="D12373" s="7">
        <v>0.68412152094580503</v>
      </c>
      <c r="E12373" s="7">
        <v>0.94003211595506797</v>
      </c>
      <c r="F12373" s="9">
        <f t="shared" si="193"/>
        <v>0.4615113110038005</v>
      </c>
    </row>
    <row r="12374" spans="1:6">
      <c r="A12374" s="6" t="s">
        <v>12347</v>
      </c>
      <c r="B12374" s="7">
        <v>0.17619962269011799</v>
      </c>
      <c r="C12374" s="7">
        <v>5.9359740029285604</v>
      </c>
      <c r="D12374" s="7">
        <v>0.68415229989577797</v>
      </c>
      <c r="E12374" s="7">
        <v>0.94003211595506797</v>
      </c>
      <c r="F12374" s="9">
        <f t="shared" si="193"/>
        <v>1.5003743214316578</v>
      </c>
    </row>
    <row r="12375" spans="1:6">
      <c r="A12375" s="6" t="s">
        <v>12348</v>
      </c>
      <c r="B12375" s="7">
        <v>-0.133837632217256</v>
      </c>
      <c r="C12375" s="7">
        <v>4.4103849608802497</v>
      </c>
      <c r="D12375" s="7">
        <v>0.684285640238253</v>
      </c>
      <c r="E12375" s="7">
        <v>0.94008497587372497</v>
      </c>
      <c r="F12375" s="9">
        <f t="shared" si="193"/>
        <v>0.73478852899160352</v>
      </c>
    </row>
    <row r="12376" spans="1:6">
      <c r="A12376" s="6" t="s">
        <v>12350</v>
      </c>
      <c r="B12376" s="7">
        <v>-0.11166476358117799</v>
      </c>
      <c r="C12376" s="7">
        <v>5.0706198512545901</v>
      </c>
      <c r="D12376" s="7">
        <v>0.68435664900535798</v>
      </c>
      <c r="E12376" s="7">
        <v>0.94008497587372497</v>
      </c>
      <c r="F12376" s="9">
        <f t="shared" si="193"/>
        <v>0.77327725551865178</v>
      </c>
    </row>
    <row r="12377" spans="1:6">
      <c r="A12377" s="6" t="s">
        <v>12349</v>
      </c>
      <c r="B12377" s="7">
        <v>0.15841200881671999</v>
      </c>
      <c r="C12377" s="7">
        <v>3.2800623114815401</v>
      </c>
      <c r="D12377" s="7">
        <v>0.68435084688255299</v>
      </c>
      <c r="E12377" s="7">
        <v>0.94008497587372497</v>
      </c>
      <c r="F12377" s="9">
        <f t="shared" si="193"/>
        <v>1.4401641930693634</v>
      </c>
    </row>
    <row r="12378" spans="1:6">
      <c r="A12378" s="6" t="s">
        <v>12351</v>
      </c>
      <c r="B12378" s="7">
        <v>0.14924137038656601</v>
      </c>
      <c r="C12378" s="7">
        <v>4.0717878355546704</v>
      </c>
      <c r="D12378" s="7">
        <v>0.68447472675989696</v>
      </c>
      <c r="E12378" s="7">
        <v>0.94017121541216497</v>
      </c>
      <c r="F12378" s="9">
        <f t="shared" si="193"/>
        <v>1.4100722648030279</v>
      </c>
    </row>
    <row r="12379" spans="1:6">
      <c r="A12379" s="6" t="s">
        <v>12352</v>
      </c>
      <c r="B12379" s="7">
        <v>0.11130159932986999</v>
      </c>
      <c r="C12379" s="7">
        <v>4.1842330483422003</v>
      </c>
      <c r="D12379" s="7">
        <v>0.68455678773960105</v>
      </c>
      <c r="E12379" s="7">
        <v>0.94020727589902697</v>
      </c>
      <c r="F12379" s="9">
        <f t="shared" si="193"/>
        <v>1.2921162827556985</v>
      </c>
    </row>
    <row r="12380" spans="1:6">
      <c r="A12380" s="6" t="s">
        <v>12353</v>
      </c>
      <c r="B12380" s="7">
        <v>0.125259675236812</v>
      </c>
      <c r="C12380" s="7">
        <v>4.6403208972812102</v>
      </c>
      <c r="D12380" s="7">
        <v>0.68461157955710805</v>
      </c>
      <c r="E12380" s="7">
        <v>0.94020727589902697</v>
      </c>
      <c r="F12380" s="9">
        <f t="shared" si="193"/>
        <v>1.3343190154947384</v>
      </c>
    </row>
    <row r="12381" spans="1:6">
      <c r="A12381" s="6" t="s">
        <v>12355</v>
      </c>
      <c r="B12381" s="7">
        <v>-0.10875635995618101</v>
      </c>
      <c r="C12381" s="7">
        <v>4.8001542973711802</v>
      </c>
      <c r="D12381" s="7">
        <v>0.684840793840089</v>
      </c>
      <c r="E12381" s="7">
        <v>0.94037014834995802</v>
      </c>
      <c r="F12381" s="9">
        <f t="shared" si="193"/>
        <v>0.77847315350480883</v>
      </c>
    </row>
    <row r="12382" spans="1:6">
      <c r="A12382" s="6" t="s">
        <v>12354</v>
      </c>
      <c r="B12382" s="7">
        <v>0.57632903328863505</v>
      </c>
      <c r="C12382" s="7">
        <v>1.91468577613894</v>
      </c>
      <c r="D12382" s="7">
        <v>0.68482764947922403</v>
      </c>
      <c r="E12382" s="7">
        <v>0.94037014834995802</v>
      </c>
      <c r="F12382" s="9">
        <f t="shared" si="193"/>
        <v>3.7698930814892582</v>
      </c>
    </row>
    <row r="12383" spans="1:6">
      <c r="A12383" s="6" t="s">
        <v>12358</v>
      </c>
      <c r="B12383" s="7">
        <v>-0.71103797704122595</v>
      </c>
      <c r="C12383" s="7">
        <v>-0.67244795433861804</v>
      </c>
      <c r="D12383" s="7">
        <v>0.68508457679247403</v>
      </c>
      <c r="E12383" s="7">
        <v>0.94042290134287598</v>
      </c>
      <c r="F12383" s="9">
        <f t="shared" si="193"/>
        <v>0.19451899763300498</v>
      </c>
    </row>
    <row r="12384" spans="1:6">
      <c r="A12384" s="6" t="s">
        <v>12357</v>
      </c>
      <c r="B12384" s="7">
        <v>-0.12869608379833999</v>
      </c>
      <c r="C12384" s="7">
        <v>3.9421543039966802</v>
      </c>
      <c r="D12384" s="7">
        <v>0.68500328564499202</v>
      </c>
      <c r="E12384" s="7">
        <v>0.94042290134287598</v>
      </c>
      <c r="F12384" s="9">
        <f t="shared" si="193"/>
        <v>0.74353927939989695</v>
      </c>
    </row>
    <row r="12385" spans="1:6">
      <c r="A12385" s="6" t="s">
        <v>12362</v>
      </c>
      <c r="B12385" s="7">
        <v>-6.4439549959997997E-2</v>
      </c>
      <c r="C12385" s="7">
        <v>7.7915482744534801</v>
      </c>
      <c r="D12385" s="7">
        <v>0.68526639952575497</v>
      </c>
      <c r="E12385" s="7">
        <v>0.94042290134287598</v>
      </c>
      <c r="F12385" s="9">
        <f t="shared" si="193"/>
        <v>0.86210556800214622</v>
      </c>
    </row>
    <row r="12386" spans="1:6">
      <c r="A12386" s="6" t="s">
        <v>12360</v>
      </c>
      <c r="B12386" s="7">
        <v>8.1154451656540505E-2</v>
      </c>
      <c r="C12386" s="7">
        <v>5.5796077148305896</v>
      </c>
      <c r="D12386" s="7">
        <v>0.68524136404888403</v>
      </c>
      <c r="E12386" s="7">
        <v>0.94042290134287598</v>
      </c>
      <c r="F12386" s="9">
        <f t="shared" si="193"/>
        <v>1.205464573256869</v>
      </c>
    </row>
    <row r="12387" spans="1:6">
      <c r="A12387" s="6" t="s">
        <v>12361</v>
      </c>
      <c r="B12387" s="7">
        <v>8.5268718912540495E-2</v>
      </c>
      <c r="C12387" s="7">
        <v>5.2953490153679503</v>
      </c>
      <c r="D12387" s="7">
        <v>0.68526006184058597</v>
      </c>
      <c r="E12387" s="7">
        <v>0.94042290134287598</v>
      </c>
      <c r="F12387" s="9">
        <f t="shared" si="193"/>
        <v>1.2169387463551835</v>
      </c>
    </row>
    <row r="12388" spans="1:6">
      <c r="A12388" s="6" t="s">
        <v>12359</v>
      </c>
      <c r="B12388" s="7">
        <v>0.105219570435652</v>
      </c>
      <c r="C12388" s="7">
        <v>5.5240880583479397</v>
      </c>
      <c r="D12388" s="7">
        <v>0.68512922785221897</v>
      </c>
      <c r="E12388" s="7">
        <v>0.94042290134287598</v>
      </c>
      <c r="F12388" s="9">
        <f t="shared" si="193"/>
        <v>1.2741471009982039</v>
      </c>
    </row>
    <row r="12389" spans="1:6">
      <c r="A12389" s="6" t="s">
        <v>12356</v>
      </c>
      <c r="B12389" s="7">
        <v>0.17955633456787601</v>
      </c>
      <c r="C12389" s="7">
        <v>3.4177538625668098</v>
      </c>
      <c r="D12389" s="7">
        <v>0.68499305232819596</v>
      </c>
      <c r="E12389" s="7">
        <v>0.94042290134287598</v>
      </c>
      <c r="F12389" s="9">
        <f t="shared" si="193"/>
        <v>1.5120158179785483</v>
      </c>
    </row>
    <row r="12390" spans="1:6">
      <c r="A12390" s="6" t="s">
        <v>12363</v>
      </c>
      <c r="B12390" s="7">
        <v>-0.13667761155427999</v>
      </c>
      <c r="C12390" s="7">
        <v>8.8737661313754099</v>
      </c>
      <c r="D12390" s="7">
        <v>0.68560483124990701</v>
      </c>
      <c r="E12390" s="7">
        <v>0.94081140766028304</v>
      </c>
      <c r="F12390" s="9">
        <f t="shared" si="193"/>
        <v>0.72999920716844302</v>
      </c>
    </row>
    <row r="12391" spans="1:6">
      <c r="A12391" s="6" t="s">
        <v>12364</v>
      </c>
      <c r="B12391" s="7">
        <v>-0.15121112328320699</v>
      </c>
      <c r="C12391" s="7">
        <v>2.9114393041284998</v>
      </c>
      <c r="D12391" s="7">
        <v>0.68574740561020997</v>
      </c>
      <c r="E12391" s="7">
        <v>0.940931110498328</v>
      </c>
      <c r="F12391" s="9">
        <f t="shared" si="193"/>
        <v>0.70597427603285423</v>
      </c>
    </row>
    <row r="12392" spans="1:6">
      <c r="A12392" s="6" t="s">
        <v>12365</v>
      </c>
      <c r="B12392" s="7">
        <v>-0.169722455918974</v>
      </c>
      <c r="C12392" s="7">
        <v>3.3464445326888699</v>
      </c>
      <c r="D12392" s="7">
        <v>0.68589056626894096</v>
      </c>
      <c r="E12392" s="7">
        <v>0.941051598426769</v>
      </c>
      <c r="F12392" s="9">
        <f t="shared" si="193"/>
        <v>0.67651517705938236</v>
      </c>
    </row>
    <row r="12393" spans="1:6">
      <c r="A12393" s="6" t="s">
        <v>12366</v>
      </c>
      <c r="B12393" s="7">
        <v>7.7864822575527307E-2</v>
      </c>
      <c r="C12393" s="7">
        <v>8.9209523651053306</v>
      </c>
      <c r="D12393" s="7">
        <v>0.68594689819300003</v>
      </c>
      <c r="E12393" s="7">
        <v>0.94105294626623004</v>
      </c>
      <c r="F12393" s="9">
        <f t="shared" si="193"/>
        <v>1.1963680947792357</v>
      </c>
    </row>
    <row r="12394" spans="1:6">
      <c r="A12394" s="6" t="s">
        <v>12367</v>
      </c>
      <c r="B12394" s="7">
        <v>-6.3475581667787204E-2</v>
      </c>
      <c r="C12394" s="7">
        <v>5.8030008385539498</v>
      </c>
      <c r="D12394" s="7">
        <v>0.686136789912141</v>
      </c>
      <c r="E12394" s="7">
        <v>0.94123751025385105</v>
      </c>
      <c r="F12394" s="9">
        <f t="shared" si="193"/>
        <v>0.8640212391615022</v>
      </c>
    </row>
    <row r="12395" spans="1:6">
      <c r="A12395" s="6" t="s">
        <v>12368</v>
      </c>
      <c r="B12395" s="7">
        <v>-0.198809798760016</v>
      </c>
      <c r="C12395" s="7">
        <v>2.96883217964437</v>
      </c>
      <c r="D12395" s="7">
        <v>0.68623678512367803</v>
      </c>
      <c r="E12395" s="7">
        <v>0.94129873502805805</v>
      </c>
      <c r="F12395" s="9">
        <f t="shared" si="193"/>
        <v>0.63268887967606136</v>
      </c>
    </row>
    <row r="12396" spans="1:6">
      <c r="A12396" s="6" t="s">
        <v>12370</v>
      </c>
      <c r="B12396" s="7">
        <v>-0.22709504841497899</v>
      </c>
      <c r="C12396" s="7">
        <v>2.8438650829403902</v>
      </c>
      <c r="D12396" s="7">
        <v>0.68644534342547003</v>
      </c>
      <c r="E12396" s="7">
        <v>0.94136216808780904</v>
      </c>
      <c r="F12396" s="9">
        <f t="shared" si="193"/>
        <v>0.59279557288367657</v>
      </c>
    </row>
    <row r="12397" spans="1:6">
      <c r="A12397" s="6" t="s">
        <v>12369</v>
      </c>
      <c r="B12397" s="7">
        <v>-0.10398118047359101</v>
      </c>
      <c r="C12397" s="7">
        <v>6.24417452169725</v>
      </c>
      <c r="D12397" s="7">
        <v>0.68636903160128704</v>
      </c>
      <c r="E12397" s="7">
        <v>0.94136216808780904</v>
      </c>
      <c r="F12397" s="9">
        <f t="shared" si="193"/>
        <v>0.78707989593077687</v>
      </c>
    </row>
    <row r="12398" spans="1:6">
      <c r="A12398" s="6" t="s">
        <v>12371</v>
      </c>
      <c r="B12398" s="7">
        <v>0.53864736492200505</v>
      </c>
      <c r="C12398" s="7">
        <v>-0.59104414241901304</v>
      </c>
      <c r="D12398" s="7">
        <v>0.68644913304038702</v>
      </c>
      <c r="E12398" s="7">
        <v>0.94136216808780904</v>
      </c>
      <c r="F12398" s="9">
        <f t="shared" si="193"/>
        <v>3.4565859865077067</v>
      </c>
    </row>
    <row r="12399" spans="1:6">
      <c r="A12399" s="6" t="s">
        <v>12372</v>
      </c>
      <c r="B12399" s="7">
        <v>-0.114741296408795</v>
      </c>
      <c r="C12399" s="7">
        <v>5.1474032532814</v>
      </c>
      <c r="D12399" s="7">
        <v>0.68652525008483001</v>
      </c>
      <c r="E12399" s="7">
        <v>0.94139062036795496</v>
      </c>
      <c r="F12399" s="9">
        <f t="shared" si="193"/>
        <v>0.76781873282383784</v>
      </c>
    </row>
    <row r="12400" spans="1:6">
      <c r="A12400" s="6" t="s">
        <v>12373</v>
      </c>
      <c r="B12400" s="7">
        <v>0.48950588311725901</v>
      </c>
      <c r="C12400" s="7">
        <v>1.9190876859547701</v>
      </c>
      <c r="D12400" s="7">
        <v>0.68661150659372705</v>
      </c>
      <c r="E12400" s="7">
        <v>0.94143297057310804</v>
      </c>
      <c r="F12400" s="9">
        <f t="shared" si="193"/>
        <v>3.0867814601094161</v>
      </c>
    </row>
    <row r="12401" spans="1:6">
      <c r="A12401" s="6" t="s">
        <v>12375</v>
      </c>
      <c r="B12401" s="7">
        <v>-0.113707419339132</v>
      </c>
      <c r="C12401" s="7">
        <v>4.0899454916665299</v>
      </c>
      <c r="D12401" s="7">
        <v>0.68697818259601495</v>
      </c>
      <c r="E12401" s="7">
        <v>0.9416690725561</v>
      </c>
      <c r="F12401" s="9">
        <f t="shared" si="193"/>
        <v>0.76964877178808033</v>
      </c>
    </row>
    <row r="12402" spans="1:6">
      <c r="A12402" s="6" t="s">
        <v>12376</v>
      </c>
      <c r="B12402" s="7">
        <v>-9.2108392856900603E-2</v>
      </c>
      <c r="C12402" s="7">
        <v>6.6059824262673699</v>
      </c>
      <c r="D12402" s="7">
        <v>0.68698101409123402</v>
      </c>
      <c r="E12402" s="7">
        <v>0.9416690725561</v>
      </c>
      <c r="F12402" s="9">
        <f t="shared" si="193"/>
        <v>0.80889398716635508</v>
      </c>
    </row>
    <row r="12403" spans="1:6">
      <c r="A12403" s="6" t="s">
        <v>12374</v>
      </c>
      <c r="B12403" s="7">
        <v>0.107994394000449</v>
      </c>
      <c r="C12403" s="7">
        <v>6.4115566555832197</v>
      </c>
      <c r="D12403" s="7">
        <v>0.68689247672367104</v>
      </c>
      <c r="E12403" s="7">
        <v>0.9416690725561</v>
      </c>
      <c r="F12403" s="9">
        <f t="shared" si="193"/>
        <v>1.2823140300665388</v>
      </c>
    </row>
    <row r="12404" spans="1:6">
      <c r="A12404" s="6" t="s">
        <v>12378</v>
      </c>
      <c r="B12404" s="7">
        <v>0.162361149750993</v>
      </c>
      <c r="C12404" s="7">
        <v>3.2529341501918898</v>
      </c>
      <c r="D12404" s="7">
        <v>0.68706063081157598</v>
      </c>
      <c r="E12404" s="7">
        <v>0.9416690725561</v>
      </c>
      <c r="F12404" s="9">
        <f t="shared" si="193"/>
        <v>1.453319663933142</v>
      </c>
    </row>
    <row r="12405" spans="1:6">
      <c r="A12405" s="6" t="s">
        <v>12377</v>
      </c>
      <c r="B12405" s="7">
        <v>0.59502039583427901</v>
      </c>
      <c r="C12405" s="7">
        <v>-0.79754608739203603</v>
      </c>
      <c r="D12405" s="7">
        <v>0.68703421205396598</v>
      </c>
      <c r="E12405" s="7">
        <v>0.9416690725561</v>
      </c>
      <c r="F12405" s="9">
        <f t="shared" si="193"/>
        <v>3.9356855823863199</v>
      </c>
    </row>
    <row r="12406" spans="1:6">
      <c r="A12406" s="6" t="s">
        <v>12379</v>
      </c>
      <c r="B12406" s="7">
        <v>-0.183665503681752</v>
      </c>
      <c r="C12406" s="7">
        <v>2.7877851001315501</v>
      </c>
      <c r="D12406" s="7">
        <v>0.68719592625246095</v>
      </c>
      <c r="E12406" s="7">
        <v>0.94169867055495204</v>
      </c>
      <c r="F12406" s="9">
        <f t="shared" si="193"/>
        <v>0.65514057315161667</v>
      </c>
    </row>
    <row r="12407" spans="1:6">
      <c r="A12407" s="6" t="s">
        <v>12380</v>
      </c>
      <c r="B12407" s="7">
        <v>-5.48809334829208E-2</v>
      </c>
      <c r="C12407" s="7">
        <v>7.0365519737211102</v>
      </c>
      <c r="D12407" s="7">
        <v>0.68719715851650298</v>
      </c>
      <c r="E12407" s="7">
        <v>0.94169867055495204</v>
      </c>
      <c r="F12407" s="9">
        <f t="shared" si="193"/>
        <v>0.88129045517535431</v>
      </c>
    </row>
    <row r="12408" spans="1:6">
      <c r="A12408" s="6" t="s">
        <v>12381</v>
      </c>
      <c r="B12408" s="7">
        <v>0.12834018503814701</v>
      </c>
      <c r="C12408" s="7">
        <v>4.1575477765742104</v>
      </c>
      <c r="D12408" s="7">
        <v>0.68724838867461702</v>
      </c>
      <c r="E12408" s="7">
        <v>0.94169867055495204</v>
      </c>
      <c r="F12408" s="9">
        <f t="shared" si="193"/>
        <v>1.3438171676881803</v>
      </c>
    </row>
    <row r="12409" spans="1:6">
      <c r="A12409" s="6" t="s">
        <v>12382</v>
      </c>
      <c r="B12409" s="7">
        <v>-7.2309351157299098E-2</v>
      </c>
      <c r="C12409" s="7">
        <v>5.6190951591254299</v>
      </c>
      <c r="D12409" s="7">
        <v>0.68736922684531598</v>
      </c>
      <c r="E12409" s="7">
        <v>0.94172720223598805</v>
      </c>
      <c r="F12409" s="9">
        <f t="shared" si="193"/>
        <v>0.84662414269796948</v>
      </c>
    </row>
    <row r="12410" spans="1:6">
      <c r="A12410" s="6" t="s">
        <v>12383</v>
      </c>
      <c r="B12410" s="7">
        <v>7.7936123743460206E-2</v>
      </c>
      <c r="C12410" s="7">
        <v>6.4566921875203001</v>
      </c>
      <c r="D12410" s="7">
        <v>0.68741347973313904</v>
      </c>
      <c r="E12410" s="7">
        <v>0.94172720223598805</v>
      </c>
      <c r="F12410" s="9">
        <f t="shared" si="193"/>
        <v>1.1965645270359722</v>
      </c>
    </row>
    <row r="12411" spans="1:6">
      <c r="A12411" s="6" t="s">
        <v>12384</v>
      </c>
      <c r="B12411" s="7">
        <v>0.16911312765571199</v>
      </c>
      <c r="C12411" s="7">
        <v>2.9732744648090201</v>
      </c>
      <c r="D12411" s="7">
        <v>0.687435378599626</v>
      </c>
      <c r="E12411" s="7">
        <v>0.94172720223598805</v>
      </c>
      <c r="F12411" s="9">
        <f t="shared" si="193"/>
        <v>1.4760909843169832</v>
      </c>
    </row>
    <row r="12412" spans="1:6">
      <c r="A12412" s="6" t="s">
        <v>12386</v>
      </c>
      <c r="B12412" s="7">
        <v>-0.46655853532100999</v>
      </c>
      <c r="C12412" s="7">
        <v>-0.67639127909337904</v>
      </c>
      <c r="D12412" s="7">
        <v>0.68758852046144503</v>
      </c>
      <c r="E12412" s="7">
        <v>0.94178522717195501</v>
      </c>
      <c r="F12412" s="9">
        <f t="shared" si="193"/>
        <v>0.3415399139605349</v>
      </c>
    </row>
    <row r="12413" spans="1:6">
      <c r="A12413" s="6" t="s">
        <v>12385</v>
      </c>
      <c r="B12413" s="7">
        <v>-9.8968140659236495E-2</v>
      </c>
      <c r="C12413" s="7">
        <v>4.2627083654186899</v>
      </c>
      <c r="D12413" s="7">
        <v>0.68756254136778305</v>
      </c>
      <c r="E12413" s="7">
        <v>0.94178522717195501</v>
      </c>
      <c r="F12413" s="9">
        <f t="shared" si="193"/>
        <v>0.79621775788852622</v>
      </c>
    </row>
    <row r="12414" spans="1:6">
      <c r="A12414" s="6" t="s">
        <v>12387</v>
      </c>
      <c r="B12414" s="7">
        <v>9.3066611984505401E-2</v>
      </c>
      <c r="C12414" s="7">
        <v>4.9490536516357899</v>
      </c>
      <c r="D12414" s="7">
        <v>0.68773024750416201</v>
      </c>
      <c r="E12414" s="7">
        <v>0.94190346931414304</v>
      </c>
      <c r="F12414" s="9">
        <f t="shared" si="193"/>
        <v>1.2389866074289504</v>
      </c>
    </row>
    <row r="12415" spans="1:6">
      <c r="A12415" s="6" t="s">
        <v>12389</v>
      </c>
      <c r="B12415" s="7">
        <v>-0.19279769825312701</v>
      </c>
      <c r="C12415" s="7">
        <v>6.8403329466687799</v>
      </c>
      <c r="D12415" s="7">
        <v>0.68792184048720595</v>
      </c>
      <c r="E12415" s="7">
        <v>0.94192222074169796</v>
      </c>
      <c r="F12415" s="9">
        <f t="shared" si="193"/>
        <v>0.64150833247531103</v>
      </c>
    </row>
    <row r="12416" spans="1:6">
      <c r="A12416" s="6" t="s">
        <v>12394</v>
      </c>
      <c r="B12416" s="7">
        <v>-8.3632545755816495E-2</v>
      </c>
      <c r="C12416" s="7">
        <v>8.2555854922822096</v>
      </c>
      <c r="D12416" s="7">
        <v>0.68813174354973705</v>
      </c>
      <c r="E12416" s="7">
        <v>0.94192222074169796</v>
      </c>
      <c r="F12416" s="9">
        <f t="shared" si="193"/>
        <v>0.8248357089489875</v>
      </c>
    </row>
    <row r="12417" spans="1:6">
      <c r="A12417" s="6" t="s">
        <v>12390</v>
      </c>
      <c r="B12417" s="7">
        <v>-7.5569984019576597E-2</v>
      </c>
      <c r="C12417" s="7">
        <v>5.2325353558753704</v>
      </c>
      <c r="D12417" s="7">
        <v>0.68792960381963797</v>
      </c>
      <c r="E12417" s="7">
        <v>0.94192222074169796</v>
      </c>
      <c r="F12417" s="9">
        <f t="shared" si="193"/>
        <v>0.84029158810693316</v>
      </c>
    </row>
    <row r="12418" spans="1:6">
      <c r="A12418" s="6" t="s">
        <v>12393</v>
      </c>
      <c r="B12418" s="7">
        <v>-7.0190897687633605E-2</v>
      </c>
      <c r="C12418" s="7">
        <v>6.1503967115623697</v>
      </c>
      <c r="D12418" s="7">
        <v>0.68811549028778596</v>
      </c>
      <c r="E12418" s="7">
        <v>0.94192222074169796</v>
      </c>
      <c r="F12418" s="9">
        <f t="shared" ref="F12418:F12481" si="194">10^B12418</f>
        <v>0.85076399573676298</v>
      </c>
    </row>
    <row r="12419" spans="1:6">
      <c r="A12419" s="6" t="s">
        <v>12388</v>
      </c>
      <c r="B12419" s="7">
        <v>0.106013719373728</v>
      </c>
      <c r="C12419" s="7">
        <v>5.7675440382026002</v>
      </c>
      <c r="D12419" s="7">
        <v>0.68784322836020395</v>
      </c>
      <c r="E12419" s="7">
        <v>0.94192222074169796</v>
      </c>
      <c r="F12419" s="9">
        <f t="shared" si="194"/>
        <v>1.2764791321826805</v>
      </c>
    </row>
    <row r="12420" spans="1:6">
      <c r="A12420" s="6" t="s">
        <v>12392</v>
      </c>
      <c r="B12420" s="7">
        <v>0.134819525998915</v>
      </c>
      <c r="C12420" s="7">
        <v>3.9705417735077</v>
      </c>
      <c r="D12420" s="7">
        <v>0.68805338008447703</v>
      </c>
      <c r="E12420" s="7">
        <v>0.94192222074169796</v>
      </c>
      <c r="F12420" s="9">
        <f t="shared" si="194"/>
        <v>1.3640161926698302</v>
      </c>
    </row>
    <row r="12421" spans="1:6">
      <c r="A12421" s="6" t="s">
        <v>12391</v>
      </c>
      <c r="B12421" s="7">
        <v>0.17490695967592201</v>
      </c>
      <c r="C12421" s="7">
        <v>3.60444003649532</v>
      </c>
      <c r="D12421" s="7">
        <v>0.687973888981251</v>
      </c>
      <c r="E12421" s="7">
        <v>0.94192222074169796</v>
      </c>
      <c r="F12421" s="9">
        <f t="shared" si="194"/>
        <v>1.4959151469802909</v>
      </c>
    </row>
    <row r="12422" spans="1:6">
      <c r="A12422" s="6" t="s">
        <v>12396</v>
      </c>
      <c r="B12422" s="7">
        <v>-0.26999892601599801</v>
      </c>
      <c r="C12422" s="7">
        <v>2.5571939414934901</v>
      </c>
      <c r="D12422" s="7">
        <v>0.688452754162587</v>
      </c>
      <c r="E12422" s="7">
        <v>0.94213701384669302</v>
      </c>
      <c r="F12422" s="9">
        <f t="shared" si="194"/>
        <v>0.53703312441906537</v>
      </c>
    </row>
    <row r="12423" spans="1:6">
      <c r="A12423" s="6" t="s">
        <v>12395</v>
      </c>
      <c r="B12423" s="7">
        <v>-0.134226549505926</v>
      </c>
      <c r="C12423" s="7">
        <v>3.7104435444300199</v>
      </c>
      <c r="D12423" s="7">
        <v>0.68840371276984302</v>
      </c>
      <c r="E12423" s="7">
        <v>0.94213701384669302</v>
      </c>
      <c r="F12423" s="9">
        <f t="shared" si="194"/>
        <v>0.73413080927383167</v>
      </c>
    </row>
    <row r="12424" spans="1:6">
      <c r="A12424" s="6" t="s">
        <v>12397</v>
      </c>
      <c r="B12424" s="7">
        <v>-0.12807801882669301</v>
      </c>
      <c r="C12424" s="7">
        <v>4.2931025174961501</v>
      </c>
      <c r="D12424" s="7">
        <v>0.68845490295443601</v>
      </c>
      <c r="E12424" s="7">
        <v>0.94213701384669302</v>
      </c>
      <c r="F12424" s="9">
        <f t="shared" si="194"/>
        <v>0.74459819855637799</v>
      </c>
    </row>
    <row r="12425" spans="1:6">
      <c r="A12425" s="6" t="s">
        <v>12398</v>
      </c>
      <c r="B12425" s="7">
        <v>-0.51195534285243005</v>
      </c>
      <c r="C12425" s="7">
        <v>0.96436211744606104</v>
      </c>
      <c r="D12425" s="7">
        <v>0.68855704694519604</v>
      </c>
      <c r="E12425" s="7">
        <v>0.94220095872533005</v>
      </c>
      <c r="F12425" s="9">
        <f t="shared" si="194"/>
        <v>0.30764131364486991</v>
      </c>
    </row>
    <row r="12426" spans="1:6">
      <c r="A12426" s="6" t="s">
        <v>12399</v>
      </c>
      <c r="B12426" s="7">
        <v>-0.23586460198526099</v>
      </c>
      <c r="C12426" s="7">
        <v>2.8544585936790301</v>
      </c>
      <c r="D12426" s="7">
        <v>0.68868420644793804</v>
      </c>
      <c r="E12426" s="7">
        <v>0.942299121038777</v>
      </c>
      <c r="F12426" s="9">
        <f t="shared" si="194"/>
        <v>0.5809455080289081</v>
      </c>
    </row>
    <row r="12427" spans="1:6">
      <c r="A12427" s="6" t="s">
        <v>12402</v>
      </c>
      <c r="B12427" s="7">
        <v>-0.50211078981073698</v>
      </c>
      <c r="C12427" s="7">
        <v>-0.58121779009672903</v>
      </c>
      <c r="D12427" s="7">
        <v>0.68898220718441505</v>
      </c>
      <c r="E12427" s="7">
        <v>0.94230219678442595</v>
      </c>
      <c r="F12427" s="9">
        <f t="shared" si="194"/>
        <v>0.31469454165832178</v>
      </c>
    </row>
    <row r="12428" spans="1:6">
      <c r="A12428" s="6" t="s">
        <v>12409</v>
      </c>
      <c r="B12428" s="7">
        <v>-0.218623315944286</v>
      </c>
      <c r="C12428" s="7">
        <v>6.4369263170308999</v>
      </c>
      <c r="D12428" s="7">
        <v>0.68925171677881703</v>
      </c>
      <c r="E12428" s="7">
        <v>0.94230219678442595</v>
      </c>
      <c r="F12428" s="9">
        <f t="shared" si="194"/>
        <v>0.60447268970170365</v>
      </c>
    </row>
    <row r="12429" spans="1:6">
      <c r="A12429" s="6" t="s">
        <v>12405</v>
      </c>
      <c r="B12429" s="7">
        <v>-0.19288182867940501</v>
      </c>
      <c r="C12429" s="7">
        <v>2.61472566545083</v>
      </c>
      <c r="D12429" s="7">
        <v>0.68912471518915897</v>
      </c>
      <c r="E12429" s="7">
        <v>0.94230219678442595</v>
      </c>
      <c r="F12429" s="9">
        <f t="shared" si="194"/>
        <v>0.64138407314309132</v>
      </c>
    </row>
    <row r="12430" spans="1:6">
      <c r="A12430" s="6" t="s">
        <v>12401</v>
      </c>
      <c r="B12430" s="7">
        <v>-0.16387863146967699</v>
      </c>
      <c r="C12430" s="7">
        <v>3.2981396620074501</v>
      </c>
      <c r="D12430" s="7">
        <v>0.68889078693648897</v>
      </c>
      <c r="E12430" s="7">
        <v>0.94230219678442595</v>
      </c>
      <c r="F12430" s="9">
        <f t="shared" si="194"/>
        <v>0.68567982070098887</v>
      </c>
    </row>
    <row r="12431" spans="1:6">
      <c r="A12431" s="6" t="s">
        <v>12408</v>
      </c>
      <c r="B12431" s="7">
        <v>-0.107594262616384</v>
      </c>
      <c r="C12431" s="7">
        <v>5.2386549073919104</v>
      </c>
      <c r="D12431" s="7">
        <v>0.68923183917991304</v>
      </c>
      <c r="E12431" s="7">
        <v>0.94230219678442595</v>
      </c>
      <c r="F12431" s="9">
        <f t="shared" si="194"/>
        <v>0.78055900321792182</v>
      </c>
    </row>
    <row r="12432" spans="1:6">
      <c r="A12432" s="6" t="s">
        <v>12407</v>
      </c>
      <c r="B12432" s="7">
        <v>6.1818586168051297E-2</v>
      </c>
      <c r="C12432" s="7">
        <v>6.07571707610186</v>
      </c>
      <c r="D12432" s="7">
        <v>0.68922489258974295</v>
      </c>
      <c r="E12432" s="7">
        <v>0.94230219678442595</v>
      </c>
      <c r="F12432" s="9">
        <f t="shared" si="194"/>
        <v>1.152971537040046</v>
      </c>
    </row>
    <row r="12433" spans="1:6">
      <c r="A12433" s="6" t="s">
        <v>12406</v>
      </c>
      <c r="B12433" s="7">
        <v>6.2149803854129701E-2</v>
      </c>
      <c r="C12433" s="7">
        <v>7.5063521074967499</v>
      </c>
      <c r="D12433" s="7">
        <v>0.68921119399672803</v>
      </c>
      <c r="E12433" s="7">
        <v>0.94230219678442595</v>
      </c>
      <c r="F12433" s="9">
        <f t="shared" si="194"/>
        <v>1.153851194141412</v>
      </c>
    </row>
    <row r="12434" spans="1:6">
      <c r="A12434" s="6" t="s">
        <v>12412</v>
      </c>
      <c r="B12434" s="7">
        <v>7.2498629512340096E-2</v>
      </c>
      <c r="C12434" s="7">
        <v>6.0249647557586199</v>
      </c>
      <c r="D12434" s="7">
        <v>0.68940695364083504</v>
      </c>
      <c r="E12434" s="7">
        <v>0.94230219678442595</v>
      </c>
      <c r="F12434" s="9">
        <f t="shared" si="194"/>
        <v>1.181676583564107</v>
      </c>
    </row>
    <row r="12435" spans="1:6">
      <c r="A12435" s="6" t="s">
        <v>12411</v>
      </c>
      <c r="B12435" s="7">
        <v>8.4268595507824104E-2</v>
      </c>
      <c r="C12435" s="7">
        <v>5.6221414929741904</v>
      </c>
      <c r="D12435" s="7">
        <v>0.68935247346679096</v>
      </c>
      <c r="E12435" s="7">
        <v>0.94230219678442595</v>
      </c>
      <c r="F12435" s="9">
        <f t="shared" si="194"/>
        <v>1.2141395199090805</v>
      </c>
    </row>
    <row r="12436" spans="1:6">
      <c r="A12436" s="6" t="s">
        <v>12404</v>
      </c>
      <c r="B12436" s="7">
        <v>8.5531583871469599E-2</v>
      </c>
      <c r="C12436" s="7">
        <v>4.7027134159842197</v>
      </c>
      <c r="D12436" s="7">
        <v>0.68905313595626905</v>
      </c>
      <c r="E12436" s="7">
        <v>0.94230219678442595</v>
      </c>
      <c r="F12436" s="9">
        <f t="shared" si="194"/>
        <v>1.217675544533277</v>
      </c>
    </row>
    <row r="12437" spans="1:6">
      <c r="A12437" s="6" t="s">
        <v>12403</v>
      </c>
      <c r="B12437" s="7">
        <v>0.139601261110612</v>
      </c>
      <c r="C12437" s="7">
        <v>3.7829181541152899</v>
      </c>
      <c r="D12437" s="7">
        <v>0.68904442026379598</v>
      </c>
      <c r="E12437" s="7">
        <v>0.94230219678442595</v>
      </c>
      <c r="F12437" s="9">
        <f t="shared" si="194"/>
        <v>1.3791174737190972</v>
      </c>
    </row>
    <row r="12438" spans="1:6">
      <c r="A12438" s="6" t="s">
        <v>12400</v>
      </c>
      <c r="B12438" s="7">
        <v>0.56913526936983405</v>
      </c>
      <c r="C12438" s="7">
        <v>1.56531431219044</v>
      </c>
      <c r="D12438" s="7">
        <v>0.68883371231657398</v>
      </c>
      <c r="E12438" s="7">
        <v>0.94230219678442595</v>
      </c>
      <c r="F12438" s="9">
        <f t="shared" si="194"/>
        <v>3.7079619540554747</v>
      </c>
    </row>
    <row r="12439" spans="1:6">
      <c r="A12439" s="6" t="s">
        <v>12410</v>
      </c>
      <c r="B12439" s="7">
        <v>0.58847568279391305</v>
      </c>
      <c r="C12439" s="7">
        <v>-0.92143501191716903</v>
      </c>
      <c r="D12439" s="7">
        <v>0.68930577925324799</v>
      </c>
      <c r="E12439" s="7">
        <v>0.94230219678442595</v>
      </c>
      <c r="F12439" s="9">
        <f t="shared" si="194"/>
        <v>3.8768204064070875</v>
      </c>
    </row>
    <row r="12440" spans="1:6">
      <c r="A12440" s="6" t="s">
        <v>12413</v>
      </c>
      <c r="B12440" s="7">
        <v>0.67280801124547296</v>
      </c>
      <c r="C12440" s="7">
        <v>1.2916864483139301</v>
      </c>
      <c r="D12440" s="7">
        <v>0.68949292921011796</v>
      </c>
      <c r="E12440" s="7">
        <v>0.94234395357157796</v>
      </c>
      <c r="F12440" s="9">
        <f t="shared" si="194"/>
        <v>4.7076916725495837</v>
      </c>
    </row>
    <row r="12441" spans="1:6">
      <c r="A12441" s="6" t="s">
        <v>12426</v>
      </c>
      <c r="B12441" s="7">
        <v>-0.15496521965558499</v>
      </c>
      <c r="C12441" s="7">
        <v>6.8281093968646998</v>
      </c>
      <c r="D12441" s="7">
        <v>0.690336872022978</v>
      </c>
      <c r="E12441" s="7">
        <v>0.94247994632866405</v>
      </c>
      <c r="F12441" s="9">
        <f t="shared" si="194"/>
        <v>0.69989804488467489</v>
      </c>
    </row>
    <row r="12442" spans="1:6">
      <c r="A12442" s="6" t="s">
        <v>12415</v>
      </c>
      <c r="B12442" s="7">
        <v>-0.135592707042517</v>
      </c>
      <c r="C12442" s="7">
        <v>3.5994247676372302</v>
      </c>
      <c r="D12442" s="7">
        <v>0.68984784361303197</v>
      </c>
      <c r="E12442" s="7">
        <v>0.94247994632866405</v>
      </c>
      <c r="F12442" s="9">
        <f t="shared" si="194"/>
        <v>0.73182508685761005</v>
      </c>
    </row>
    <row r="12443" spans="1:6">
      <c r="A12443" s="6" t="s">
        <v>12423</v>
      </c>
      <c r="B12443" s="7">
        <v>-0.12390554830942301</v>
      </c>
      <c r="C12443" s="7">
        <v>4.7543052157397101</v>
      </c>
      <c r="D12443" s="7">
        <v>0.69025487287112197</v>
      </c>
      <c r="E12443" s="7">
        <v>0.94247994632866405</v>
      </c>
      <c r="F12443" s="9">
        <f t="shared" si="194"/>
        <v>0.75178637703795093</v>
      </c>
    </row>
    <row r="12444" spans="1:6">
      <c r="A12444" s="6" t="s">
        <v>12427</v>
      </c>
      <c r="B12444" s="7">
        <v>-0.10421701437377</v>
      </c>
      <c r="C12444" s="7">
        <v>4.9910068136530299</v>
      </c>
      <c r="D12444" s="7">
        <v>0.690368500857381</v>
      </c>
      <c r="E12444" s="7">
        <v>0.94247994632866405</v>
      </c>
      <c r="F12444" s="9">
        <f t="shared" si="194"/>
        <v>0.78665260583146168</v>
      </c>
    </row>
    <row r="12445" spans="1:6">
      <c r="A12445" s="6" t="s">
        <v>12424</v>
      </c>
      <c r="B12445" s="7">
        <v>-6.1731503618336701E-2</v>
      </c>
      <c r="C12445" s="7">
        <v>6.5432779091933</v>
      </c>
      <c r="D12445" s="7">
        <v>0.69032331321831297</v>
      </c>
      <c r="E12445" s="7">
        <v>0.94247994632866405</v>
      </c>
      <c r="F12445" s="9">
        <f t="shared" si="194"/>
        <v>0.86749802831478351</v>
      </c>
    </row>
    <row r="12446" spans="1:6">
      <c r="A12446" s="6" t="s">
        <v>12416</v>
      </c>
      <c r="B12446" s="7">
        <v>0.10086651733814</v>
      </c>
      <c r="C12446" s="7">
        <v>5.03506525815604</v>
      </c>
      <c r="D12446" s="7">
        <v>0.68991152624442098</v>
      </c>
      <c r="E12446" s="7">
        <v>0.94247994632866405</v>
      </c>
      <c r="F12446" s="9">
        <f t="shared" si="194"/>
        <v>1.2614397649469038</v>
      </c>
    </row>
    <row r="12447" spans="1:6">
      <c r="A12447" s="6" t="s">
        <v>12417</v>
      </c>
      <c r="B12447" s="7">
        <v>0.109758424172896</v>
      </c>
      <c r="C12447" s="7">
        <v>6.9776665475332296</v>
      </c>
      <c r="D12447" s="7">
        <v>0.68991331717333104</v>
      </c>
      <c r="E12447" s="7">
        <v>0.94247994632866405</v>
      </c>
      <c r="F12447" s="9">
        <f t="shared" si="194"/>
        <v>1.2875331635627727</v>
      </c>
    </row>
    <row r="12448" spans="1:6">
      <c r="A12448" s="6" t="s">
        <v>12419</v>
      </c>
      <c r="B12448" s="7">
        <v>0.110927107282528</v>
      </c>
      <c r="C12448" s="7">
        <v>4.2662935387915804</v>
      </c>
      <c r="D12448" s="7">
        <v>0.69002270878053595</v>
      </c>
      <c r="E12448" s="7">
        <v>0.94247994632866405</v>
      </c>
      <c r="F12448" s="9">
        <f t="shared" si="194"/>
        <v>1.2910025713817552</v>
      </c>
    </row>
    <row r="12449" spans="1:6">
      <c r="A12449" s="6" t="s">
        <v>12418</v>
      </c>
      <c r="B12449" s="7">
        <v>0.126911606460238</v>
      </c>
      <c r="C12449" s="7">
        <v>3.88053971696162</v>
      </c>
      <c r="D12449" s="7">
        <v>0.68993193920370099</v>
      </c>
      <c r="E12449" s="7">
        <v>0.94247994632866405</v>
      </c>
      <c r="F12449" s="9">
        <f t="shared" si="194"/>
        <v>1.3394040458907828</v>
      </c>
    </row>
    <row r="12450" spans="1:6">
      <c r="A12450" s="6" t="s">
        <v>12425</v>
      </c>
      <c r="B12450" s="7">
        <v>0.127435996393156</v>
      </c>
      <c r="C12450" s="7">
        <v>4.51810237526362</v>
      </c>
      <c r="D12450" s="7">
        <v>0.69032539050391195</v>
      </c>
      <c r="E12450" s="7">
        <v>0.94247994632866405</v>
      </c>
      <c r="F12450" s="9">
        <f t="shared" si="194"/>
        <v>1.3410222893568293</v>
      </c>
    </row>
    <row r="12451" spans="1:6">
      <c r="A12451" s="6" t="s">
        <v>12420</v>
      </c>
      <c r="B12451" s="7">
        <v>0.13546028399221199</v>
      </c>
      <c r="C12451" s="7">
        <v>7.7604918590059802</v>
      </c>
      <c r="D12451" s="7">
        <v>0.69002645906963</v>
      </c>
      <c r="E12451" s="7">
        <v>0.94247994632866405</v>
      </c>
      <c r="F12451" s="9">
        <f t="shared" si="194"/>
        <v>1.3660301472213212</v>
      </c>
    </row>
    <row r="12452" spans="1:6">
      <c r="A12452" s="6" t="s">
        <v>12421</v>
      </c>
      <c r="B12452" s="7">
        <v>0.19471007814062699</v>
      </c>
      <c r="C12452" s="7">
        <v>3.2873124922013899</v>
      </c>
      <c r="D12452" s="7">
        <v>0.69008101677320599</v>
      </c>
      <c r="E12452" s="7">
        <v>0.94247994632866405</v>
      </c>
      <c r="F12452" s="9">
        <f t="shared" si="194"/>
        <v>1.5657055035187188</v>
      </c>
    </row>
    <row r="12453" spans="1:6">
      <c r="A12453" s="6" t="s">
        <v>12414</v>
      </c>
      <c r="B12453" s="7">
        <v>0.20858595575108599</v>
      </c>
      <c r="C12453" s="7">
        <v>2.4840423638798801</v>
      </c>
      <c r="D12453" s="7">
        <v>0.68968946355486904</v>
      </c>
      <c r="E12453" s="7">
        <v>0.94247994632866405</v>
      </c>
      <c r="F12453" s="9">
        <f t="shared" si="194"/>
        <v>1.6165381403724286</v>
      </c>
    </row>
    <row r="12454" spans="1:6">
      <c r="A12454" s="6" t="s">
        <v>12422</v>
      </c>
      <c r="B12454" s="7">
        <v>0.54018743455613005</v>
      </c>
      <c r="C12454" s="7">
        <v>-0.52837504714369599</v>
      </c>
      <c r="D12454" s="7">
        <v>0.69020458701985798</v>
      </c>
      <c r="E12454" s="7">
        <v>0.94247994632866405</v>
      </c>
      <c r="F12454" s="9">
        <f t="shared" si="194"/>
        <v>3.4688652883162345</v>
      </c>
    </row>
    <row r="12455" spans="1:6">
      <c r="A12455" s="6" t="s">
        <v>12428</v>
      </c>
      <c r="B12455" s="7">
        <v>-4.81297480259213E-2</v>
      </c>
      <c r="C12455" s="7">
        <v>8.5374486612640492</v>
      </c>
      <c r="D12455" s="7">
        <v>0.69046335593709096</v>
      </c>
      <c r="E12455" s="7">
        <v>0.94253375974648101</v>
      </c>
      <c r="F12455" s="9">
        <f t="shared" si="194"/>
        <v>0.89509731002374116</v>
      </c>
    </row>
    <row r="12456" spans="1:6">
      <c r="A12456" s="6" t="s">
        <v>12431</v>
      </c>
      <c r="B12456" s="7">
        <v>-0.24082482539876801</v>
      </c>
      <c r="C12456" s="7">
        <v>3.3490263999189902</v>
      </c>
      <c r="D12456" s="7">
        <v>0.69076491199501699</v>
      </c>
      <c r="E12456" s="7">
        <v>0.94257691193278503</v>
      </c>
      <c r="F12456" s="9">
        <f t="shared" si="194"/>
        <v>0.57434808133225213</v>
      </c>
    </row>
    <row r="12457" spans="1:6">
      <c r="A12457" s="6" t="s">
        <v>12433</v>
      </c>
      <c r="B12457" s="7">
        <v>-0.164527517664805</v>
      </c>
      <c r="C12457" s="7">
        <v>3.6675520814969098</v>
      </c>
      <c r="D12457" s="7">
        <v>0.69082342583096601</v>
      </c>
      <c r="E12457" s="7">
        <v>0.94257691193278503</v>
      </c>
      <c r="F12457" s="9">
        <f t="shared" si="194"/>
        <v>0.6846561006979518</v>
      </c>
    </row>
    <row r="12458" spans="1:6">
      <c r="A12458" s="6" t="s">
        <v>12429</v>
      </c>
      <c r="B12458" s="7">
        <v>-8.2902705580085806E-2</v>
      </c>
      <c r="C12458" s="7">
        <v>5.5881061570497197</v>
      </c>
      <c r="D12458" s="7">
        <v>0.69072016223995303</v>
      </c>
      <c r="E12458" s="7">
        <v>0.94257691193278503</v>
      </c>
      <c r="F12458" s="9">
        <f t="shared" si="194"/>
        <v>0.82622302649991253</v>
      </c>
    </row>
    <row r="12459" spans="1:6">
      <c r="A12459" s="6" t="s">
        <v>12430</v>
      </c>
      <c r="B12459" s="7">
        <v>-4.9265813794919601E-2</v>
      </c>
      <c r="C12459" s="7">
        <v>8.5790052748214194</v>
      </c>
      <c r="D12459" s="7">
        <v>0.69074398914753998</v>
      </c>
      <c r="E12459" s="7">
        <v>0.94257691193278503</v>
      </c>
      <c r="F12459" s="9">
        <f t="shared" si="194"/>
        <v>0.89275889546707521</v>
      </c>
    </row>
    <row r="12460" spans="1:6">
      <c r="A12460" s="6" t="s">
        <v>12432</v>
      </c>
      <c r="B12460" s="7">
        <v>0.227577103587875</v>
      </c>
      <c r="C12460" s="7">
        <v>2.4276890488666298</v>
      </c>
      <c r="D12460" s="7">
        <v>0.69079630845907403</v>
      </c>
      <c r="E12460" s="7">
        <v>0.94257691193278503</v>
      </c>
      <c r="F12460" s="9">
        <f t="shared" si="194"/>
        <v>1.6887956575539984</v>
      </c>
    </row>
    <row r="12461" spans="1:6">
      <c r="A12461" s="6" t="s">
        <v>12434</v>
      </c>
      <c r="B12461" s="7">
        <v>0.29634007080986702</v>
      </c>
      <c r="C12461" s="7">
        <v>1.7387180639809501</v>
      </c>
      <c r="D12461" s="7">
        <v>0.69082760261112997</v>
      </c>
      <c r="E12461" s="7">
        <v>0.94257691193278503</v>
      </c>
      <c r="F12461" s="9">
        <f t="shared" si="194"/>
        <v>1.9785182965804202</v>
      </c>
    </row>
    <row r="12462" spans="1:6">
      <c r="A12462" s="6" t="s">
        <v>12437</v>
      </c>
      <c r="B12462" s="7">
        <v>-0.52422423598310197</v>
      </c>
      <c r="C12462" s="7">
        <v>-0.110658451280834</v>
      </c>
      <c r="D12462" s="7">
        <v>0.69114095508921902</v>
      </c>
      <c r="E12462" s="7">
        <v>0.94263531617548502</v>
      </c>
      <c r="F12462" s="9">
        <f t="shared" si="194"/>
        <v>0.29907200620373803</v>
      </c>
    </row>
    <row r="12463" spans="1:6">
      <c r="A12463" s="6" t="s">
        <v>12440</v>
      </c>
      <c r="B12463" s="7">
        <v>-0.22318604590781299</v>
      </c>
      <c r="C12463" s="7">
        <v>2.05705415483285</v>
      </c>
      <c r="D12463" s="7">
        <v>0.69122242918570698</v>
      </c>
      <c r="E12463" s="7">
        <v>0.94263531617548502</v>
      </c>
      <c r="F12463" s="9">
        <f t="shared" si="194"/>
        <v>0.59815529849215932</v>
      </c>
    </row>
    <row r="12464" spans="1:6">
      <c r="A12464" s="6" t="s">
        <v>12439</v>
      </c>
      <c r="B12464" s="7">
        <v>-0.123415042076577</v>
      </c>
      <c r="C12464" s="7">
        <v>4.6057774861522001</v>
      </c>
      <c r="D12464" s="7">
        <v>0.69117855133363604</v>
      </c>
      <c r="E12464" s="7">
        <v>0.94263531617548502</v>
      </c>
      <c r="F12464" s="9">
        <f t="shared" si="194"/>
        <v>0.75263594856124361</v>
      </c>
    </row>
    <row r="12465" spans="1:6">
      <c r="A12465" s="6" t="s">
        <v>12438</v>
      </c>
      <c r="B12465" s="7">
        <v>-0.103565568738408</v>
      </c>
      <c r="C12465" s="7">
        <v>4.4174995556823298</v>
      </c>
      <c r="D12465" s="7">
        <v>0.69116414852737296</v>
      </c>
      <c r="E12465" s="7">
        <v>0.94263531617548502</v>
      </c>
      <c r="F12465" s="9">
        <f t="shared" si="194"/>
        <v>0.78783347726454611</v>
      </c>
    </row>
    <row r="12466" spans="1:6">
      <c r="A12466" s="6" t="s">
        <v>12435</v>
      </c>
      <c r="B12466" s="7">
        <v>-7.4132529401296193E-2</v>
      </c>
      <c r="C12466" s="7">
        <v>6.0526322289548604</v>
      </c>
      <c r="D12466" s="7">
        <v>0.69101876519730798</v>
      </c>
      <c r="E12466" s="7">
        <v>0.94263531617548502</v>
      </c>
      <c r="F12466" s="9">
        <f t="shared" si="194"/>
        <v>0.84307744480368818</v>
      </c>
    </row>
    <row r="12467" spans="1:6">
      <c r="A12467" s="6" t="s">
        <v>12441</v>
      </c>
      <c r="B12467" s="7">
        <v>0.14840793978724501</v>
      </c>
      <c r="C12467" s="7">
        <v>3.9289957709544301</v>
      </c>
      <c r="D12467" s="7">
        <v>0.69125850618021101</v>
      </c>
      <c r="E12467" s="7">
        <v>0.94263531617548502</v>
      </c>
      <c r="F12467" s="9">
        <f t="shared" si="194"/>
        <v>1.4073688676511102</v>
      </c>
    </row>
    <row r="12468" spans="1:6">
      <c r="A12468" s="6" t="s">
        <v>12436</v>
      </c>
      <c r="B12468" s="7">
        <v>0.30850244665832999</v>
      </c>
      <c r="C12468" s="7">
        <v>1.00659435941722</v>
      </c>
      <c r="D12468" s="7">
        <v>0.69105705638440496</v>
      </c>
      <c r="E12468" s="7">
        <v>0.94263531617548502</v>
      </c>
      <c r="F12468" s="9">
        <f t="shared" si="194"/>
        <v>2.0347096586379005</v>
      </c>
    </row>
    <row r="12469" spans="1:6">
      <c r="A12469" s="6" t="s">
        <v>12461</v>
      </c>
      <c r="B12469" s="7">
        <v>-0.58670021253598903</v>
      </c>
      <c r="C12469" s="7">
        <v>3.91784213866418</v>
      </c>
      <c r="D12469" s="7">
        <v>0.692392663992908</v>
      </c>
      <c r="E12469" s="7">
        <v>0.94266976883467601</v>
      </c>
      <c r="F12469" s="9">
        <f t="shared" si="194"/>
        <v>0.25900001394476563</v>
      </c>
    </row>
    <row r="12470" spans="1:6">
      <c r="A12470" s="6" t="s">
        <v>12449</v>
      </c>
      <c r="B12470" s="7">
        <v>-0.512474703455157</v>
      </c>
      <c r="C12470" s="7">
        <v>-0.83656303977328805</v>
      </c>
      <c r="D12470" s="7">
        <v>0.69179105440080502</v>
      </c>
      <c r="E12470" s="7">
        <v>0.94266976883467601</v>
      </c>
      <c r="F12470" s="9">
        <f t="shared" si="194"/>
        <v>0.30727363391022516</v>
      </c>
    </row>
    <row r="12471" spans="1:6">
      <c r="A12471" s="6" t="s">
        <v>12450</v>
      </c>
      <c r="B12471" s="7">
        <v>-0.47064749146439</v>
      </c>
      <c r="C12471" s="7">
        <v>-0.16127922793170699</v>
      </c>
      <c r="D12471" s="7">
        <v>0.69184383836665697</v>
      </c>
      <c r="E12471" s="7">
        <v>0.94266976883467601</v>
      </c>
      <c r="F12471" s="9">
        <f t="shared" si="194"/>
        <v>0.33833934836930607</v>
      </c>
    </row>
    <row r="12472" spans="1:6">
      <c r="A12472" s="6" t="s">
        <v>12453</v>
      </c>
      <c r="B12472" s="7">
        <v>-0.46519303061024597</v>
      </c>
      <c r="C12472" s="7">
        <v>-0.296354543857694</v>
      </c>
      <c r="D12472" s="7">
        <v>0.69201595706973795</v>
      </c>
      <c r="E12472" s="7">
        <v>0.94266976883467601</v>
      </c>
      <c r="F12472" s="9">
        <f t="shared" si="194"/>
        <v>0.34261547060448577</v>
      </c>
    </row>
    <row r="12473" spans="1:6">
      <c r="A12473" s="6" t="s">
        <v>12447</v>
      </c>
      <c r="B12473" s="7">
        <v>-0.39800582785694899</v>
      </c>
      <c r="C12473" s="7">
        <v>0.50053704134059096</v>
      </c>
      <c r="D12473" s="7">
        <v>0.69174396962683804</v>
      </c>
      <c r="E12473" s="7">
        <v>0.94266976883467601</v>
      </c>
      <c r="F12473" s="9">
        <f t="shared" si="194"/>
        <v>0.39993938288390352</v>
      </c>
    </row>
    <row r="12474" spans="1:6">
      <c r="A12474" s="6" t="s">
        <v>12445</v>
      </c>
      <c r="B12474" s="7">
        <v>-0.340076578682449</v>
      </c>
      <c r="C12474" s="7">
        <v>3.5209780787937599</v>
      </c>
      <c r="D12474" s="7">
        <v>0.69164303884433398</v>
      </c>
      <c r="E12474" s="7">
        <v>0.94266976883467601</v>
      </c>
      <c r="F12474" s="9">
        <f t="shared" si="194"/>
        <v>0.45700759884772485</v>
      </c>
    </row>
    <row r="12475" spans="1:6">
      <c r="A12475" s="6" t="s">
        <v>12452</v>
      </c>
      <c r="B12475" s="7">
        <v>-0.13358654802807901</v>
      </c>
      <c r="C12475" s="7">
        <v>5.2736698163467501</v>
      </c>
      <c r="D12475" s="7">
        <v>0.69200471696803501</v>
      </c>
      <c r="E12475" s="7">
        <v>0.94266976883467601</v>
      </c>
      <c r="F12475" s="9">
        <f t="shared" si="194"/>
        <v>0.73521346444866154</v>
      </c>
    </row>
    <row r="12476" spans="1:6">
      <c r="A12476" s="6" t="s">
        <v>12456</v>
      </c>
      <c r="B12476" s="7">
        <v>-0.132289715695114</v>
      </c>
      <c r="C12476" s="7">
        <v>4.4098488461626602</v>
      </c>
      <c r="D12476" s="7">
        <v>0.69216116107303505</v>
      </c>
      <c r="E12476" s="7">
        <v>0.94266976883467601</v>
      </c>
      <c r="F12476" s="9">
        <f t="shared" si="194"/>
        <v>0.73741214202962857</v>
      </c>
    </row>
    <row r="12477" spans="1:6">
      <c r="A12477" s="6" t="s">
        <v>12442</v>
      </c>
      <c r="B12477" s="7">
        <v>-9.8138421729904696E-2</v>
      </c>
      <c r="C12477" s="7">
        <v>4.2724125222485299</v>
      </c>
      <c r="D12477" s="7">
        <v>0.69149367737991496</v>
      </c>
      <c r="E12477" s="7">
        <v>0.94266976883467601</v>
      </c>
      <c r="F12477" s="9">
        <f t="shared" si="194"/>
        <v>0.79774038469625963</v>
      </c>
    </row>
    <row r="12478" spans="1:6">
      <c r="A12478" s="6" t="s">
        <v>12451</v>
      </c>
      <c r="B12478" s="7">
        <v>-7.2587604501110001E-2</v>
      </c>
      <c r="C12478" s="7">
        <v>7.1329448806833797</v>
      </c>
      <c r="D12478" s="7">
        <v>0.69191244908302296</v>
      </c>
      <c r="E12478" s="7">
        <v>0.94266976883467601</v>
      </c>
      <c r="F12478" s="9">
        <f t="shared" si="194"/>
        <v>0.84608188264729489</v>
      </c>
    </row>
    <row r="12479" spans="1:6">
      <c r="A12479" s="6" t="s">
        <v>12444</v>
      </c>
      <c r="B12479" s="7">
        <v>-6.3014711782669902E-2</v>
      </c>
      <c r="C12479" s="7">
        <v>7.2401334432743196</v>
      </c>
      <c r="D12479" s="7">
        <v>0.69158383666959899</v>
      </c>
      <c r="E12479" s="7">
        <v>0.94266976883467601</v>
      </c>
      <c r="F12479" s="9">
        <f t="shared" si="194"/>
        <v>0.86493861837001018</v>
      </c>
    </row>
    <row r="12480" spans="1:6">
      <c r="A12480" s="6" t="s">
        <v>12460</v>
      </c>
      <c r="B12480" s="7">
        <v>-5.9198431706550897E-2</v>
      </c>
      <c r="C12480" s="7">
        <v>6.4942452278601603</v>
      </c>
      <c r="D12480" s="7">
        <v>0.69238443818212003</v>
      </c>
      <c r="E12480" s="7">
        <v>0.94266976883467601</v>
      </c>
      <c r="F12480" s="9">
        <f t="shared" si="194"/>
        <v>0.87257259373672713</v>
      </c>
    </row>
    <row r="12481" spans="1:6">
      <c r="A12481" s="6" t="s">
        <v>12459</v>
      </c>
      <c r="B12481" s="7">
        <v>7.9024747504702897E-2</v>
      </c>
      <c r="C12481" s="7">
        <v>5.6110577496109704</v>
      </c>
      <c r="D12481" s="7">
        <v>0.69234166962207999</v>
      </c>
      <c r="E12481" s="7">
        <v>0.94266976883467601</v>
      </c>
      <c r="F12481" s="9">
        <f t="shared" si="194"/>
        <v>1.1995676564480311</v>
      </c>
    </row>
    <row r="12482" spans="1:6">
      <c r="A12482" s="6" t="s">
        <v>12455</v>
      </c>
      <c r="B12482" s="7">
        <v>7.9141209670983301E-2</v>
      </c>
      <c r="C12482" s="7">
        <v>4.56534840431957</v>
      </c>
      <c r="D12482" s="7">
        <v>0.69212553265697296</v>
      </c>
      <c r="E12482" s="7">
        <v>0.94266976883467601</v>
      </c>
      <c r="F12482" s="9">
        <f t="shared" ref="F12482:F12545" si="195">10^B12482</f>
        <v>1.1998893805020885</v>
      </c>
    </row>
    <row r="12483" spans="1:6">
      <c r="A12483" s="6" t="s">
        <v>12458</v>
      </c>
      <c r="B12483" s="7">
        <v>9.5890254032027694E-2</v>
      </c>
      <c r="C12483" s="7">
        <v>5.2677865975955802</v>
      </c>
      <c r="D12483" s="7">
        <v>0.69226358372476804</v>
      </c>
      <c r="E12483" s="7">
        <v>0.94266976883467601</v>
      </c>
      <c r="F12483" s="9">
        <f t="shared" si="195"/>
        <v>1.2470683409637968</v>
      </c>
    </row>
    <row r="12484" spans="1:6">
      <c r="A12484" s="6" t="s">
        <v>12457</v>
      </c>
      <c r="B12484" s="7">
        <v>0.12774287621073599</v>
      </c>
      <c r="C12484" s="7">
        <v>3.959542732559</v>
      </c>
      <c r="D12484" s="7">
        <v>0.69223840846179396</v>
      </c>
      <c r="E12484" s="7">
        <v>0.94266976883467601</v>
      </c>
      <c r="F12484" s="9">
        <f t="shared" si="195"/>
        <v>1.3419702132308506</v>
      </c>
    </row>
    <row r="12485" spans="1:6">
      <c r="A12485" s="6" t="s">
        <v>12448</v>
      </c>
      <c r="B12485" s="7">
        <v>0.13412077490580901</v>
      </c>
      <c r="C12485" s="7">
        <v>3.9991605856272798</v>
      </c>
      <c r="D12485" s="7">
        <v>0.691755586882422</v>
      </c>
      <c r="E12485" s="7">
        <v>0.94266976883467601</v>
      </c>
      <c r="F12485" s="9">
        <f t="shared" si="195"/>
        <v>1.3618233453906963</v>
      </c>
    </row>
    <row r="12486" spans="1:6">
      <c r="A12486" s="6" t="s">
        <v>12443</v>
      </c>
      <c r="B12486" s="7">
        <v>0.37113083395888302</v>
      </c>
      <c r="C12486" s="7">
        <v>0.91887171911302701</v>
      </c>
      <c r="D12486" s="7">
        <v>0.691546095112895</v>
      </c>
      <c r="E12486" s="7">
        <v>0.94266976883467601</v>
      </c>
      <c r="F12486" s="9">
        <f t="shared" si="195"/>
        <v>2.3503407692248208</v>
      </c>
    </row>
    <row r="12487" spans="1:6">
      <c r="A12487" s="6" t="s">
        <v>12454</v>
      </c>
      <c r="B12487" s="7">
        <v>0.46412752425904602</v>
      </c>
      <c r="C12487" s="7">
        <v>0.73405064834364697</v>
      </c>
      <c r="D12487" s="7">
        <v>0.69205596652622103</v>
      </c>
      <c r="E12487" s="7">
        <v>0.94266976883467601</v>
      </c>
      <c r="F12487" s="9">
        <f t="shared" si="195"/>
        <v>2.9115719333162038</v>
      </c>
    </row>
    <row r="12488" spans="1:6">
      <c r="A12488" s="6" t="s">
        <v>12446</v>
      </c>
      <c r="B12488" s="7">
        <v>0.49126329917306999</v>
      </c>
      <c r="C12488" s="7">
        <v>-0.415137325755425</v>
      </c>
      <c r="D12488" s="7">
        <v>0.69164849659577898</v>
      </c>
      <c r="E12488" s="7">
        <v>0.94266976883467601</v>
      </c>
      <c r="F12488" s="9">
        <f t="shared" si="195"/>
        <v>3.0992977371077171</v>
      </c>
    </row>
    <row r="12489" spans="1:6">
      <c r="A12489" s="6" t="s">
        <v>12462</v>
      </c>
      <c r="B12489" s="7">
        <v>0.35706167926103299</v>
      </c>
      <c r="C12489" s="7">
        <v>1.6771087424379401</v>
      </c>
      <c r="D12489" s="7">
        <v>0.69249309986960395</v>
      </c>
      <c r="E12489" s="7">
        <v>0.94273101801449299</v>
      </c>
      <c r="F12489" s="9">
        <f t="shared" si="195"/>
        <v>2.2754205670294323</v>
      </c>
    </row>
    <row r="12490" spans="1:6">
      <c r="A12490" s="6" t="s">
        <v>12463</v>
      </c>
      <c r="B12490" s="7">
        <v>0.43424753996731302</v>
      </c>
      <c r="C12490" s="7">
        <v>1.1953013328498701</v>
      </c>
      <c r="D12490" s="7">
        <v>0.69278854749966801</v>
      </c>
      <c r="E12490" s="7">
        <v>0.94305771694070095</v>
      </c>
      <c r="F12490" s="9">
        <f t="shared" si="195"/>
        <v>2.7179880312294182</v>
      </c>
    </row>
    <row r="12491" spans="1:6">
      <c r="A12491" s="6" t="s">
        <v>12464</v>
      </c>
      <c r="B12491" s="7">
        <v>-0.60387454007017005</v>
      </c>
      <c r="C12491" s="7">
        <v>7.9111275299266204E-2</v>
      </c>
      <c r="D12491" s="7">
        <v>0.69286859717804405</v>
      </c>
      <c r="E12491" s="7">
        <v>0.94307557600178804</v>
      </c>
      <c r="F12491" s="9">
        <f t="shared" si="195"/>
        <v>0.24895764086320549</v>
      </c>
    </row>
    <row r="12492" spans="1:6">
      <c r="A12492" s="6" t="s">
        <v>12465</v>
      </c>
      <c r="B12492" s="7">
        <v>-0.30324243494391101</v>
      </c>
      <c r="C12492" s="7">
        <v>0.97551979766122399</v>
      </c>
      <c r="D12492" s="7">
        <v>0.69291260412976996</v>
      </c>
      <c r="E12492" s="7">
        <v>0.94307557600178804</v>
      </c>
      <c r="F12492" s="9">
        <f t="shared" si="195"/>
        <v>0.49745931219282313</v>
      </c>
    </row>
    <row r="12493" spans="1:6">
      <c r="A12493" s="6" t="s">
        <v>12468</v>
      </c>
      <c r="B12493" s="7">
        <v>-0.43388004992389501</v>
      </c>
      <c r="C12493" s="7">
        <v>0.54169838288740901</v>
      </c>
      <c r="D12493" s="7">
        <v>0.69326333238191695</v>
      </c>
      <c r="E12493" s="7">
        <v>0.943267207779932</v>
      </c>
      <c r="F12493" s="9">
        <f t="shared" si="195"/>
        <v>0.36823066316150332</v>
      </c>
    </row>
    <row r="12494" spans="1:6">
      <c r="A12494" s="6" t="s">
        <v>12466</v>
      </c>
      <c r="B12494" s="7">
        <v>-0.118948882826116</v>
      </c>
      <c r="C12494" s="7">
        <v>6.4585972394890403</v>
      </c>
      <c r="D12494" s="7">
        <v>0.69318925112706897</v>
      </c>
      <c r="E12494" s="7">
        <v>0.943267207779932</v>
      </c>
      <c r="F12494" s="9">
        <f t="shared" si="195"/>
        <v>0.76041577385873926</v>
      </c>
    </row>
    <row r="12495" spans="1:6">
      <c r="A12495" s="6" t="s">
        <v>12467</v>
      </c>
      <c r="B12495" s="7">
        <v>0.17113949475089801</v>
      </c>
      <c r="C12495" s="7">
        <v>5.2198680511825204</v>
      </c>
      <c r="D12495" s="7">
        <v>0.69323598705597</v>
      </c>
      <c r="E12495" s="7">
        <v>0.943267207779932</v>
      </c>
      <c r="F12495" s="9">
        <f t="shared" si="195"/>
        <v>1.4829943442642552</v>
      </c>
    </row>
    <row r="12496" spans="1:6">
      <c r="A12496" s="6" t="s">
        <v>12469</v>
      </c>
      <c r="B12496" s="7">
        <v>0.40949080998258103</v>
      </c>
      <c r="C12496" s="7">
        <v>7.3856530981663199E-2</v>
      </c>
      <c r="D12496" s="7">
        <v>0.69327532222197596</v>
      </c>
      <c r="E12496" s="7">
        <v>0.943267207779932</v>
      </c>
      <c r="F12496" s="9">
        <f t="shared" si="195"/>
        <v>2.5673838796419259</v>
      </c>
    </row>
    <row r="12497" spans="1:6">
      <c r="A12497" s="6" t="s">
        <v>12470</v>
      </c>
      <c r="B12497" s="7">
        <v>-0.45935080096153702</v>
      </c>
      <c r="C12497" s="7">
        <v>-0.429649901572972</v>
      </c>
      <c r="D12497" s="7">
        <v>0.69338457851948898</v>
      </c>
      <c r="E12497" s="7">
        <v>0.94334037000787097</v>
      </c>
      <c r="F12497" s="9">
        <f t="shared" si="195"/>
        <v>0.34725555277982018</v>
      </c>
    </row>
    <row r="12498" spans="1:6">
      <c r="A12498" s="6" t="s">
        <v>12471</v>
      </c>
      <c r="B12498" s="7">
        <v>-0.15459009711108601</v>
      </c>
      <c r="C12498" s="7">
        <v>4.2551211914369196</v>
      </c>
      <c r="D12498" s="7">
        <v>0.69354722658334</v>
      </c>
      <c r="E12498" s="7">
        <v>0.94344399559928105</v>
      </c>
      <c r="F12498" s="9">
        <f t="shared" si="195"/>
        <v>0.70050284408662067</v>
      </c>
    </row>
    <row r="12499" spans="1:6">
      <c r="A12499" s="6" t="s">
        <v>12472</v>
      </c>
      <c r="B12499" s="7">
        <v>0.44765421961643598</v>
      </c>
      <c r="C12499" s="7">
        <v>1.7423919593903701</v>
      </c>
      <c r="D12499" s="7">
        <v>0.69357172691421098</v>
      </c>
      <c r="E12499" s="7">
        <v>0.94344399559928105</v>
      </c>
      <c r="F12499" s="9">
        <f t="shared" si="195"/>
        <v>2.8032008722011073</v>
      </c>
    </row>
    <row r="12500" spans="1:6">
      <c r="A12500" s="6" t="s">
        <v>12473</v>
      </c>
      <c r="B12500" s="7">
        <v>-0.20001241275391199</v>
      </c>
      <c r="C12500" s="7">
        <v>3.3362016117423798</v>
      </c>
      <c r="D12500" s="7">
        <v>0.69364038765445202</v>
      </c>
      <c r="E12500" s="7">
        <v>0.94346190967207899</v>
      </c>
      <c r="F12500" s="9">
        <f t="shared" si="195"/>
        <v>0.6309393110797018</v>
      </c>
    </row>
    <row r="12501" spans="1:6">
      <c r="A12501" s="6" t="s">
        <v>12474</v>
      </c>
      <c r="B12501" s="7">
        <v>-0.487204756815387</v>
      </c>
      <c r="C12501" s="7">
        <v>0.34549487651347</v>
      </c>
      <c r="D12501" s="7">
        <v>0.69384352178627196</v>
      </c>
      <c r="E12501" s="7">
        <v>0.94366271157588999</v>
      </c>
      <c r="F12501" s="9">
        <f t="shared" si="195"/>
        <v>0.32568311498402958</v>
      </c>
    </row>
    <row r="12502" spans="1:6">
      <c r="A12502" s="6" t="s">
        <v>12475</v>
      </c>
      <c r="B12502" s="7">
        <v>0.442186116116348</v>
      </c>
      <c r="C12502" s="7">
        <v>0.60114671643032302</v>
      </c>
      <c r="D12502" s="7">
        <v>0.693963261606106</v>
      </c>
      <c r="E12502" s="7">
        <v>0.94375006989497801</v>
      </c>
      <c r="F12502" s="9">
        <f t="shared" si="195"/>
        <v>2.7681276673751483</v>
      </c>
    </row>
    <row r="12503" spans="1:6">
      <c r="A12503" s="6" t="s">
        <v>12481</v>
      </c>
      <c r="B12503" s="7">
        <v>-0.49029211676942902</v>
      </c>
      <c r="C12503" s="7">
        <v>0.185147924108267</v>
      </c>
      <c r="D12503" s="7">
        <v>0.69435047095039304</v>
      </c>
      <c r="E12503" s="7">
        <v>0.94382368940666606</v>
      </c>
      <c r="F12503" s="9">
        <f t="shared" si="195"/>
        <v>0.32337607334489948</v>
      </c>
    </row>
    <row r="12504" spans="1:6">
      <c r="A12504" s="6" t="s">
        <v>12478</v>
      </c>
      <c r="B12504" s="7">
        <v>-0.28870446952721701</v>
      </c>
      <c r="C12504" s="7">
        <v>2.5908380085339</v>
      </c>
      <c r="D12504" s="7">
        <v>0.69420879603062602</v>
      </c>
      <c r="E12504" s="7">
        <v>0.94382368940666606</v>
      </c>
      <c r="F12504" s="9">
        <f t="shared" si="195"/>
        <v>0.51439356913722278</v>
      </c>
    </row>
    <row r="12505" spans="1:6">
      <c r="A12505" s="6" t="s">
        <v>12480</v>
      </c>
      <c r="B12505" s="7">
        <v>-0.17436026432138799</v>
      </c>
      <c r="C12505" s="7">
        <v>3.6095370844093502</v>
      </c>
      <c r="D12505" s="7">
        <v>0.69432606661317398</v>
      </c>
      <c r="E12505" s="7">
        <v>0.94382368940666606</v>
      </c>
      <c r="F12505" s="9">
        <f t="shared" si="195"/>
        <v>0.66932914425797829</v>
      </c>
    </row>
    <row r="12506" spans="1:6">
      <c r="A12506" s="6" t="s">
        <v>12477</v>
      </c>
      <c r="B12506" s="7">
        <v>-0.169295504832702</v>
      </c>
      <c r="C12506" s="7">
        <v>3.3120209828967901</v>
      </c>
      <c r="D12506" s="7">
        <v>0.69416196367900196</v>
      </c>
      <c r="E12506" s="7">
        <v>0.94382368940666606</v>
      </c>
      <c r="F12506" s="9">
        <f t="shared" si="195"/>
        <v>0.67718058020353922</v>
      </c>
    </row>
    <row r="12507" spans="1:6">
      <c r="A12507" s="6" t="s">
        <v>12476</v>
      </c>
      <c r="B12507" s="7">
        <v>-0.123432502122652</v>
      </c>
      <c r="C12507" s="7">
        <v>4.6124260497892298</v>
      </c>
      <c r="D12507" s="7">
        <v>0.69410675611467298</v>
      </c>
      <c r="E12507" s="7">
        <v>0.94382368940666606</v>
      </c>
      <c r="F12507" s="9">
        <f t="shared" si="195"/>
        <v>0.75260569076443939</v>
      </c>
    </row>
    <row r="12508" spans="1:6">
      <c r="A12508" s="6" t="s">
        <v>12479</v>
      </c>
      <c r="B12508" s="7">
        <v>0.38359245230678701</v>
      </c>
      <c r="C12508" s="7">
        <v>0.210352368629736</v>
      </c>
      <c r="D12508" s="7">
        <v>0.69425274352784305</v>
      </c>
      <c r="E12508" s="7">
        <v>0.94382368940666606</v>
      </c>
      <c r="F12508" s="9">
        <f t="shared" si="195"/>
        <v>2.4187581866860679</v>
      </c>
    </row>
    <row r="12509" spans="1:6">
      <c r="A12509" s="6" t="s">
        <v>12484</v>
      </c>
      <c r="B12509" s="7">
        <v>7.2759016333199894E-2</v>
      </c>
      <c r="C12509" s="7">
        <v>7.1408075769202304</v>
      </c>
      <c r="D12509" s="7">
        <v>0.69453509485280596</v>
      </c>
      <c r="E12509" s="7">
        <v>0.94384747768821597</v>
      </c>
      <c r="F12509" s="9">
        <f t="shared" si="195"/>
        <v>1.1823852853339525</v>
      </c>
    </row>
    <row r="12510" spans="1:6">
      <c r="A12510" s="6" t="s">
        <v>12483</v>
      </c>
      <c r="B12510" s="7">
        <v>0.210654984763708</v>
      </c>
      <c r="C12510" s="7">
        <v>2.7034732401989201</v>
      </c>
      <c r="D12510" s="7">
        <v>0.69448892806792495</v>
      </c>
      <c r="E12510" s="7">
        <v>0.94384747768821597</v>
      </c>
      <c r="F12510" s="9">
        <f t="shared" si="195"/>
        <v>1.6242578888443404</v>
      </c>
    </row>
    <row r="12511" spans="1:6">
      <c r="A12511" s="6" t="s">
        <v>12482</v>
      </c>
      <c r="B12511" s="7">
        <v>0.26344883426188598</v>
      </c>
      <c r="C12511" s="7">
        <v>1.12908563183997</v>
      </c>
      <c r="D12511" s="7">
        <v>0.69445625806827604</v>
      </c>
      <c r="E12511" s="7">
        <v>0.94384747768821597</v>
      </c>
      <c r="F12511" s="9">
        <f t="shared" si="195"/>
        <v>1.8342090598613645</v>
      </c>
    </row>
    <row r="12512" spans="1:6">
      <c r="A12512" s="6" t="s">
        <v>12485</v>
      </c>
      <c r="B12512" s="7">
        <v>0.47272985278347501</v>
      </c>
      <c r="C12512" s="7">
        <v>-0.37775173653974597</v>
      </c>
      <c r="D12512" s="7">
        <v>0.69459002710475004</v>
      </c>
      <c r="E12512" s="7">
        <v>0.94384747768821597</v>
      </c>
      <c r="F12512" s="9">
        <f t="shared" si="195"/>
        <v>2.9698181204464169</v>
      </c>
    </row>
    <row r="12513" spans="1:6">
      <c r="A12513" s="6" t="s">
        <v>12486</v>
      </c>
      <c r="B12513" s="7">
        <v>-9.9552409371034697E-2</v>
      </c>
      <c r="C12513" s="7">
        <v>5.0237086340118404</v>
      </c>
      <c r="D12513" s="7">
        <v>0.69466905013963998</v>
      </c>
      <c r="E12513" s="7">
        <v>0.94387942064046604</v>
      </c>
      <c r="F12513" s="9">
        <f t="shared" si="195"/>
        <v>0.79514730372314257</v>
      </c>
    </row>
    <row r="12514" spans="1:6">
      <c r="A12514" s="6" t="s">
        <v>12488</v>
      </c>
      <c r="B12514" s="7">
        <v>-0.33136574607557401</v>
      </c>
      <c r="C12514" s="7">
        <v>2.1674988511934701</v>
      </c>
      <c r="D12514" s="7">
        <v>0.69482852647502502</v>
      </c>
      <c r="E12514" s="7">
        <v>0.94394523428912303</v>
      </c>
      <c r="F12514" s="9">
        <f t="shared" si="195"/>
        <v>0.4662665432079231</v>
      </c>
    </row>
    <row r="12515" spans="1:6">
      <c r="A12515" s="6" t="s">
        <v>12487</v>
      </c>
      <c r="B12515" s="7">
        <v>0.101226902599085</v>
      </c>
      <c r="C12515" s="7">
        <v>5.5750792489843297</v>
      </c>
      <c r="D12515" s="7">
        <v>0.69477587479085701</v>
      </c>
      <c r="E12515" s="7">
        <v>0.94394523428912303</v>
      </c>
      <c r="F12515" s="9">
        <f t="shared" si="195"/>
        <v>1.2624869644609324</v>
      </c>
    </row>
    <row r="12516" spans="1:6">
      <c r="A12516" s="6" t="s">
        <v>12489</v>
      </c>
      <c r="B12516" s="7">
        <v>-0.15202008497337099</v>
      </c>
      <c r="C12516" s="7">
        <v>3.3934151251054998</v>
      </c>
      <c r="D12516" s="7">
        <v>0.69503386545258306</v>
      </c>
      <c r="E12516" s="7">
        <v>0.94414875203138504</v>
      </c>
      <c r="F12516" s="9">
        <f t="shared" si="195"/>
        <v>0.70466047952649513</v>
      </c>
    </row>
    <row r="12517" spans="1:6">
      <c r="A12517" s="6" t="s">
        <v>12491</v>
      </c>
      <c r="B12517" s="7">
        <v>-0.122695389352176</v>
      </c>
      <c r="C12517" s="7">
        <v>5.4673845391597604</v>
      </c>
      <c r="D12517" s="7">
        <v>0.69514699879997699</v>
      </c>
      <c r="E12517" s="7">
        <v>0.94415156363613995</v>
      </c>
      <c r="F12517" s="9">
        <f t="shared" si="195"/>
        <v>0.75388414660190994</v>
      </c>
    </row>
    <row r="12518" spans="1:6">
      <c r="A12518" s="6" t="s">
        <v>12490</v>
      </c>
      <c r="B12518" s="7">
        <v>0.15635070771815501</v>
      </c>
      <c r="C12518" s="7">
        <v>3.2563472880088802</v>
      </c>
      <c r="D12518" s="7">
        <v>0.69512296136309104</v>
      </c>
      <c r="E12518" s="7">
        <v>0.94415156363613995</v>
      </c>
      <c r="F12518" s="9">
        <f t="shared" si="195"/>
        <v>1.4333449073166586</v>
      </c>
    </row>
    <row r="12519" spans="1:6">
      <c r="A12519" s="6" t="s">
        <v>12492</v>
      </c>
      <c r="B12519" s="7">
        <v>-9.2417208391900096E-2</v>
      </c>
      <c r="C12519" s="7">
        <v>5.4511887772646501</v>
      </c>
      <c r="D12519" s="7">
        <v>0.69521326035615505</v>
      </c>
      <c r="E12519" s="7">
        <v>0.94416613567979402</v>
      </c>
      <c r="F12519" s="9">
        <f t="shared" si="195"/>
        <v>0.808319008095578</v>
      </c>
    </row>
    <row r="12520" spans="1:6">
      <c r="A12520" s="6" t="s">
        <v>12494</v>
      </c>
      <c r="B12520" s="7">
        <v>-0.241944868191002</v>
      </c>
      <c r="C12520" s="7">
        <v>1.7413687518694401</v>
      </c>
      <c r="D12520" s="7">
        <v>0.69550786619187899</v>
      </c>
      <c r="E12520" s="7">
        <v>0.94437487503330597</v>
      </c>
      <c r="F12520" s="9">
        <f t="shared" si="195"/>
        <v>0.57286874958392942</v>
      </c>
    </row>
    <row r="12521" spans="1:6">
      <c r="A12521" s="6" t="s">
        <v>12493</v>
      </c>
      <c r="B12521" s="7">
        <v>0.184042849462388</v>
      </c>
      <c r="C12521" s="7">
        <v>2.8988963027551402</v>
      </c>
      <c r="D12521" s="7">
        <v>0.69547865623495997</v>
      </c>
      <c r="E12521" s="7">
        <v>0.94437487503330597</v>
      </c>
      <c r="F12521" s="9">
        <f t="shared" si="195"/>
        <v>1.5277167822657864</v>
      </c>
    </row>
    <row r="12522" spans="1:6">
      <c r="A12522" s="6" t="s">
        <v>12495</v>
      </c>
      <c r="B12522" s="7">
        <v>0.51072477262964999</v>
      </c>
      <c r="C12522" s="7">
        <v>-0.140465989372621</v>
      </c>
      <c r="D12522" s="7">
        <v>0.69553359517510005</v>
      </c>
      <c r="E12522" s="7">
        <v>0.94437487503330597</v>
      </c>
      <c r="F12522" s="9">
        <f t="shared" si="195"/>
        <v>3.241341372803046</v>
      </c>
    </row>
    <row r="12523" spans="1:6">
      <c r="A12523" s="6" t="s">
        <v>12497</v>
      </c>
      <c r="B12523" s="7">
        <v>-0.14572640790192601</v>
      </c>
      <c r="C12523" s="7">
        <v>3.56293371229168</v>
      </c>
      <c r="D12523" s="7">
        <v>0.69575714247915998</v>
      </c>
      <c r="E12523" s="7">
        <v>0.94448023458466601</v>
      </c>
      <c r="F12523" s="9">
        <f t="shared" si="195"/>
        <v>0.7149465784810779</v>
      </c>
    </row>
    <row r="12524" spans="1:6">
      <c r="A12524" s="6" t="s">
        <v>12499</v>
      </c>
      <c r="B12524" s="7">
        <v>-0.11305280943047701</v>
      </c>
      <c r="C12524" s="7">
        <v>9.2450292484371399</v>
      </c>
      <c r="D12524" s="7">
        <v>0.69584789478084697</v>
      </c>
      <c r="E12524" s="7">
        <v>0.94448023458466601</v>
      </c>
      <c r="F12524" s="9">
        <f t="shared" si="195"/>
        <v>0.77080973428363031</v>
      </c>
    </row>
    <row r="12525" spans="1:6">
      <c r="A12525" s="6" t="s">
        <v>12500</v>
      </c>
      <c r="B12525" s="7">
        <v>-9.0261094011808096E-2</v>
      </c>
      <c r="C12525" s="7">
        <v>6.9043170350310703</v>
      </c>
      <c r="D12525" s="7">
        <v>0.69593469260308904</v>
      </c>
      <c r="E12525" s="7">
        <v>0.94448023458466601</v>
      </c>
      <c r="F12525" s="9">
        <f t="shared" si="195"/>
        <v>0.81234199648895966</v>
      </c>
    </row>
    <row r="12526" spans="1:6">
      <c r="A12526" s="6" t="s">
        <v>12501</v>
      </c>
      <c r="B12526" s="7">
        <v>0.138552195703634</v>
      </c>
      <c r="C12526" s="7">
        <v>3.3046484651934001</v>
      </c>
      <c r="D12526" s="7">
        <v>0.69594449940458203</v>
      </c>
      <c r="E12526" s="7">
        <v>0.94448023458466601</v>
      </c>
      <c r="F12526" s="9">
        <f t="shared" si="195"/>
        <v>1.3757901497461489</v>
      </c>
    </row>
    <row r="12527" spans="1:6">
      <c r="A12527" s="6" t="s">
        <v>12498</v>
      </c>
      <c r="B12527" s="7">
        <v>0.142529933421952</v>
      </c>
      <c r="C12527" s="7">
        <v>3.59881792394365</v>
      </c>
      <c r="D12527" s="7">
        <v>0.69582455319950798</v>
      </c>
      <c r="E12527" s="7">
        <v>0.94448023458466601</v>
      </c>
      <c r="F12527" s="9">
        <f t="shared" si="195"/>
        <v>1.3884490044390887</v>
      </c>
    </row>
    <row r="12528" spans="1:6">
      <c r="A12528" s="6" t="s">
        <v>12496</v>
      </c>
      <c r="B12528" s="7">
        <v>0.30536369155003401</v>
      </c>
      <c r="C12528" s="7">
        <v>0.65119997888294001</v>
      </c>
      <c r="D12528" s="7">
        <v>0.69569182207853797</v>
      </c>
      <c r="E12528" s="7">
        <v>0.94448023458466601</v>
      </c>
      <c r="F12528" s="9">
        <f t="shared" si="195"/>
        <v>2.0200573136501534</v>
      </c>
    </row>
    <row r="12529" spans="1:6">
      <c r="A12529" s="6" t="s">
        <v>12502</v>
      </c>
      <c r="B12529" s="7">
        <v>-6.0137658640095598E-2</v>
      </c>
      <c r="C12529" s="7">
        <v>6.6124854894459402</v>
      </c>
      <c r="D12529" s="7">
        <v>0.69600167782085098</v>
      </c>
      <c r="E12529" s="7">
        <v>0.944482442837426</v>
      </c>
      <c r="F12529" s="9">
        <f t="shared" si="195"/>
        <v>0.87068756373732659</v>
      </c>
    </row>
    <row r="12530" spans="1:6">
      <c r="A12530" s="6" t="s">
        <v>12503</v>
      </c>
      <c r="B12530" s="7">
        <v>-0.10144685729889</v>
      </c>
      <c r="C12530" s="7">
        <v>8.0028790074731901</v>
      </c>
      <c r="D12530" s="7">
        <v>0.69611027220881905</v>
      </c>
      <c r="E12530" s="7">
        <v>0.94455441724615696</v>
      </c>
      <c r="F12530" s="9">
        <f t="shared" si="195"/>
        <v>0.79168632386261428</v>
      </c>
    </row>
    <row r="12531" spans="1:6">
      <c r="A12531" s="6" t="s">
        <v>12504</v>
      </c>
      <c r="B12531" s="7">
        <v>-0.20534820042253801</v>
      </c>
      <c r="C12531" s="7">
        <v>5.2733853157141501</v>
      </c>
      <c r="D12531" s="7">
        <v>0.69625865089210204</v>
      </c>
      <c r="E12531" s="7">
        <v>0.94460945597973101</v>
      </c>
      <c r="F12531" s="9">
        <f t="shared" si="195"/>
        <v>0.62323494957448988</v>
      </c>
    </row>
    <row r="12532" spans="1:6">
      <c r="A12532" s="6" t="s">
        <v>12505</v>
      </c>
      <c r="B12532" s="7">
        <v>6.4085908737881198E-2</v>
      </c>
      <c r="C12532" s="7">
        <v>7.5235777706029703</v>
      </c>
      <c r="D12532" s="7">
        <v>0.69626195167262594</v>
      </c>
      <c r="E12532" s="7">
        <v>0.94460945597973101</v>
      </c>
      <c r="F12532" s="9">
        <f t="shared" si="195"/>
        <v>1.1590065991019343</v>
      </c>
    </row>
    <row r="12533" spans="1:6">
      <c r="A12533" s="6" t="s">
        <v>12506</v>
      </c>
      <c r="B12533" s="7">
        <v>-7.83953587392415E-2</v>
      </c>
      <c r="C12533" s="7">
        <v>5.34671150395274</v>
      </c>
      <c r="D12533" s="7">
        <v>0.69636615846885697</v>
      </c>
      <c r="E12533" s="7">
        <v>0.94467545091259097</v>
      </c>
      <c r="F12533" s="9">
        <f t="shared" si="195"/>
        <v>0.83484267555435909</v>
      </c>
    </row>
    <row r="12534" spans="1:6">
      <c r="A12534" s="6" t="s">
        <v>12507</v>
      </c>
      <c r="B12534" s="7">
        <v>6.3247703273997993E-2</v>
      </c>
      <c r="C12534" s="7">
        <v>6.5806234054462198</v>
      </c>
      <c r="D12534" s="7">
        <v>0.69649546158817399</v>
      </c>
      <c r="E12534" s="7">
        <v>0.94477547773433301</v>
      </c>
      <c r="F12534" s="9">
        <f t="shared" si="195"/>
        <v>1.156771827985728</v>
      </c>
    </row>
    <row r="12535" spans="1:6">
      <c r="A12535" s="6" t="s">
        <v>12508</v>
      </c>
      <c r="B12535" s="7">
        <v>9.0723194452810504E-2</v>
      </c>
      <c r="C12535" s="7">
        <v>6.1995711398270101</v>
      </c>
      <c r="D12535" s="7">
        <v>0.69661060563693999</v>
      </c>
      <c r="E12535" s="7">
        <v>0.94485628376858799</v>
      </c>
      <c r="F12535" s="9">
        <f t="shared" si="195"/>
        <v>1.2323191416788635</v>
      </c>
    </row>
    <row r="12536" spans="1:6">
      <c r="A12536" s="6" t="s">
        <v>12509</v>
      </c>
      <c r="B12536" s="7">
        <v>-6.59648516762633E-2</v>
      </c>
      <c r="C12536" s="7">
        <v>5.8913727686230004</v>
      </c>
      <c r="D12536" s="7">
        <v>0.69678070217592503</v>
      </c>
      <c r="E12536" s="7">
        <v>0.94501160644504401</v>
      </c>
      <c r="F12536" s="9">
        <f t="shared" si="195"/>
        <v>0.85908304600645335</v>
      </c>
    </row>
    <row r="12537" spans="1:6">
      <c r="A12537" s="6" t="s">
        <v>12510</v>
      </c>
      <c r="B12537" s="7">
        <v>-0.109368276802266</v>
      </c>
      <c r="C12537" s="7">
        <v>4.3133813289861296</v>
      </c>
      <c r="D12537" s="7">
        <v>0.69694041330088297</v>
      </c>
      <c r="E12537" s="7">
        <v>0.94509373210107495</v>
      </c>
      <c r="F12537" s="9">
        <f t="shared" si="195"/>
        <v>0.77737706451386301</v>
      </c>
    </row>
    <row r="12538" spans="1:6">
      <c r="A12538" s="6" t="s">
        <v>12511</v>
      </c>
      <c r="B12538" s="7">
        <v>0.42204476077474001</v>
      </c>
      <c r="C12538" s="7">
        <v>-0.52323013412913499</v>
      </c>
      <c r="D12538" s="7">
        <v>0.69695242989549899</v>
      </c>
      <c r="E12538" s="7">
        <v>0.94509373210107495</v>
      </c>
      <c r="F12538" s="9">
        <f t="shared" si="195"/>
        <v>2.6426811125173186</v>
      </c>
    </row>
    <row r="12539" spans="1:6">
      <c r="A12539" s="6" t="s">
        <v>12512</v>
      </c>
      <c r="B12539" s="7">
        <v>-0.48766525225018997</v>
      </c>
      <c r="C12539" s="7">
        <v>-0.25810759498349001</v>
      </c>
      <c r="D12539" s="7">
        <v>0.69702033951557396</v>
      </c>
      <c r="E12539" s="7">
        <v>0.94509630598949601</v>
      </c>
      <c r="F12539" s="9">
        <f t="shared" si="195"/>
        <v>0.32533796644960783</v>
      </c>
    </row>
    <row r="12540" spans="1:6">
      <c r="A12540" s="6" t="s">
        <v>12513</v>
      </c>
      <c r="B12540" s="7">
        <v>8.2266545259841006E-2</v>
      </c>
      <c r="C12540" s="7">
        <v>5.8259198185365904</v>
      </c>
      <c r="D12540" s="7">
        <v>0.69706550271193302</v>
      </c>
      <c r="E12540" s="7">
        <v>0.94509630598949601</v>
      </c>
      <c r="F12540" s="9">
        <f t="shared" si="195"/>
        <v>1.2085553500913828</v>
      </c>
    </row>
    <row r="12541" spans="1:6">
      <c r="A12541" s="6" t="s">
        <v>12514</v>
      </c>
      <c r="B12541" s="7">
        <v>-9.1922473109195199E-2</v>
      </c>
      <c r="C12541" s="7">
        <v>6.2223136094080402</v>
      </c>
      <c r="D12541" s="7">
        <v>0.697256453768066</v>
      </c>
      <c r="E12541" s="7">
        <v>0.94527982034643598</v>
      </c>
      <c r="F12541" s="9">
        <f t="shared" si="195"/>
        <v>0.8092403456107341</v>
      </c>
    </row>
    <row r="12542" spans="1:6">
      <c r="A12542" s="6" t="s">
        <v>12518</v>
      </c>
      <c r="B12542" s="7">
        <v>-0.116334240192061</v>
      </c>
      <c r="C12542" s="7">
        <v>6.2236391725552904</v>
      </c>
      <c r="D12542" s="7">
        <v>0.69757615402992601</v>
      </c>
      <c r="E12542" s="7">
        <v>0.94537678947604298</v>
      </c>
      <c r="F12542" s="9">
        <f t="shared" si="195"/>
        <v>0.76500761781962678</v>
      </c>
    </row>
    <row r="12543" spans="1:6">
      <c r="A12543" s="6" t="s">
        <v>12517</v>
      </c>
      <c r="B12543" s="7">
        <v>-0.100747300563766</v>
      </c>
      <c r="C12543" s="7">
        <v>5.9689825388287101</v>
      </c>
      <c r="D12543" s="7">
        <v>0.69756029345106696</v>
      </c>
      <c r="E12543" s="7">
        <v>0.94537678947604298</v>
      </c>
      <c r="F12543" s="9">
        <f t="shared" si="195"/>
        <v>0.79296259103584088</v>
      </c>
    </row>
    <row r="12544" spans="1:6">
      <c r="A12544" s="6" t="s">
        <v>12519</v>
      </c>
      <c r="B12544" s="7">
        <v>-9.8931695624193003E-2</v>
      </c>
      <c r="C12544" s="7">
        <v>8.7975843500263995</v>
      </c>
      <c r="D12544" s="7">
        <v>0.69760599933928003</v>
      </c>
      <c r="E12544" s="7">
        <v>0.94537678947604298</v>
      </c>
      <c r="F12544" s="9">
        <f t="shared" si="195"/>
        <v>0.7962845775302736</v>
      </c>
    </row>
    <row r="12545" spans="1:6">
      <c r="A12545" s="6" t="s">
        <v>12515</v>
      </c>
      <c r="B12545" s="7">
        <v>7.33190189674678E-2</v>
      </c>
      <c r="C12545" s="7">
        <v>6.3381417138943696</v>
      </c>
      <c r="D12545" s="7">
        <v>0.69741635231806698</v>
      </c>
      <c r="E12545" s="7">
        <v>0.94537678947604298</v>
      </c>
      <c r="F12545" s="9">
        <f t="shared" si="195"/>
        <v>1.1839108998291392</v>
      </c>
    </row>
    <row r="12546" spans="1:6">
      <c r="A12546" s="6" t="s">
        <v>12516</v>
      </c>
      <c r="B12546" s="7">
        <v>0.124725710142305</v>
      </c>
      <c r="C12546" s="7">
        <v>4.6796243110587099</v>
      </c>
      <c r="D12546" s="7">
        <v>0.69754881241664801</v>
      </c>
      <c r="E12546" s="7">
        <v>0.94537678947604298</v>
      </c>
      <c r="F12546" s="9">
        <f t="shared" ref="F12546:F12609" si="196">10^B12546</f>
        <v>1.3326794782881564</v>
      </c>
    </row>
    <row r="12547" spans="1:6">
      <c r="A12547" s="6" t="s">
        <v>12520</v>
      </c>
      <c r="B12547" s="7">
        <v>0.321409828627292</v>
      </c>
      <c r="C12547" s="7">
        <v>0.91853058536399901</v>
      </c>
      <c r="D12547" s="7">
        <v>0.69767916550820397</v>
      </c>
      <c r="E12547" s="7">
        <v>0.94540058754845602</v>
      </c>
      <c r="F12547" s="9">
        <f t="shared" si="196"/>
        <v>2.0960895297857123</v>
      </c>
    </row>
    <row r="12548" spans="1:6">
      <c r="A12548" s="6" t="s">
        <v>12525</v>
      </c>
      <c r="B12548" s="7">
        <v>-0.41449382955316999</v>
      </c>
      <c r="C12548" s="7">
        <v>-0.15462794360691301</v>
      </c>
      <c r="D12548" s="7">
        <v>0.69797511927183198</v>
      </c>
      <c r="E12548" s="7">
        <v>0.94542487076638604</v>
      </c>
      <c r="F12548" s="9">
        <f t="shared" si="196"/>
        <v>0.38504028528399598</v>
      </c>
    </row>
    <row r="12549" spans="1:6">
      <c r="A12549" s="6" t="s">
        <v>12522</v>
      </c>
      <c r="B12549" s="7">
        <v>-0.112095732879751</v>
      </c>
      <c r="C12549" s="7">
        <v>4.5682177207182697</v>
      </c>
      <c r="D12549" s="7">
        <v>0.69787183789495399</v>
      </c>
      <c r="E12549" s="7">
        <v>0.94542487076638604</v>
      </c>
      <c r="F12549" s="9">
        <f t="shared" si="196"/>
        <v>0.77251027948879658</v>
      </c>
    </row>
    <row r="12550" spans="1:6">
      <c r="A12550" s="6" t="s">
        <v>12521</v>
      </c>
      <c r="B12550" s="7">
        <v>-9.2055950246753504E-2</v>
      </c>
      <c r="C12550" s="7">
        <v>5.2739782410481801</v>
      </c>
      <c r="D12550" s="7">
        <v>0.69775930996895796</v>
      </c>
      <c r="E12550" s="7">
        <v>0.94542487076638604</v>
      </c>
      <c r="F12550" s="9">
        <f t="shared" si="196"/>
        <v>0.80899166990261884</v>
      </c>
    </row>
    <row r="12551" spans="1:6">
      <c r="A12551" s="6" t="s">
        <v>12524</v>
      </c>
      <c r="B12551" s="7">
        <v>-7.41450694745064E-2</v>
      </c>
      <c r="C12551" s="7">
        <v>5.3988600307531902</v>
      </c>
      <c r="D12551" s="7">
        <v>0.69794751579289804</v>
      </c>
      <c r="E12551" s="7">
        <v>0.94542487076638604</v>
      </c>
      <c r="F12551" s="9">
        <f t="shared" si="196"/>
        <v>0.84305310164325886</v>
      </c>
    </row>
    <row r="12552" spans="1:6">
      <c r="A12552" s="6" t="s">
        <v>12523</v>
      </c>
      <c r="B12552" s="7">
        <v>0.23330841284789799</v>
      </c>
      <c r="C12552" s="7">
        <v>2.2876249996824098</v>
      </c>
      <c r="D12552" s="7">
        <v>0.69791588684289196</v>
      </c>
      <c r="E12552" s="7">
        <v>0.94542487076638604</v>
      </c>
      <c r="F12552" s="9">
        <f t="shared" si="196"/>
        <v>1.7112301083285377</v>
      </c>
    </row>
    <row r="12553" spans="1:6">
      <c r="A12553" s="6" t="s">
        <v>12526</v>
      </c>
      <c r="B12553" s="7">
        <v>0.23196491927881299</v>
      </c>
      <c r="C12553" s="7">
        <v>2.16312644430807</v>
      </c>
      <c r="D12553" s="7">
        <v>0.69805021439433501</v>
      </c>
      <c r="E12553" s="7">
        <v>0.94545126624173403</v>
      </c>
      <c r="F12553" s="9">
        <f t="shared" si="196"/>
        <v>1.7059445834681395</v>
      </c>
    </row>
    <row r="12554" spans="1:6">
      <c r="A12554" s="6" t="s">
        <v>12527</v>
      </c>
      <c r="B12554" s="7">
        <v>8.8877845757453194E-2</v>
      </c>
      <c r="C12554" s="7">
        <v>7.2503387859177097</v>
      </c>
      <c r="D12554" s="7">
        <v>0.69811061542166497</v>
      </c>
      <c r="E12554" s="7">
        <v>0.945457757160997</v>
      </c>
      <c r="F12554" s="9">
        <f t="shared" si="196"/>
        <v>1.2270940372142967</v>
      </c>
    </row>
    <row r="12555" spans="1:6">
      <c r="A12555" s="6" t="s">
        <v>12528</v>
      </c>
      <c r="B12555" s="7">
        <v>-0.165191197616193</v>
      </c>
      <c r="C12555" s="7">
        <v>3.08225038415436</v>
      </c>
      <c r="D12555" s="7">
        <v>0.698240173426382</v>
      </c>
      <c r="E12555" s="7">
        <v>0.94555789952969704</v>
      </c>
      <c r="F12555" s="9">
        <f t="shared" si="196"/>
        <v>0.68361062228030323</v>
      </c>
    </row>
    <row r="12556" spans="1:6">
      <c r="A12556" s="6" t="s">
        <v>12529</v>
      </c>
      <c r="B12556" s="7">
        <v>0.22183739469688399</v>
      </c>
      <c r="C12556" s="7">
        <v>2.0826334979915502</v>
      </c>
      <c r="D12556" s="7">
        <v>0.69829884438902201</v>
      </c>
      <c r="E12556" s="7">
        <v>0.94556203825280005</v>
      </c>
      <c r="F12556" s="9">
        <f t="shared" si="196"/>
        <v>1.6666230911224762</v>
      </c>
    </row>
    <row r="12557" spans="1:6">
      <c r="A12557" s="6" t="s">
        <v>12530</v>
      </c>
      <c r="B12557" s="7">
        <v>-0.13198965710285601</v>
      </c>
      <c r="C12557" s="7">
        <v>3.4485357981280398</v>
      </c>
      <c r="D12557" s="7">
        <v>0.69841256575186195</v>
      </c>
      <c r="E12557" s="7">
        <v>0.94564071377822401</v>
      </c>
      <c r="F12557" s="9">
        <f t="shared" si="196"/>
        <v>0.73792180382334172</v>
      </c>
    </row>
    <row r="12558" spans="1:6">
      <c r="A12558" s="6" t="s">
        <v>12539</v>
      </c>
      <c r="B12558" s="7">
        <v>-0.57716442903570697</v>
      </c>
      <c r="C12558" s="7">
        <v>-2.6811132960297801E-2</v>
      </c>
      <c r="D12558" s="7">
        <v>0.69916756036664096</v>
      </c>
      <c r="E12558" s="7">
        <v>0.94584841043704904</v>
      </c>
      <c r="F12558" s="9">
        <f t="shared" si="196"/>
        <v>0.26474975748820623</v>
      </c>
    </row>
    <row r="12559" spans="1:6">
      <c r="A12559" s="6" t="s">
        <v>12544</v>
      </c>
      <c r="B12559" s="7">
        <v>-0.51643503552570702</v>
      </c>
      <c r="C12559" s="7">
        <v>-0.62377554969163596</v>
      </c>
      <c r="D12559" s="7">
        <v>0.69950329768814201</v>
      </c>
      <c r="E12559" s="7">
        <v>0.94584841043704904</v>
      </c>
      <c r="F12559" s="9">
        <f t="shared" si="196"/>
        <v>0.30448434226072463</v>
      </c>
    </row>
    <row r="12560" spans="1:6">
      <c r="A12560" s="6" t="s">
        <v>12532</v>
      </c>
      <c r="B12560" s="7">
        <v>-0.50915970764718299</v>
      </c>
      <c r="C12560" s="7">
        <v>0.11412530723410499</v>
      </c>
      <c r="D12560" s="7">
        <v>0.69885975226303498</v>
      </c>
      <c r="E12560" s="7">
        <v>0.94584841043704904</v>
      </c>
      <c r="F12560" s="9">
        <f t="shared" si="196"/>
        <v>0.3096280462267994</v>
      </c>
    </row>
    <row r="12561" spans="1:6">
      <c r="A12561" s="6" t="s">
        <v>12533</v>
      </c>
      <c r="B12561" s="7">
        <v>-0.284291396041356</v>
      </c>
      <c r="C12561" s="7">
        <v>2.2220198112033001</v>
      </c>
      <c r="D12561" s="7">
        <v>0.69886270325043398</v>
      </c>
      <c r="E12561" s="7">
        <v>0.94584841043704904</v>
      </c>
      <c r="F12561" s="9">
        <f t="shared" si="196"/>
        <v>0.51964721486867393</v>
      </c>
    </row>
    <row r="12562" spans="1:6">
      <c r="A12562" s="6" t="s">
        <v>12548</v>
      </c>
      <c r="B12562" s="7">
        <v>-0.27541186146344399</v>
      </c>
      <c r="C12562" s="7">
        <v>1.48664940886852</v>
      </c>
      <c r="D12562" s="7">
        <v>0.69961453065990797</v>
      </c>
      <c r="E12562" s="7">
        <v>0.94584841043704904</v>
      </c>
      <c r="F12562" s="9">
        <f t="shared" si="196"/>
        <v>0.53038122070948401</v>
      </c>
    </row>
    <row r="12563" spans="1:6">
      <c r="A12563" s="6" t="s">
        <v>12540</v>
      </c>
      <c r="B12563" s="7">
        <v>-0.22023559168548301</v>
      </c>
      <c r="C12563" s="7">
        <v>2.0634787256529998</v>
      </c>
      <c r="D12563" s="7">
        <v>0.69933280593357505</v>
      </c>
      <c r="E12563" s="7">
        <v>0.94584841043704904</v>
      </c>
      <c r="F12563" s="9">
        <f t="shared" si="196"/>
        <v>0.60223280427679093</v>
      </c>
    </row>
    <row r="12564" spans="1:6">
      <c r="A12564" s="6" t="s">
        <v>12543</v>
      </c>
      <c r="B12564" s="7">
        <v>-0.114667547937464</v>
      </c>
      <c r="C12564" s="7">
        <v>3.9464369796710401</v>
      </c>
      <c r="D12564" s="7">
        <v>0.69948425705961603</v>
      </c>
      <c r="E12564" s="7">
        <v>0.94584841043704904</v>
      </c>
      <c r="F12564" s="9">
        <f t="shared" si="196"/>
        <v>0.76794912882996225</v>
      </c>
    </row>
    <row r="12565" spans="1:6">
      <c r="A12565" s="6" t="s">
        <v>12534</v>
      </c>
      <c r="B12565" s="7">
        <v>-9.1935705341166393E-2</v>
      </c>
      <c r="C12565" s="7">
        <v>4.3253079035615603</v>
      </c>
      <c r="D12565" s="7">
        <v>0.69890984644431797</v>
      </c>
      <c r="E12565" s="7">
        <v>0.94584841043704904</v>
      </c>
      <c r="F12565" s="9">
        <f t="shared" si="196"/>
        <v>0.80921568977628755</v>
      </c>
    </row>
    <row r="12566" spans="1:6">
      <c r="A12566" s="6" t="s">
        <v>12547</v>
      </c>
      <c r="B12566" s="7">
        <v>-8.1939027202173803E-2</v>
      </c>
      <c r="C12566" s="7">
        <v>5.4699496560069303</v>
      </c>
      <c r="D12566" s="7">
        <v>0.69959172334305997</v>
      </c>
      <c r="E12566" s="7">
        <v>0.94584841043704904</v>
      </c>
      <c r="F12566" s="9">
        <f t="shared" si="196"/>
        <v>0.82805841085830878</v>
      </c>
    </row>
    <row r="12567" spans="1:6">
      <c r="A12567" s="6" t="s">
        <v>12549</v>
      </c>
      <c r="B12567" s="7">
        <v>7.1686649603160998E-2</v>
      </c>
      <c r="C12567" s="7">
        <v>6.08807768331984</v>
      </c>
      <c r="D12567" s="7">
        <v>0.69972777888386395</v>
      </c>
      <c r="E12567" s="7">
        <v>0.94584841043704904</v>
      </c>
      <c r="F12567" s="9">
        <f t="shared" si="196"/>
        <v>1.179469322638762</v>
      </c>
    </row>
    <row r="12568" spans="1:6">
      <c r="A12568" s="6" t="s">
        <v>12541</v>
      </c>
      <c r="B12568" s="7">
        <v>8.4017999037173399E-2</v>
      </c>
      <c r="C12568" s="7">
        <v>5.2331524407863501</v>
      </c>
      <c r="D12568" s="7">
        <v>0.69935702161789803</v>
      </c>
      <c r="E12568" s="7">
        <v>0.94584841043704904</v>
      </c>
      <c r="F12568" s="9">
        <f t="shared" si="196"/>
        <v>1.2134391395764212</v>
      </c>
    </row>
    <row r="12569" spans="1:6">
      <c r="A12569" s="6" t="s">
        <v>12538</v>
      </c>
      <c r="B12569" s="7">
        <v>0.109142502084721</v>
      </c>
      <c r="C12569" s="7">
        <v>3.9452865111406501</v>
      </c>
      <c r="D12569" s="7">
        <v>0.69916516746374702</v>
      </c>
      <c r="E12569" s="7">
        <v>0.94584841043704904</v>
      </c>
      <c r="F12569" s="9">
        <f t="shared" si="196"/>
        <v>1.2857084614821912</v>
      </c>
    </row>
    <row r="12570" spans="1:6">
      <c r="A12570" s="6" t="s">
        <v>12546</v>
      </c>
      <c r="B12570" s="7">
        <v>0.116630071183576</v>
      </c>
      <c r="C12570" s="7">
        <v>3.5824236736800299</v>
      </c>
      <c r="D12570" s="7">
        <v>0.69957684656900898</v>
      </c>
      <c r="E12570" s="7">
        <v>0.94584841043704904</v>
      </c>
      <c r="F12570" s="9">
        <f t="shared" si="196"/>
        <v>1.3080672463579672</v>
      </c>
    </row>
    <row r="12571" spans="1:6">
      <c r="A12571" s="6" t="s">
        <v>12550</v>
      </c>
      <c r="B12571" s="7">
        <v>0.124160850343045</v>
      </c>
      <c r="C12571" s="7">
        <v>4.5171483046037197</v>
      </c>
      <c r="D12571" s="7">
        <v>0.699730326803082</v>
      </c>
      <c r="E12571" s="7">
        <v>0.94584841043704904</v>
      </c>
      <c r="F12571" s="9">
        <f t="shared" si="196"/>
        <v>1.330947271776288</v>
      </c>
    </row>
    <row r="12572" spans="1:6">
      <c r="A12572" s="6" t="s">
        <v>12545</v>
      </c>
      <c r="B12572" s="7">
        <v>0.13360117517057701</v>
      </c>
      <c r="C12572" s="7">
        <v>3.8283942289299402</v>
      </c>
      <c r="D12572" s="7">
        <v>0.69955758542150703</v>
      </c>
      <c r="E12572" s="7">
        <v>0.94584841043704904</v>
      </c>
      <c r="F12572" s="9">
        <f t="shared" si="196"/>
        <v>1.3601950034434998</v>
      </c>
    </row>
    <row r="12573" spans="1:6">
      <c r="A12573" s="6" t="s">
        <v>12531</v>
      </c>
      <c r="B12573" s="7">
        <v>0.15328088975837501</v>
      </c>
      <c r="C12573" s="7">
        <v>3.4217976728952899</v>
      </c>
      <c r="D12573" s="7">
        <v>0.69878754237971596</v>
      </c>
      <c r="E12573" s="7">
        <v>0.94584841043704904</v>
      </c>
      <c r="F12573" s="9">
        <f t="shared" si="196"/>
        <v>1.4232490079231417</v>
      </c>
    </row>
    <row r="12574" spans="1:6">
      <c r="A12574" s="6" t="s">
        <v>12536</v>
      </c>
      <c r="B12574" s="7">
        <v>0.22438565065791699</v>
      </c>
      <c r="C12574" s="7">
        <v>2.1739274347636202</v>
      </c>
      <c r="D12574" s="7">
        <v>0.69897847440706495</v>
      </c>
      <c r="E12574" s="7">
        <v>0.94584841043704904</v>
      </c>
      <c r="F12574" s="9">
        <f t="shared" si="196"/>
        <v>1.6764308749084182</v>
      </c>
    </row>
    <row r="12575" spans="1:6">
      <c r="A12575" s="6" t="s">
        <v>12535</v>
      </c>
      <c r="B12575" s="7">
        <v>0.33403516569902097</v>
      </c>
      <c r="C12575" s="7">
        <v>0.63383377709464195</v>
      </c>
      <c r="D12575" s="7">
        <v>0.69895698524072403</v>
      </c>
      <c r="E12575" s="7">
        <v>0.94584841043704904</v>
      </c>
      <c r="F12575" s="9">
        <f t="shared" si="196"/>
        <v>2.1579191331377103</v>
      </c>
    </row>
    <row r="12576" spans="1:6">
      <c r="A12576" s="6" t="s">
        <v>12551</v>
      </c>
      <c r="B12576" s="7">
        <v>0.46489159755485499</v>
      </c>
      <c r="C12576" s="7">
        <v>-0.23256046310922501</v>
      </c>
      <c r="D12576" s="7">
        <v>0.69973422576621602</v>
      </c>
      <c r="E12576" s="7">
        <v>0.94584841043704904</v>
      </c>
      <c r="F12576" s="9">
        <f t="shared" si="196"/>
        <v>2.9166988980139559</v>
      </c>
    </row>
    <row r="12577" spans="1:6">
      <c r="A12577" s="6" t="s">
        <v>12537</v>
      </c>
      <c r="B12577" s="7">
        <v>0.52686505355868096</v>
      </c>
      <c r="C12577" s="7">
        <v>0.16762971216206099</v>
      </c>
      <c r="D12577" s="7">
        <v>0.69916365415962201</v>
      </c>
      <c r="E12577" s="7">
        <v>0.94584841043704904</v>
      </c>
      <c r="F12577" s="9">
        <f t="shared" si="196"/>
        <v>3.3640702283809514</v>
      </c>
    </row>
    <row r="12578" spans="1:6">
      <c r="A12578" s="6" t="s">
        <v>12542</v>
      </c>
      <c r="B12578" s="7">
        <v>0.56412351273260697</v>
      </c>
      <c r="C12578" s="7">
        <v>-0.34419679299497102</v>
      </c>
      <c r="D12578" s="7">
        <v>0.69943435865578296</v>
      </c>
      <c r="E12578" s="7">
        <v>0.94584841043704904</v>
      </c>
      <c r="F12578" s="9">
        <f t="shared" si="196"/>
        <v>3.6654180379319206</v>
      </c>
    </row>
    <row r="12579" spans="1:6">
      <c r="A12579" s="6" t="s">
        <v>12553</v>
      </c>
      <c r="B12579" s="7">
        <v>8.9010017109294307E-2</v>
      </c>
      <c r="C12579" s="7">
        <v>5.2379301561498597</v>
      </c>
      <c r="D12579" s="7">
        <v>0.69985944229011798</v>
      </c>
      <c r="E12579" s="7">
        <v>0.94586726850688196</v>
      </c>
      <c r="F12579" s="9">
        <f t="shared" si="196"/>
        <v>1.2274675426733865</v>
      </c>
    </row>
    <row r="12580" spans="1:6">
      <c r="A12580" s="6" t="s">
        <v>12552</v>
      </c>
      <c r="B12580" s="7">
        <v>0.10284830689577899</v>
      </c>
      <c r="C12580" s="7">
        <v>6.5136272404694902</v>
      </c>
      <c r="D12580" s="7">
        <v>0.69985350609957697</v>
      </c>
      <c r="E12580" s="7">
        <v>0.94586726850688196</v>
      </c>
      <c r="F12580" s="9">
        <f t="shared" si="196"/>
        <v>1.2672091697710004</v>
      </c>
    </row>
    <row r="12581" spans="1:6">
      <c r="A12581" s="6" t="s">
        <v>12554</v>
      </c>
      <c r="B12581" s="7">
        <v>-0.39075702808691398</v>
      </c>
      <c r="C12581" s="7">
        <v>0.42121242368916401</v>
      </c>
      <c r="D12581" s="7">
        <v>0.70012890056043098</v>
      </c>
      <c r="E12581" s="7">
        <v>0.94594290241746803</v>
      </c>
      <c r="F12581" s="9">
        <f t="shared" si="196"/>
        <v>0.40667078299489279</v>
      </c>
    </row>
    <row r="12582" spans="1:6">
      <c r="A12582" s="6" t="s">
        <v>12556</v>
      </c>
      <c r="B12582" s="7">
        <v>-9.5738648566093099E-2</v>
      </c>
      <c r="C12582" s="7">
        <v>5.0873675102561098</v>
      </c>
      <c r="D12582" s="7">
        <v>0.70022906799744999</v>
      </c>
      <c r="E12582" s="7">
        <v>0.94594290241746803</v>
      </c>
      <c r="F12582" s="9">
        <f t="shared" si="196"/>
        <v>0.80216064554235833</v>
      </c>
    </row>
    <row r="12583" spans="1:6">
      <c r="A12583" s="6" t="s">
        <v>12559</v>
      </c>
      <c r="B12583" s="7">
        <v>-8.0035390882668395E-2</v>
      </c>
      <c r="C12583" s="7">
        <v>5.64820912830199</v>
      </c>
      <c r="D12583" s="7">
        <v>0.70024922772769405</v>
      </c>
      <c r="E12583" s="7">
        <v>0.94594290241746803</v>
      </c>
      <c r="F12583" s="9">
        <f t="shared" si="196"/>
        <v>0.83169599300306862</v>
      </c>
    </row>
    <row r="12584" spans="1:6">
      <c r="A12584" s="6" t="s">
        <v>12558</v>
      </c>
      <c r="B12584" s="7">
        <v>6.0407339344059799E-2</v>
      </c>
      <c r="C12584" s="7">
        <v>6.5334662300105704</v>
      </c>
      <c r="D12584" s="7">
        <v>0.70024674799689102</v>
      </c>
      <c r="E12584" s="7">
        <v>0.94594290241746803</v>
      </c>
      <c r="F12584" s="9">
        <f t="shared" si="196"/>
        <v>1.1492310184276178</v>
      </c>
    </row>
    <row r="12585" spans="1:6">
      <c r="A12585" s="6" t="s">
        <v>12555</v>
      </c>
      <c r="B12585" s="7">
        <v>9.1570994828761104E-2</v>
      </c>
      <c r="C12585" s="7">
        <v>6.5375295837706897</v>
      </c>
      <c r="D12585" s="7">
        <v>0.70022407954840404</v>
      </c>
      <c r="E12585" s="7">
        <v>0.94594290241746803</v>
      </c>
      <c r="F12585" s="9">
        <f t="shared" si="196"/>
        <v>1.2347271415376442</v>
      </c>
    </row>
    <row r="12586" spans="1:6">
      <c r="A12586" s="6" t="s">
        <v>12557</v>
      </c>
      <c r="B12586" s="7">
        <v>0.19135653912689199</v>
      </c>
      <c r="C12586" s="7">
        <v>2.60752683306369</v>
      </c>
      <c r="D12586" s="7">
        <v>0.70024172617415303</v>
      </c>
      <c r="E12586" s="7">
        <v>0.94594290241746803</v>
      </c>
      <c r="F12586" s="9">
        <f t="shared" si="196"/>
        <v>1.5536619834842873</v>
      </c>
    </row>
    <row r="12587" spans="1:6">
      <c r="A12587" s="6" t="s">
        <v>12560</v>
      </c>
      <c r="B12587" s="7">
        <v>-0.226793763149651</v>
      </c>
      <c r="C12587" s="7">
        <v>2.5307294894483898</v>
      </c>
      <c r="D12587" s="7">
        <v>0.70046553278317303</v>
      </c>
      <c r="E12587" s="7">
        <v>0.94615992598550203</v>
      </c>
      <c r="F12587" s="9">
        <f t="shared" si="196"/>
        <v>0.59320695857694405</v>
      </c>
    </row>
    <row r="12588" spans="1:6">
      <c r="A12588" s="6" t="s">
        <v>12565</v>
      </c>
      <c r="B12588" s="7">
        <v>-0.13448856724330599</v>
      </c>
      <c r="C12588" s="7">
        <v>3.80249018519876</v>
      </c>
      <c r="D12588" s="7">
        <v>0.700814034925064</v>
      </c>
      <c r="E12588" s="7">
        <v>0.94620148308878904</v>
      </c>
      <c r="F12588" s="9">
        <f t="shared" si="196"/>
        <v>0.73368802842454917</v>
      </c>
    </row>
    <row r="12589" spans="1:6">
      <c r="A12589" s="6" t="s">
        <v>12564</v>
      </c>
      <c r="B12589" s="7">
        <v>-0.12590873715093001</v>
      </c>
      <c r="C12589" s="7">
        <v>4.0143535621167299</v>
      </c>
      <c r="D12589" s="7">
        <v>0.70075740725665403</v>
      </c>
      <c r="E12589" s="7">
        <v>0.94620148308878904</v>
      </c>
      <c r="F12589" s="9">
        <f t="shared" si="196"/>
        <v>0.74832673772635327</v>
      </c>
    </row>
    <row r="12590" spans="1:6">
      <c r="A12590" s="6" t="s">
        <v>12561</v>
      </c>
      <c r="B12590" s="7">
        <v>5.9911658677878399E-2</v>
      </c>
      <c r="C12590" s="7">
        <v>6.0677361992755801</v>
      </c>
      <c r="D12590" s="7">
        <v>0.70057378667870196</v>
      </c>
      <c r="E12590" s="7">
        <v>0.94620148308878904</v>
      </c>
      <c r="F12590" s="9">
        <f t="shared" si="196"/>
        <v>1.1479200954038833</v>
      </c>
    </row>
    <row r="12591" spans="1:6">
      <c r="A12591" s="6" t="s">
        <v>12562</v>
      </c>
      <c r="B12591" s="7">
        <v>0.12445578667967599</v>
      </c>
      <c r="C12591" s="7">
        <v>4.0286001001395597</v>
      </c>
      <c r="D12591" s="7">
        <v>0.70074652436576401</v>
      </c>
      <c r="E12591" s="7">
        <v>0.94620148308878904</v>
      </c>
      <c r="F12591" s="9">
        <f t="shared" si="196"/>
        <v>1.3318514463647939</v>
      </c>
    </row>
    <row r="12592" spans="1:6">
      <c r="A12592" s="6" t="s">
        <v>12566</v>
      </c>
      <c r="B12592" s="7">
        <v>0.47217908752397297</v>
      </c>
      <c r="C12592" s="7">
        <v>-9.7704997024824596E-3</v>
      </c>
      <c r="D12592" s="7">
        <v>0.70083021271245205</v>
      </c>
      <c r="E12592" s="7">
        <v>0.94620148308878904</v>
      </c>
      <c r="F12592" s="9">
        <f t="shared" si="196"/>
        <v>2.9660542321462957</v>
      </c>
    </row>
    <row r="12593" spans="1:6">
      <c r="A12593" s="6" t="s">
        <v>12563</v>
      </c>
      <c r="B12593" s="7">
        <v>0.48141555847691397</v>
      </c>
      <c r="C12593" s="7">
        <v>-0.52371921701219604</v>
      </c>
      <c r="D12593" s="7">
        <v>0.70074868656408695</v>
      </c>
      <c r="E12593" s="7">
        <v>0.94620148308878904</v>
      </c>
      <c r="F12593" s="9">
        <f t="shared" si="196"/>
        <v>3.0298111428439878</v>
      </c>
    </row>
    <row r="12594" spans="1:6">
      <c r="A12594" s="6" t="s">
        <v>12567</v>
      </c>
      <c r="B12594" s="7">
        <v>-0.38924510713862198</v>
      </c>
      <c r="C12594" s="7">
        <v>0.68616764366522698</v>
      </c>
      <c r="D12594" s="7">
        <v>0.70093537847660603</v>
      </c>
      <c r="E12594" s="7">
        <v>0.94626832657291204</v>
      </c>
      <c r="F12594" s="9">
        <f t="shared" si="196"/>
        <v>0.40808900403734033</v>
      </c>
    </row>
    <row r="12595" spans="1:6">
      <c r="A12595" s="6" t="s">
        <v>12568</v>
      </c>
      <c r="B12595" s="7">
        <v>-0.110207090478845</v>
      </c>
      <c r="C12595" s="7">
        <v>5.2293121748270197</v>
      </c>
      <c r="D12595" s="7">
        <v>0.70101517210243602</v>
      </c>
      <c r="E12595" s="7">
        <v>0.94630090957408697</v>
      </c>
      <c r="F12595" s="9">
        <f t="shared" si="196"/>
        <v>0.77587705651332517</v>
      </c>
    </row>
    <row r="12596" spans="1:6">
      <c r="A12596" s="6" t="s">
        <v>12581</v>
      </c>
      <c r="B12596" s="7">
        <v>-0.73981035590788502</v>
      </c>
      <c r="C12596" s="7">
        <v>-0.72335048268406998</v>
      </c>
      <c r="D12596" s="7">
        <v>0.70196773864347595</v>
      </c>
      <c r="E12596" s="7">
        <v>0.94631612981378899</v>
      </c>
      <c r="F12596" s="9">
        <f t="shared" si="196"/>
        <v>0.18204956439211475</v>
      </c>
    </row>
    <row r="12597" spans="1:6">
      <c r="A12597" s="6" t="s">
        <v>12586</v>
      </c>
      <c r="B12597" s="7">
        <v>-0.62540712045208002</v>
      </c>
      <c r="C12597" s="7">
        <v>-0.68997177761281703</v>
      </c>
      <c r="D12597" s="7">
        <v>0.70203886270906402</v>
      </c>
      <c r="E12597" s="7">
        <v>0.94631612981378899</v>
      </c>
      <c r="F12597" s="9">
        <f t="shared" si="196"/>
        <v>0.23691517516576702</v>
      </c>
    </row>
    <row r="12598" spans="1:6">
      <c r="A12598" s="6" t="s">
        <v>12577</v>
      </c>
      <c r="B12598" s="7">
        <v>-0.36135746502374599</v>
      </c>
      <c r="C12598" s="7">
        <v>1.5051978352890001</v>
      </c>
      <c r="D12598" s="7">
        <v>0.70188814807704902</v>
      </c>
      <c r="E12598" s="7">
        <v>0.94631612981378899</v>
      </c>
      <c r="F12598" s="9">
        <f t="shared" si="196"/>
        <v>0.43515355411990181</v>
      </c>
    </row>
    <row r="12599" spans="1:6">
      <c r="A12599" s="6" t="s">
        <v>12571</v>
      </c>
      <c r="B12599" s="7">
        <v>-0.32064866380821599</v>
      </c>
      <c r="C12599" s="7">
        <v>1.7075044459929301</v>
      </c>
      <c r="D12599" s="7">
        <v>0.70140834725081702</v>
      </c>
      <c r="E12599" s="7">
        <v>0.94631612981378899</v>
      </c>
      <c r="F12599" s="9">
        <f t="shared" si="196"/>
        <v>0.47791574229711054</v>
      </c>
    </row>
    <row r="12600" spans="1:6">
      <c r="A12600" s="6" t="s">
        <v>12579</v>
      </c>
      <c r="B12600" s="7">
        <v>-0.12825090073082601</v>
      </c>
      <c r="C12600" s="7">
        <v>3.6598328836324501</v>
      </c>
      <c r="D12600" s="7">
        <v>0.70194985379503305</v>
      </c>
      <c r="E12600" s="7">
        <v>0.94631612981378899</v>
      </c>
      <c r="F12600" s="9">
        <f t="shared" si="196"/>
        <v>0.74430185139675886</v>
      </c>
    </row>
    <row r="12601" spans="1:6">
      <c r="A12601" s="6" t="s">
        <v>12570</v>
      </c>
      <c r="B12601" s="7">
        <v>-0.124203151739036</v>
      </c>
      <c r="C12601" s="7">
        <v>4.9833083424454303</v>
      </c>
      <c r="D12601" s="7">
        <v>0.70117108681811302</v>
      </c>
      <c r="E12601" s="7">
        <v>0.94631612981378899</v>
      </c>
      <c r="F12601" s="9">
        <f t="shared" si="196"/>
        <v>0.75127138646535541</v>
      </c>
    </row>
    <row r="12602" spans="1:6">
      <c r="A12602" s="6" t="s">
        <v>12583</v>
      </c>
      <c r="B12602" s="7">
        <v>-0.117481228266754</v>
      </c>
      <c r="C12602" s="7">
        <v>5.3437919252117698</v>
      </c>
      <c r="D12602" s="7">
        <v>0.70200725193532498</v>
      </c>
      <c r="E12602" s="7">
        <v>0.94631612981378899</v>
      </c>
      <c r="F12602" s="9">
        <f t="shared" si="196"/>
        <v>0.76298986955146064</v>
      </c>
    </row>
    <row r="12603" spans="1:6">
      <c r="A12603" s="6" t="s">
        <v>12575</v>
      </c>
      <c r="B12603" s="7">
        <v>-8.34670917593891E-2</v>
      </c>
      <c r="C12603" s="7">
        <v>5.2413967647378303</v>
      </c>
      <c r="D12603" s="7">
        <v>0.70165888987477498</v>
      </c>
      <c r="E12603" s="7">
        <v>0.94631612981378899</v>
      </c>
      <c r="F12603" s="9">
        <f t="shared" si="196"/>
        <v>0.82515000804671823</v>
      </c>
    </row>
    <row r="12604" spans="1:6">
      <c r="A12604" s="6" t="s">
        <v>12574</v>
      </c>
      <c r="B12604" s="7">
        <v>-7.7561978559462993E-2</v>
      </c>
      <c r="C12604" s="7">
        <v>5.9072622479788004</v>
      </c>
      <c r="D12604" s="7">
        <v>0.70160898869175403</v>
      </c>
      <c r="E12604" s="7">
        <v>0.94631612981378899</v>
      </c>
      <c r="F12604" s="9">
        <f t="shared" si="196"/>
        <v>0.83644621723929802</v>
      </c>
    </row>
    <row r="12605" spans="1:6">
      <c r="A12605" s="6" t="s">
        <v>12587</v>
      </c>
      <c r="B12605" s="7">
        <v>-7.4850705358282199E-2</v>
      </c>
      <c r="C12605" s="7">
        <v>5.6933048647946203</v>
      </c>
      <c r="D12605" s="7">
        <v>0.70208397020768898</v>
      </c>
      <c r="E12605" s="7">
        <v>0.94631612981378899</v>
      </c>
      <c r="F12605" s="9">
        <f t="shared" si="196"/>
        <v>0.84168443240294821</v>
      </c>
    </row>
    <row r="12606" spans="1:6">
      <c r="A12606" s="6" t="s">
        <v>12584</v>
      </c>
      <c r="B12606" s="7">
        <v>-7.3919107933540604E-2</v>
      </c>
      <c r="C12606" s="7">
        <v>7.5809849349157297</v>
      </c>
      <c r="D12606" s="7">
        <v>0.70200910688581797</v>
      </c>
      <c r="E12606" s="7">
        <v>0.94631612981378899</v>
      </c>
      <c r="F12606" s="9">
        <f t="shared" si="196"/>
        <v>0.84349185265675841</v>
      </c>
    </row>
    <row r="12607" spans="1:6">
      <c r="A12607" s="6" t="s">
        <v>12569</v>
      </c>
      <c r="B12607" s="7">
        <v>-6.1302197209229102E-2</v>
      </c>
      <c r="C12607" s="7">
        <v>8.4856391688643207</v>
      </c>
      <c r="D12607" s="7">
        <v>0.70112831279960397</v>
      </c>
      <c r="E12607" s="7">
        <v>0.94631612981378899</v>
      </c>
      <c r="F12607" s="9">
        <f t="shared" si="196"/>
        <v>0.86835598670971481</v>
      </c>
    </row>
    <row r="12608" spans="1:6">
      <c r="A12608" s="6" t="s">
        <v>12572</v>
      </c>
      <c r="B12608" s="7">
        <v>0.104413114616753</v>
      </c>
      <c r="C12608" s="7">
        <v>4.9784720092144203</v>
      </c>
      <c r="D12608" s="7">
        <v>0.70146028999210097</v>
      </c>
      <c r="E12608" s="7">
        <v>0.94631612981378899</v>
      </c>
      <c r="F12608" s="9">
        <f t="shared" si="196"/>
        <v>1.2717832904108755</v>
      </c>
    </row>
    <row r="12609" spans="1:6">
      <c r="A12609" s="6" t="s">
        <v>12582</v>
      </c>
      <c r="B12609" s="7">
        <v>0.12413031444285599</v>
      </c>
      <c r="C12609" s="7">
        <v>4.9883739744311901</v>
      </c>
      <c r="D12609" s="7">
        <v>0.70200431675677999</v>
      </c>
      <c r="E12609" s="7">
        <v>0.94631612981378899</v>
      </c>
      <c r="F12609" s="9">
        <f t="shared" si="196"/>
        <v>1.3308536941556042</v>
      </c>
    </row>
    <row r="12610" spans="1:6">
      <c r="A12610" s="6" t="s">
        <v>12585</v>
      </c>
      <c r="B12610" s="7">
        <v>0.21229378399371901</v>
      </c>
      <c r="C12610" s="7">
        <v>2.3381400317504002</v>
      </c>
      <c r="D12610" s="7">
        <v>0.70201683851022201</v>
      </c>
      <c r="E12610" s="7">
        <v>0.94631612981378899</v>
      </c>
      <c r="F12610" s="9">
        <f t="shared" ref="F12610:F12673" si="197">10^B12610</f>
        <v>1.6303985634110287</v>
      </c>
    </row>
    <row r="12611" spans="1:6">
      <c r="A12611" s="6" t="s">
        <v>12578</v>
      </c>
      <c r="B12611" s="7">
        <v>0.34486014428366701</v>
      </c>
      <c r="C12611" s="7">
        <v>1.2163572005063801</v>
      </c>
      <c r="D12611" s="7">
        <v>0.70189043594682099</v>
      </c>
      <c r="E12611" s="7">
        <v>0.94631612981378899</v>
      </c>
      <c r="F12611" s="9">
        <f t="shared" si="197"/>
        <v>2.2123821421477738</v>
      </c>
    </row>
    <row r="12612" spans="1:6">
      <c r="A12612" s="6" t="s">
        <v>12573</v>
      </c>
      <c r="B12612" s="7">
        <v>0.35539755173047599</v>
      </c>
      <c r="C12612" s="7">
        <v>1.4537092979927499</v>
      </c>
      <c r="D12612" s="7">
        <v>0.70158801071911603</v>
      </c>
      <c r="E12612" s="7">
        <v>0.94631612981378899</v>
      </c>
      <c r="F12612" s="9">
        <f t="shared" si="197"/>
        <v>2.2667183046125565</v>
      </c>
    </row>
    <row r="12613" spans="1:6">
      <c r="A12613" s="6" t="s">
        <v>12576</v>
      </c>
      <c r="B12613" s="7">
        <v>0.44374808985109498</v>
      </c>
      <c r="C12613" s="7">
        <v>0.44774971777740602</v>
      </c>
      <c r="D12613" s="7">
        <v>0.70174615584609501</v>
      </c>
      <c r="E12613" s="7">
        <v>0.94631612981378899</v>
      </c>
      <c r="F12613" s="9">
        <f t="shared" si="197"/>
        <v>2.7781013777468422</v>
      </c>
    </row>
    <row r="12614" spans="1:6">
      <c r="A12614" s="6" t="s">
        <v>12580</v>
      </c>
      <c r="B12614" s="7">
        <v>0.68648577014747503</v>
      </c>
      <c r="C12614" s="7">
        <v>-0.55823656589435799</v>
      </c>
      <c r="D12614" s="7">
        <v>0.70196358102387402</v>
      </c>
      <c r="E12614" s="7">
        <v>0.94631612981378899</v>
      </c>
      <c r="F12614" s="9">
        <f t="shared" si="197"/>
        <v>4.8583161218710176</v>
      </c>
    </row>
    <row r="12615" spans="1:6">
      <c r="A12615" s="6" t="s">
        <v>12588</v>
      </c>
      <c r="B12615" s="7">
        <v>-0.18523709801462401</v>
      </c>
      <c r="C12615" s="7">
        <v>2.3013803285196599</v>
      </c>
      <c r="D12615" s="7">
        <v>0.70225173818355602</v>
      </c>
      <c r="E12615" s="7">
        <v>0.94646722573102104</v>
      </c>
      <c r="F12615" s="9">
        <f t="shared" si="197"/>
        <v>0.65277408094322065</v>
      </c>
    </row>
    <row r="12616" spans="1:6">
      <c r="A12616" s="6" t="s">
        <v>12591</v>
      </c>
      <c r="B12616" s="7">
        <v>-0.22133853164533901</v>
      </c>
      <c r="C12616" s="7">
        <v>2.3124730085149898</v>
      </c>
      <c r="D12616" s="7">
        <v>0.70246466797025298</v>
      </c>
      <c r="E12616" s="7">
        <v>0.94651196483683897</v>
      </c>
      <c r="F12616" s="9">
        <f t="shared" si="197"/>
        <v>0.6007053063995591</v>
      </c>
    </row>
    <row r="12617" spans="1:6">
      <c r="A12617" s="6" t="s">
        <v>12592</v>
      </c>
      <c r="B12617" s="7">
        <v>-0.12174700484178801</v>
      </c>
      <c r="C12617" s="7">
        <v>6.1298036866341796</v>
      </c>
      <c r="D12617" s="7">
        <v>0.70254297085202499</v>
      </c>
      <c r="E12617" s="7">
        <v>0.94651196483683897</v>
      </c>
      <c r="F12617" s="9">
        <f t="shared" si="197"/>
        <v>0.75553222941382681</v>
      </c>
    </row>
    <row r="12618" spans="1:6">
      <c r="A12618" s="6" t="s">
        <v>12590</v>
      </c>
      <c r="B12618" s="7">
        <v>-0.110141023239629</v>
      </c>
      <c r="C12618" s="7">
        <v>4.7215665177686903</v>
      </c>
      <c r="D12618" s="7">
        <v>0.70241086327893298</v>
      </c>
      <c r="E12618" s="7">
        <v>0.94651196483683897</v>
      </c>
      <c r="F12618" s="9">
        <f t="shared" si="197"/>
        <v>0.77599509613023943</v>
      </c>
    </row>
    <row r="12619" spans="1:6">
      <c r="A12619" s="6" t="s">
        <v>12589</v>
      </c>
      <c r="B12619" s="7">
        <v>0.10078112049699001</v>
      </c>
      <c r="C12619" s="7">
        <v>6.23471544136489</v>
      </c>
      <c r="D12619" s="7">
        <v>0.70235402284053305</v>
      </c>
      <c r="E12619" s="7">
        <v>0.94651196483683897</v>
      </c>
      <c r="F12619" s="9">
        <f t="shared" si="197"/>
        <v>1.2611917480241985</v>
      </c>
    </row>
    <row r="12620" spans="1:6">
      <c r="A12620" s="6" t="s">
        <v>12594</v>
      </c>
      <c r="B12620" s="7">
        <v>0.107357101135042</v>
      </c>
      <c r="C12620" s="7">
        <v>7.1624182398828404</v>
      </c>
      <c r="D12620" s="7">
        <v>0.70261895707597599</v>
      </c>
      <c r="E12620" s="7">
        <v>0.94651196483683897</v>
      </c>
      <c r="F12620" s="9">
        <f t="shared" si="197"/>
        <v>1.2804337154079226</v>
      </c>
    </row>
    <row r="12621" spans="1:6">
      <c r="A12621" s="6" t="s">
        <v>12593</v>
      </c>
      <c r="B12621" s="7">
        <v>0.53066418523787595</v>
      </c>
      <c r="C12621" s="7">
        <v>-0.161709693782879</v>
      </c>
      <c r="D12621" s="7">
        <v>0.70258913762864095</v>
      </c>
      <c r="E12621" s="7">
        <v>0.94651196483683897</v>
      </c>
      <c r="F12621" s="9">
        <f t="shared" si="197"/>
        <v>3.3936276154858107</v>
      </c>
    </row>
    <row r="12622" spans="1:6">
      <c r="A12622" s="6" t="s">
        <v>12601</v>
      </c>
      <c r="B12622" s="7">
        <v>-0.424752031052267</v>
      </c>
      <c r="C12622" s="7">
        <v>2.3611983438658801</v>
      </c>
      <c r="D12622" s="7">
        <v>0.70307822567392297</v>
      </c>
      <c r="E12622" s="7">
        <v>0.94655187227093296</v>
      </c>
      <c r="F12622" s="9">
        <f t="shared" si="197"/>
        <v>0.37605205729614338</v>
      </c>
    </row>
    <row r="12623" spans="1:6">
      <c r="A12623" s="6" t="s">
        <v>12597</v>
      </c>
      <c r="B12623" s="7">
        <v>-0.33992264102660702</v>
      </c>
      <c r="C12623" s="7">
        <v>1.2757744524992201</v>
      </c>
      <c r="D12623" s="7">
        <v>0.70295384331315502</v>
      </c>
      <c r="E12623" s="7">
        <v>0.94655187227093296</v>
      </c>
      <c r="F12623" s="9">
        <f t="shared" si="197"/>
        <v>0.45716961598340805</v>
      </c>
    </row>
    <row r="12624" spans="1:6">
      <c r="A12624" s="6" t="s">
        <v>12599</v>
      </c>
      <c r="B12624" s="7">
        <v>-0.13896902114360099</v>
      </c>
      <c r="C12624" s="7">
        <v>8.3986568077713102</v>
      </c>
      <c r="D12624" s="7">
        <v>0.70304152399908604</v>
      </c>
      <c r="E12624" s="7">
        <v>0.94655187227093296</v>
      </c>
      <c r="F12624" s="9">
        <f t="shared" si="197"/>
        <v>0.72615775347541012</v>
      </c>
    </row>
    <row r="12625" spans="1:6">
      <c r="A12625" s="6" t="s">
        <v>12600</v>
      </c>
      <c r="B12625" s="7">
        <v>7.5049525534161499E-2</v>
      </c>
      <c r="C12625" s="7">
        <v>5.7705358120260097</v>
      </c>
      <c r="D12625" s="7">
        <v>0.70305971295680503</v>
      </c>
      <c r="E12625" s="7">
        <v>0.94655187227093296</v>
      </c>
      <c r="F12625" s="9">
        <f t="shared" si="197"/>
        <v>1.1886377681045079</v>
      </c>
    </row>
    <row r="12626" spans="1:6">
      <c r="A12626" s="6" t="s">
        <v>12596</v>
      </c>
      <c r="B12626" s="7">
        <v>8.0454447827703404E-2</v>
      </c>
      <c r="C12626" s="7">
        <v>5.2863745197380503</v>
      </c>
      <c r="D12626" s="7">
        <v>0.70286740753565002</v>
      </c>
      <c r="E12626" s="7">
        <v>0.94655187227093296</v>
      </c>
      <c r="F12626" s="9">
        <f t="shared" si="197"/>
        <v>1.2035231483321662</v>
      </c>
    </row>
    <row r="12627" spans="1:6">
      <c r="A12627" s="6" t="s">
        <v>12595</v>
      </c>
      <c r="B12627" s="7">
        <v>9.7936434400153205E-2</v>
      </c>
      <c r="C12627" s="7">
        <v>4.6532049033777296</v>
      </c>
      <c r="D12627" s="7">
        <v>0.70274791817624904</v>
      </c>
      <c r="E12627" s="7">
        <v>0.94655187227093296</v>
      </c>
      <c r="F12627" s="9">
        <f t="shared" si="197"/>
        <v>1.2529577721016405</v>
      </c>
    </row>
    <row r="12628" spans="1:6">
      <c r="A12628" s="6" t="s">
        <v>12598</v>
      </c>
      <c r="B12628" s="7">
        <v>0.17918042569591</v>
      </c>
      <c r="C12628" s="7">
        <v>2.3647013351288102</v>
      </c>
      <c r="D12628" s="7">
        <v>0.70298335665956302</v>
      </c>
      <c r="E12628" s="7">
        <v>0.94655187227093296</v>
      </c>
      <c r="F12628" s="9">
        <f t="shared" si="197"/>
        <v>1.5107076405298818</v>
      </c>
    </row>
    <row r="12629" spans="1:6">
      <c r="A12629" s="6" t="s">
        <v>12602</v>
      </c>
      <c r="B12629" s="7">
        <v>0.34330229541271101</v>
      </c>
      <c r="C12629" s="7">
        <v>0.71163033871026105</v>
      </c>
      <c r="D12629" s="7">
        <v>0.70309396511643396</v>
      </c>
      <c r="E12629" s="7">
        <v>0.94655187227093296</v>
      </c>
      <c r="F12629" s="9">
        <f t="shared" si="197"/>
        <v>2.2044603678378198</v>
      </c>
    </row>
    <row r="12630" spans="1:6">
      <c r="A12630" s="6" t="s">
        <v>12605</v>
      </c>
      <c r="B12630" s="7">
        <v>-0.76731889231259898</v>
      </c>
      <c r="C12630" s="7">
        <v>4.7201868932648203E-2</v>
      </c>
      <c r="D12630" s="7">
        <v>0.70351558310421203</v>
      </c>
      <c r="E12630" s="7">
        <v>0.94670379688839101</v>
      </c>
      <c r="F12630" s="9">
        <f t="shared" si="197"/>
        <v>0.17087601515880202</v>
      </c>
    </row>
    <row r="12631" spans="1:6">
      <c r="A12631" s="6" t="s">
        <v>12603</v>
      </c>
      <c r="B12631" s="7">
        <v>-0.30457845378785398</v>
      </c>
      <c r="C12631" s="7">
        <v>0.93866472972529602</v>
      </c>
      <c r="D12631" s="7">
        <v>0.70326615605827703</v>
      </c>
      <c r="E12631" s="7">
        <v>0.94670379688839101</v>
      </c>
      <c r="F12631" s="9">
        <f t="shared" si="197"/>
        <v>0.49593133103328146</v>
      </c>
    </row>
    <row r="12632" spans="1:6">
      <c r="A12632" s="6" t="s">
        <v>12609</v>
      </c>
      <c r="B12632" s="7">
        <v>-0.12601062410812</v>
      </c>
      <c r="C12632" s="7">
        <v>5.0063791771852504</v>
      </c>
      <c r="D12632" s="7">
        <v>0.70372986009583005</v>
      </c>
      <c r="E12632" s="7">
        <v>0.94670379688839101</v>
      </c>
      <c r="F12632" s="9">
        <f t="shared" si="197"/>
        <v>0.74815119832962962</v>
      </c>
    </row>
    <row r="12633" spans="1:6">
      <c r="A12633" s="6" t="s">
        <v>12604</v>
      </c>
      <c r="B12633" s="7">
        <v>-9.9335531127324295E-2</v>
      </c>
      <c r="C12633" s="7">
        <v>5.6119654134115899</v>
      </c>
      <c r="D12633" s="7">
        <v>0.70339585935291205</v>
      </c>
      <c r="E12633" s="7">
        <v>0.94670379688839101</v>
      </c>
      <c r="F12633" s="9">
        <f t="shared" si="197"/>
        <v>0.79554448403329958</v>
      </c>
    </row>
    <row r="12634" spans="1:6">
      <c r="A12634" s="6" t="s">
        <v>12613</v>
      </c>
      <c r="B12634" s="7">
        <v>-7.9015529155265399E-2</v>
      </c>
      <c r="C12634" s="7">
        <v>6.5484594767501596</v>
      </c>
      <c r="D12634" s="7">
        <v>0.70381931494349204</v>
      </c>
      <c r="E12634" s="7">
        <v>0.94670379688839101</v>
      </c>
      <c r="F12634" s="9">
        <f t="shared" si="197"/>
        <v>0.83365137504655162</v>
      </c>
    </row>
    <row r="12635" spans="1:6">
      <c r="A12635" s="6" t="s">
        <v>12608</v>
      </c>
      <c r="B12635" s="7">
        <v>-6.7527517343341503E-2</v>
      </c>
      <c r="C12635" s="7">
        <v>6.1297928494083296</v>
      </c>
      <c r="D12635" s="7">
        <v>0.70371037414353499</v>
      </c>
      <c r="E12635" s="7">
        <v>0.94670379688839101</v>
      </c>
      <c r="F12635" s="9">
        <f t="shared" si="197"/>
        <v>0.85599747312487373</v>
      </c>
    </row>
    <row r="12636" spans="1:6">
      <c r="A12636" s="6" t="s">
        <v>12607</v>
      </c>
      <c r="B12636" s="7">
        <v>6.4761387266751097E-2</v>
      </c>
      <c r="C12636" s="7">
        <v>7.4084526563180502</v>
      </c>
      <c r="D12636" s="7">
        <v>0.70364539860587605</v>
      </c>
      <c r="E12636" s="7">
        <v>0.94670379688839101</v>
      </c>
      <c r="F12636" s="9">
        <f t="shared" si="197"/>
        <v>1.1608106589024696</v>
      </c>
    </row>
    <row r="12637" spans="1:6">
      <c r="A12637" s="6" t="s">
        <v>12611</v>
      </c>
      <c r="B12637" s="7">
        <v>8.0389426926201796E-2</v>
      </c>
      <c r="C12637" s="7">
        <v>6.4898910596161103</v>
      </c>
      <c r="D12637" s="7">
        <v>0.70376021233172203</v>
      </c>
      <c r="E12637" s="7">
        <v>0.94670379688839101</v>
      </c>
      <c r="F12637" s="9">
        <f t="shared" si="197"/>
        <v>1.2033429749574645</v>
      </c>
    </row>
    <row r="12638" spans="1:6">
      <c r="A12638" s="6" t="s">
        <v>12612</v>
      </c>
      <c r="B12638" s="7">
        <v>0.105222900244256</v>
      </c>
      <c r="C12638" s="7">
        <v>4.33717136198932</v>
      </c>
      <c r="D12638" s="7">
        <v>0.70377173034093599</v>
      </c>
      <c r="E12638" s="7">
        <v>0.94670379688839101</v>
      </c>
      <c r="F12638" s="9">
        <f t="shared" si="197"/>
        <v>1.274156870135094</v>
      </c>
    </row>
    <row r="12639" spans="1:6">
      <c r="A12639" s="6" t="s">
        <v>12610</v>
      </c>
      <c r="B12639" s="7">
        <v>0.127144468145131</v>
      </c>
      <c r="C12639" s="7">
        <v>6.1634417391048304</v>
      </c>
      <c r="D12639" s="7">
        <v>0.70373533461164095</v>
      </c>
      <c r="E12639" s="7">
        <v>0.94670379688839101</v>
      </c>
      <c r="F12639" s="9">
        <f t="shared" si="197"/>
        <v>1.3401224052704019</v>
      </c>
    </row>
    <row r="12640" spans="1:6">
      <c r="A12640" s="6" t="s">
        <v>12606</v>
      </c>
      <c r="B12640" s="7">
        <v>0.414666705088377</v>
      </c>
      <c r="C12640" s="7">
        <v>0.68989925849154699</v>
      </c>
      <c r="D12640" s="7">
        <v>0.70363876197254305</v>
      </c>
      <c r="E12640" s="7">
        <v>0.94670379688839101</v>
      </c>
      <c r="F12640" s="9">
        <f t="shared" si="197"/>
        <v>2.5981648624872813</v>
      </c>
    </row>
    <row r="12641" spans="1:6">
      <c r="A12641" s="6" t="s">
        <v>12614</v>
      </c>
      <c r="B12641" s="7">
        <v>-8.0429198722496403E-2</v>
      </c>
      <c r="C12641" s="7">
        <v>4.9932340286441903</v>
      </c>
      <c r="D12641" s="7">
        <v>0.70413626161852505</v>
      </c>
      <c r="E12641" s="7">
        <v>0.94705519500341395</v>
      </c>
      <c r="F12641" s="9">
        <f t="shared" si="197"/>
        <v>0.83094217281087879</v>
      </c>
    </row>
    <row r="12642" spans="1:6">
      <c r="A12642" s="6" t="s">
        <v>12623</v>
      </c>
      <c r="B12642" s="7">
        <v>-7.3218313701042897E-2</v>
      </c>
      <c r="C12642" s="7">
        <v>6.2684738510098796</v>
      </c>
      <c r="D12642" s="7">
        <v>0.70477450937823805</v>
      </c>
      <c r="E12642" s="7">
        <v>0.94716618653699702</v>
      </c>
      <c r="F12642" s="9">
        <f t="shared" si="197"/>
        <v>0.84485404220572735</v>
      </c>
    </row>
    <row r="12643" spans="1:6">
      <c r="A12643" s="6" t="s">
        <v>12618</v>
      </c>
      <c r="B12643" s="7">
        <v>-6.46718801950186E-2</v>
      </c>
      <c r="C12643" s="7">
        <v>7.1916361963255104</v>
      </c>
      <c r="D12643" s="7">
        <v>0.70453580435253904</v>
      </c>
      <c r="E12643" s="7">
        <v>0.94716618653699702</v>
      </c>
      <c r="F12643" s="9">
        <f t="shared" si="197"/>
        <v>0.86164449922810793</v>
      </c>
    </row>
    <row r="12644" spans="1:6">
      <c r="A12644" s="6" t="s">
        <v>12619</v>
      </c>
      <c r="B12644" s="7">
        <v>9.2100490336154806E-2</v>
      </c>
      <c r="C12644" s="7">
        <v>4.8821753842773097</v>
      </c>
      <c r="D12644" s="7">
        <v>0.70454304409014301</v>
      </c>
      <c r="E12644" s="7">
        <v>0.94716618653699702</v>
      </c>
      <c r="F12644" s="9">
        <f t="shared" si="197"/>
        <v>1.2362334493820761</v>
      </c>
    </row>
    <row r="12645" spans="1:6">
      <c r="A12645" s="6" t="s">
        <v>12622</v>
      </c>
      <c r="B12645" s="7">
        <v>9.9987416267519696E-2</v>
      </c>
      <c r="C12645" s="7">
        <v>4.6466899429336301</v>
      </c>
      <c r="D12645" s="7">
        <v>0.70473145521109604</v>
      </c>
      <c r="E12645" s="7">
        <v>0.94716618653699702</v>
      </c>
      <c r="F12645" s="9">
        <f t="shared" si="197"/>
        <v>1.2588889348142713</v>
      </c>
    </row>
    <row r="12646" spans="1:6">
      <c r="A12646" s="6" t="s">
        <v>12616</v>
      </c>
      <c r="B12646" s="7">
        <v>0.102794027204321</v>
      </c>
      <c r="C12646" s="7">
        <v>6.2497718095805102</v>
      </c>
      <c r="D12646" s="7">
        <v>0.70445002235741505</v>
      </c>
      <c r="E12646" s="7">
        <v>0.94716618653699702</v>
      </c>
      <c r="F12646" s="9">
        <f t="shared" si="197"/>
        <v>1.2670507992934235</v>
      </c>
    </row>
    <row r="12647" spans="1:6">
      <c r="A12647" s="6" t="s">
        <v>12621</v>
      </c>
      <c r="B12647" s="7">
        <v>0.114098484032867</v>
      </c>
      <c r="C12647" s="7">
        <v>5.1435998453364302</v>
      </c>
      <c r="D12647" s="7">
        <v>0.704680859941061</v>
      </c>
      <c r="E12647" s="7">
        <v>0.94716618653699702</v>
      </c>
      <c r="F12647" s="9">
        <f t="shared" si="197"/>
        <v>1.3004644481461793</v>
      </c>
    </row>
    <row r="12648" spans="1:6">
      <c r="A12648" s="6" t="s">
        <v>12615</v>
      </c>
      <c r="B12648" s="7">
        <v>0.13264788416027301</v>
      </c>
      <c r="C12648" s="7">
        <v>5.3956369235414003</v>
      </c>
      <c r="D12648" s="7">
        <v>0.70435625825185599</v>
      </c>
      <c r="E12648" s="7">
        <v>0.94716618653699702</v>
      </c>
      <c r="F12648" s="9">
        <f t="shared" si="197"/>
        <v>1.3572126040447288</v>
      </c>
    </row>
    <row r="12649" spans="1:6">
      <c r="A12649" s="6" t="s">
        <v>12624</v>
      </c>
      <c r="B12649" s="7">
        <v>0.14979731729235801</v>
      </c>
      <c r="C12649" s="7">
        <v>3.6366213652475401</v>
      </c>
      <c r="D12649" s="7">
        <v>0.70477587494880301</v>
      </c>
      <c r="E12649" s="7">
        <v>0.94716618653699702</v>
      </c>
      <c r="F12649" s="9">
        <f t="shared" si="197"/>
        <v>1.4118784753737723</v>
      </c>
    </row>
    <row r="12650" spans="1:6">
      <c r="A12650" s="6" t="s">
        <v>12617</v>
      </c>
      <c r="B12650" s="7">
        <v>0.44867140861833599</v>
      </c>
      <c r="C12650" s="7">
        <v>-3.4408832760202498E-2</v>
      </c>
      <c r="D12650" s="7">
        <v>0.704497740977999</v>
      </c>
      <c r="E12650" s="7">
        <v>0.94716618653699702</v>
      </c>
      <c r="F12650" s="9">
        <f t="shared" si="197"/>
        <v>2.8097741238330873</v>
      </c>
    </row>
    <row r="12651" spans="1:6">
      <c r="A12651" s="6" t="s">
        <v>12620</v>
      </c>
      <c r="B12651" s="7">
        <v>0.61737368539008097</v>
      </c>
      <c r="C12651" s="7">
        <v>-0.83516691274991905</v>
      </c>
      <c r="D12651" s="7">
        <v>0.704597390631585</v>
      </c>
      <c r="E12651" s="7">
        <v>0.94716618653699702</v>
      </c>
      <c r="F12651" s="9">
        <f t="shared" si="197"/>
        <v>4.1435605099572133</v>
      </c>
    </row>
    <row r="12652" spans="1:6">
      <c r="A12652" s="6" t="s">
        <v>12627</v>
      </c>
      <c r="B12652" s="7">
        <v>-0.51549672788273704</v>
      </c>
      <c r="C12652" s="7">
        <v>0.202601310211876</v>
      </c>
      <c r="D12652" s="7">
        <v>0.70499226786158398</v>
      </c>
      <c r="E12652" s="7">
        <v>0.94723238013139299</v>
      </c>
      <c r="F12652" s="9">
        <f t="shared" si="197"/>
        <v>0.30514290195228538</v>
      </c>
    </row>
    <row r="12653" spans="1:6">
      <c r="A12653" s="6" t="s">
        <v>12626</v>
      </c>
      <c r="B12653" s="7">
        <v>-0.25299808066472601</v>
      </c>
      <c r="C12653" s="7">
        <v>2.1295880323046399</v>
      </c>
      <c r="D12653" s="7">
        <v>0.70494091133326497</v>
      </c>
      <c r="E12653" s="7">
        <v>0.94723238013139299</v>
      </c>
      <c r="F12653" s="9">
        <f t="shared" si="197"/>
        <v>0.55847266286377573</v>
      </c>
    </row>
    <row r="12654" spans="1:6">
      <c r="A12654" s="6" t="s">
        <v>12625</v>
      </c>
      <c r="B12654" s="7">
        <v>9.9169697063154497E-2</v>
      </c>
      <c r="C12654" s="7">
        <v>6.6361211754338996</v>
      </c>
      <c r="D12654" s="7">
        <v>0.70490477766452797</v>
      </c>
      <c r="E12654" s="7">
        <v>0.94723238013139299</v>
      </c>
      <c r="F12654" s="9">
        <f t="shared" si="197"/>
        <v>1.256520843161794</v>
      </c>
    </row>
    <row r="12655" spans="1:6">
      <c r="A12655" s="6" t="s">
        <v>12628</v>
      </c>
      <c r="B12655" s="7">
        <v>-9.9240668695485396E-2</v>
      </c>
      <c r="C12655" s="7">
        <v>4.8199384283079798</v>
      </c>
      <c r="D12655" s="7">
        <v>0.70525008938467804</v>
      </c>
      <c r="E12655" s="7">
        <v>0.94750391305557502</v>
      </c>
      <c r="F12655" s="9">
        <f t="shared" si="197"/>
        <v>0.79571827285690111</v>
      </c>
    </row>
    <row r="12656" spans="1:6">
      <c r="A12656" s="6" t="s">
        <v>12629</v>
      </c>
      <c r="B12656" s="7">
        <v>6.92369038061703E-2</v>
      </c>
      <c r="C12656" s="7">
        <v>5.4902943917212399</v>
      </c>
      <c r="D12656" s="7">
        <v>0.70531005492905796</v>
      </c>
      <c r="E12656" s="7">
        <v>0.94750960444878696</v>
      </c>
      <c r="F12656" s="9">
        <f t="shared" si="197"/>
        <v>1.1728349622038592</v>
      </c>
    </row>
    <row r="12657" spans="1:6">
      <c r="A12657" s="6" t="s">
        <v>12630</v>
      </c>
      <c r="B12657" s="7">
        <v>-0.37032639566236503</v>
      </c>
      <c r="C12657" s="7">
        <v>0.93847307961562498</v>
      </c>
      <c r="D12657" s="7">
        <v>0.70543602901081404</v>
      </c>
      <c r="E12657" s="7">
        <v>0.947570123171246</v>
      </c>
      <c r="F12657" s="9">
        <f t="shared" si="197"/>
        <v>0.42625904179189977</v>
      </c>
    </row>
    <row r="12658" spans="1:6">
      <c r="A12658" s="6" t="s">
        <v>12631</v>
      </c>
      <c r="B12658" s="7">
        <v>-9.9649879475070702E-2</v>
      </c>
      <c r="C12658" s="7">
        <v>7.3644591688306198</v>
      </c>
      <c r="D12658" s="7">
        <v>0.70549917385221605</v>
      </c>
      <c r="E12658" s="7">
        <v>0.947570123171246</v>
      </c>
      <c r="F12658" s="9">
        <f t="shared" si="197"/>
        <v>0.79496886628687757</v>
      </c>
    </row>
    <row r="12659" spans="1:6">
      <c r="A12659" s="6" t="s">
        <v>12632</v>
      </c>
      <c r="B12659" s="7">
        <v>-7.4466080970008702E-2</v>
      </c>
      <c r="C12659" s="7">
        <v>5.5334535156650704</v>
      </c>
      <c r="D12659" s="7">
        <v>0.70552230262467996</v>
      </c>
      <c r="E12659" s="7">
        <v>0.947570123171246</v>
      </c>
      <c r="F12659" s="9">
        <f t="shared" si="197"/>
        <v>0.84243018389039204</v>
      </c>
    </row>
    <row r="12660" spans="1:6">
      <c r="A12660" s="6" t="s">
        <v>12633</v>
      </c>
      <c r="B12660" s="7">
        <v>-0.121154723977016</v>
      </c>
      <c r="C12660" s="7">
        <v>4.7003783899366596</v>
      </c>
      <c r="D12660" s="7">
        <v>0.705630480200512</v>
      </c>
      <c r="E12660" s="7">
        <v>0.94759067397087504</v>
      </c>
      <c r="F12660" s="9">
        <f t="shared" si="197"/>
        <v>0.75656330988127773</v>
      </c>
    </row>
    <row r="12661" spans="1:6">
      <c r="A12661" s="6" t="s">
        <v>12637</v>
      </c>
      <c r="B12661" s="7">
        <v>-9.7417437866056597E-2</v>
      </c>
      <c r="C12661" s="7">
        <v>6.5929835505767098</v>
      </c>
      <c r="D12661" s="7">
        <v>0.70581627427168303</v>
      </c>
      <c r="E12661" s="7">
        <v>0.94759067397087504</v>
      </c>
      <c r="F12661" s="9">
        <f t="shared" si="197"/>
        <v>0.79906583470937964</v>
      </c>
    </row>
    <row r="12662" spans="1:6">
      <c r="A12662" s="6" t="s">
        <v>12636</v>
      </c>
      <c r="B12662" s="7">
        <v>-4.9556497639262599E-2</v>
      </c>
      <c r="C12662" s="7">
        <v>7.3138896127084996</v>
      </c>
      <c r="D12662" s="7">
        <v>0.70581343689746101</v>
      </c>
      <c r="E12662" s="7">
        <v>0.94759067397087504</v>
      </c>
      <c r="F12662" s="9">
        <f t="shared" si="197"/>
        <v>0.89216155018727183</v>
      </c>
    </row>
    <row r="12663" spans="1:6">
      <c r="A12663" s="6" t="s">
        <v>12634</v>
      </c>
      <c r="B12663" s="7">
        <v>0.220550238367059</v>
      </c>
      <c r="C12663" s="7">
        <v>2.1800203384094901</v>
      </c>
      <c r="D12663" s="7">
        <v>0.705683108967186</v>
      </c>
      <c r="E12663" s="7">
        <v>0.94759067397087504</v>
      </c>
      <c r="F12663" s="9">
        <f t="shared" si="197"/>
        <v>1.6616908879189582</v>
      </c>
    </row>
    <row r="12664" spans="1:6">
      <c r="A12664" s="6" t="s">
        <v>12635</v>
      </c>
      <c r="B12664" s="7">
        <v>0.38710694167614601</v>
      </c>
      <c r="C12664" s="7">
        <v>-3.6422885594846702E-2</v>
      </c>
      <c r="D12664" s="7">
        <v>0.70574384732045503</v>
      </c>
      <c r="E12664" s="7">
        <v>0.94759067397087504</v>
      </c>
      <c r="F12664" s="9">
        <f t="shared" si="197"/>
        <v>2.4384111844490688</v>
      </c>
    </row>
    <row r="12665" spans="1:6">
      <c r="A12665" s="6" t="s">
        <v>12639</v>
      </c>
      <c r="B12665" s="7">
        <v>0.103671183293173</v>
      </c>
      <c r="C12665" s="7">
        <v>4.4008777447657002</v>
      </c>
      <c r="D12665" s="7">
        <v>0.70613301547394203</v>
      </c>
      <c r="E12665" s="7">
        <v>0.94786621893951994</v>
      </c>
      <c r="F12665" s="9">
        <f t="shared" si="197"/>
        <v>1.2696124814911462</v>
      </c>
    </row>
    <row r="12666" spans="1:6">
      <c r="A12666" s="6" t="s">
        <v>12638</v>
      </c>
      <c r="B12666" s="7">
        <v>0.24281452172369999</v>
      </c>
      <c r="C12666" s="7">
        <v>1.8001518442734199</v>
      </c>
      <c r="D12666" s="7">
        <v>0.70610082770996696</v>
      </c>
      <c r="E12666" s="7">
        <v>0.94786621893951994</v>
      </c>
      <c r="F12666" s="9">
        <f t="shared" si="197"/>
        <v>1.74909952451176</v>
      </c>
    </row>
    <row r="12667" spans="1:6">
      <c r="A12667" s="6" t="s">
        <v>12640</v>
      </c>
      <c r="B12667" s="7">
        <v>0.10569571370094</v>
      </c>
      <c r="C12667" s="7">
        <v>4.2978690479681996</v>
      </c>
      <c r="D12667" s="7">
        <v>0.70626686939994499</v>
      </c>
      <c r="E12667" s="7">
        <v>0.94797105183057295</v>
      </c>
      <c r="F12667" s="9">
        <f t="shared" si="197"/>
        <v>1.2755447914503411</v>
      </c>
    </row>
    <row r="12668" spans="1:6">
      <c r="A12668" s="6" t="s">
        <v>12641</v>
      </c>
      <c r="B12668" s="7">
        <v>7.8083823888109097E-2</v>
      </c>
      <c r="C12668" s="7">
        <v>4.9951708745690002</v>
      </c>
      <c r="D12668" s="7">
        <v>0.70639968978009904</v>
      </c>
      <c r="E12668" s="7">
        <v>0.94807448102630598</v>
      </c>
      <c r="F12668" s="9">
        <f t="shared" si="197"/>
        <v>1.1969715384469131</v>
      </c>
    </row>
    <row r="12669" spans="1:6">
      <c r="A12669" s="6" t="s">
        <v>12642</v>
      </c>
      <c r="B12669" s="7">
        <v>0.51433157086891701</v>
      </c>
      <c r="C12669" s="7">
        <v>-0.59242104962321696</v>
      </c>
      <c r="D12669" s="7">
        <v>0.70651590691018795</v>
      </c>
      <c r="E12669" s="7">
        <v>0.94815561206780496</v>
      </c>
      <c r="F12669" s="9">
        <f t="shared" si="197"/>
        <v>3.2683726743637158</v>
      </c>
    </row>
    <row r="12670" spans="1:6">
      <c r="A12670" s="6" t="s">
        <v>12643</v>
      </c>
      <c r="B12670" s="7">
        <v>9.2114059439027299E-2</v>
      </c>
      <c r="C12670" s="7">
        <v>6.3718658515114397</v>
      </c>
      <c r="D12670" s="7">
        <v>0.70657399164225798</v>
      </c>
      <c r="E12670" s="7">
        <v>0.94815872185490702</v>
      </c>
      <c r="F12670" s="9">
        <f t="shared" si="197"/>
        <v>1.2362720748806799</v>
      </c>
    </row>
    <row r="12671" spans="1:6">
      <c r="A12671" s="6" t="s">
        <v>12644</v>
      </c>
      <c r="B12671" s="7">
        <v>0.112419649801257</v>
      </c>
      <c r="C12671" s="7">
        <v>4.2861027017831299</v>
      </c>
      <c r="D12671" s="7">
        <v>0.70672664162764698</v>
      </c>
      <c r="E12671" s="7">
        <v>0.948271216541409</v>
      </c>
      <c r="F12671" s="9">
        <f t="shared" si="197"/>
        <v>1.2954470005882142</v>
      </c>
    </row>
    <row r="12672" spans="1:6">
      <c r="A12672" s="6" t="s">
        <v>12645</v>
      </c>
      <c r="B12672" s="7">
        <v>0.23652328861625099</v>
      </c>
      <c r="C12672" s="7">
        <v>1.9479179010254599</v>
      </c>
      <c r="D12672" s="7">
        <v>0.70676937160409004</v>
      </c>
      <c r="E12672" s="7">
        <v>0.948271216541409</v>
      </c>
      <c r="F12672" s="9">
        <f t="shared" si="197"/>
        <v>1.7239445333855727</v>
      </c>
    </row>
    <row r="12673" spans="1:6">
      <c r="A12673" s="6" t="s">
        <v>12647</v>
      </c>
      <c r="B12673" s="7">
        <v>-0.41292421583604499</v>
      </c>
      <c r="C12673" s="7">
        <v>-0.66179849184323003</v>
      </c>
      <c r="D12673" s="7">
        <v>0.70699290026346495</v>
      </c>
      <c r="E12673" s="7">
        <v>0.94828170574378501</v>
      </c>
      <c r="F12673" s="9">
        <f t="shared" si="197"/>
        <v>0.38643440377584581</v>
      </c>
    </row>
    <row r="12674" spans="1:6">
      <c r="A12674" s="6" t="s">
        <v>12649</v>
      </c>
      <c r="B12674" s="7">
        <v>-0.20983296842121299</v>
      </c>
      <c r="C12674" s="7">
        <v>3.40293936051832</v>
      </c>
      <c r="D12674" s="7">
        <v>0.70701922759796898</v>
      </c>
      <c r="E12674" s="7">
        <v>0.94828170574378501</v>
      </c>
      <c r="F12674" s="9">
        <f t="shared" ref="F12674:F12737" si="198">10^B12674</f>
        <v>0.6168321926360153</v>
      </c>
    </row>
    <row r="12675" spans="1:6">
      <c r="A12675" s="6" t="s">
        <v>12646</v>
      </c>
      <c r="B12675" s="7">
        <v>-0.167782063085124</v>
      </c>
      <c r="C12675" s="7">
        <v>4.0734663298945897</v>
      </c>
      <c r="D12675" s="7">
        <v>0.70690912898450098</v>
      </c>
      <c r="E12675" s="7">
        <v>0.94828170574378501</v>
      </c>
      <c r="F12675" s="9">
        <f t="shared" si="198"/>
        <v>0.67954455495700028</v>
      </c>
    </row>
    <row r="12676" spans="1:6">
      <c r="A12676" s="6" t="s">
        <v>12651</v>
      </c>
      <c r="B12676" s="7">
        <v>-0.12622691757014101</v>
      </c>
      <c r="C12676" s="7">
        <v>7.8447310008596398</v>
      </c>
      <c r="D12676" s="7">
        <v>0.70718787112523396</v>
      </c>
      <c r="E12676" s="7">
        <v>0.94828170574378501</v>
      </c>
      <c r="F12676" s="9">
        <f t="shared" si="198"/>
        <v>0.74777868628943622</v>
      </c>
    </row>
    <row r="12677" spans="1:6">
      <c r="A12677" s="6" t="s">
        <v>12650</v>
      </c>
      <c r="B12677" s="7">
        <v>6.1953801811088102E-2</v>
      </c>
      <c r="C12677" s="7">
        <v>6.77035187886045</v>
      </c>
      <c r="D12677" s="7">
        <v>0.70711401985312905</v>
      </c>
      <c r="E12677" s="7">
        <v>0.94828170574378501</v>
      </c>
      <c r="F12677" s="9">
        <f t="shared" si="198"/>
        <v>1.1533305654554431</v>
      </c>
    </row>
    <row r="12678" spans="1:6">
      <c r="A12678" s="6" t="s">
        <v>12653</v>
      </c>
      <c r="B12678" s="7">
        <v>7.4229974256455999E-2</v>
      </c>
      <c r="C12678" s="7">
        <v>6.0852195486747904</v>
      </c>
      <c r="D12678" s="7">
        <v>0.70722338717981303</v>
      </c>
      <c r="E12678" s="7">
        <v>0.94828170574378501</v>
      </c>
      <c r="F12678" s="9">
        <f t="shared" si="198"/>
        <v>1.1863968208493025</v>
      </c>
    </row>
    <row r="12679" spans="1:6">
      <c r="A12679" s="6" t="s">
        <v>12648</v>
      </c>
      <c r="B12679" s="7">
        <v>0.10536302732710801</v>
      </c>
      <c r="C12679" s="7">
        <v>4.3306297259442097</v>
      </c>
      <c r="D12679" s="7">
        <v>0.70701253607337</v>
      </c>
      <c r="E12679" s="7">
        <v>0.94828170574378501</v>
      </c>
      <c r="F12679" s="9">
        <f t="shared" si="198"/>
        <v>1.2745680489546367</v>
      </c>
    </row>
    <row r="12680" spans="1:6">
      <c r="A12680" s="6" t="s">
        <v>12652</v>
      </c>
      <c r="B12680" s="7">
        <v>0.373996384600983</v>
      </c>
      <c r="C12680" s="7">
        <v>1.17594022104456</v>
      </c>
      <c r="D12680" s="7">
        <v>0.70720907233846597</v>
      </c>
      <c r="E12680" s="7">
        <v>0.94828170574378501</v>
      </c>
      <c r="F12680" s="9">
        <f t="shared" si="198"/>
        <v>2.3659000018448948</v>
      </c>
    </row>
    <row r="12681" spans="1:6">
      <c r="A12681" s="6" t="s">
        <v>12654</v>
      </c>
      <c r="B12681" s="7">
        <v>-0.111538616119807</v>
      </c>
      <c r="C12681" s="7">
        <v>3.7675811835030499</v>
      </c>
      <c r="D12681" s="7">
        <v>0.70736602561598705</v>
      </c>
      <c r="E12681" s="7">
        <v>0.94839816793021103</v>
      </c>
      <c r="F12681" s="9">
        <f t="shared" si="198"/>
        <v>0.77350189832476346</v>
      </c>
    </row>
    <row r="12682" spans="1:6">
      <c r="A12682" s="6" t="s">
        <v>12655</v>
      </c>
      <c r="B12682" s="7">
        <v>-9.7029353529969595E-2</v>
      </c>
      <c r="C12682" s="7">
        <v>5.2150028579027898</v>
      </c>
      <c r="D12682" s="7">
        <v>0.70765508170673996</v>
      </c>
      <c r="E12682" s="7">
        <v>0.94871090515517997</v>
      </c>
      <c r="F12682" s="9">
        <f t="shared" si="198"/>
        <v>0.79978019683602841</v>
      </c>
    </row>
    <row r="12683" spans="1:6">
      <c r="A12683" s="6" t="s">
        <v>12656</v>
      </c>
      <c r="B12683" s="7">
        <v>9.0936997895054203E-2</v>
      </c>
      <c r="C12683" s="7">
        <v>4.4446568054814204</v>
      </c>
      <c r="D12683" s="7">
        <v>0.70783094682888203</v>
      </c>
      <c r="E12683" s="7">
        <v>0.948871856657309</v>
      </c>
      <c r="F12683" s="9">
        <f t="shared" si="198"/>
        <v>1.2329259625119251</v>
      </c>
    </row>
    <row r="12684" spans="1:6">
      <c r="A12684" s="6" t="s">
        <v>12657</v>
      </c>
      <c r="B12684" s="7">
        <v>-0.42274326684364899</v>
      </c>
      <c r="C12684" s="7">
        <v>-0.174884688354951</v>
      </c>
      <c r="D12684" s="7">
        <v>0.70791637000496999</v>
      </c>
      <c r="E12684" s="7">
        <v>0.94889104128672497</v>
      </c>
      <c r="F12684" s="9">
        <f t="shared" si="198"/>
        <v>0.37779545868879344</v>
      </c>
    </row>
    <row r="12685" spans="1:6">
      <c r="A12685" s="6" t="s">
        <v>12658</v>
      </c>
      <c r="B12685" s="7">
        <v>-0.10122685786221799</v>
      </c>
      <c r="C12685" s="7">
        <v>6.4247351000267496</v>
      </c>
      <c r="D12685" s="7">
        <v>0.70795687911552196</v>
      </c>
      <c r="E12685" s="7">
        <v>0.94889104128672497</v>
      </c>
      <c r="F12685" s="9">
        <f t="shared" si="198"/>
        <v>0.79208746795848062</v>
      </c>
    </row>
    <row r="12686" spans="1:6">
      <c r="A12686" s="6" t="s">
        <v>12659</v>
      </c>
      <c r="B12686" s="7">
        <v>0.185865537120535</v>
      </c>
      <c r="C12686" s="7">
        <v>2.2673353740572102</v>
      </c>
      <c r="D12686" s="7">
        <v>0.70823004534543998</v>
      </c>
      <c r="E12686" s="7">
        <v>0.94918234518076405</v>
      </c>
      <c r="F12686" s="9">
        <f t="shared" si="198"/>
        <v>1.5341419201720041</v>
      </c>
    </row>
    <row r="12687" spans="1:6">
      <c r="A12687" s="6" t="s">
        <v>12660</v>
      </c>
      <c r="B12687" s="7">
        <v>-0.34670494851870498</v>
      </c>
      <c r="C12687" s="7">
        <v>1.79636439435451</v>
      </c>
      <c r="D12687" s="7">
        <v>0.70834670822150503</v>
      </c>
      <c r="E12687" s="7">
        <v>0.94920525182641202</v>
      </c>
      <c r="F12687" s="9">
        <f t="shared" si="198"/>
        <v>0.45008553066839829</v>
      </c>
    </row>
    <row r="12688" spans="1:6">
      <c r="A12688" s="6" t="s">
        <v>12661</v>
      </c>
      <c r="B12688" s="7">
        <v>-0.22565633310724101</v>
      </c>
      <c r="C12688" s="7">
        <v>1.9128903579273</v>
      </c>
      <c r="D12688" s="7">
        <v>0.70841367863543303</v>
      </c>
      <c r="E12688" s="7">
        <v>0.94920525182641202</v>
      </c>
      <c r="F12688" s="9">
        <f t="shared" si="198"/>
        <v>0.59476262135140667</v>
      </c>
    </row>
    <row r="12689" spans="1:6">
      <c r="A12689" s="6" t="s">
        <v>12663</v>
      </c>
      <c r="B12689" s="7">
        <v>-0.13541342259612901</v>
      </c>
      <c r="C12689" s="7">
        <v>3.4651311524345401</v>
      </c>
      <c r="D12689" s="7">
        <v>0.70847045322180702</v>
      </c>
      <c r="E12689" s="7">
        <v>0.94920525182641202</v>
      </c>
      <c r="F12689" s="9">
        <f t="shared" si="198"/>
        <v>0.73212725956895774</v>
      </c>
    </row>
    <row r="12690" spans="1:6">
      <c r="A12690" s="6" t="s">
        <v>12662</v>
      </c>
      <c r="B12690" s="7">
        <v>0.42486142977406699</v>
      </c>
      <c r="C12690" s="7">
        <v>0.32815551067732002</v>
      </c>
      <c r="D12690" s="7">
        <v>0.70846985181603594</v>
      </c>
      <c r="E12690" s="7">
        <v>0.94920525182641202</v>
      </c>
      <c r="F12690" s="9">
        <f t="shared" si="198"/>
        <v>2.6598762383787196</v>
      </c>
    </row>
    <row r="12691" spans="1:6">
      <c r="A12691" s="6" t="s">
        <v>12664</v>
      </c>
      <c r="B12691" s="7">
        <v>0.121104749655823</v>
      </c>
      <c r="C12691" s="7">
        <v>3.68333329557113</v>
      </c>
      <c r="D12691" s="7">
        <v>0.70852896430295498</v>
      </c>
      <c r="E12691" s="7">
        <v>0.94920884493569002</v>
      </c>
      <c r="F12691" s="9">
        <f t="shared" si="198"/>
        <v>1.3216143625180643</v>
      </c>
    </row>
    <row r="12692" spans="1:6">
      <c r="A12692" s="6" t="s">
        <v>12665</v>
      </c>
      <c r="B12692" s="7">
        <v>-0.114734186596467</v>
      </c>
      <c r="C12692" s="7">
        <v>6.74110685685039</v>
      </c>
      <c r="D12692" s="7">
        <v>0.70861619670740195</v>
      </c>
      <c r="E12692" s="7">
        <v>0.949250912103628</v>
      </c>
      <c r="F12692" s="9">
        <f t="shared" si="198"/>
        <v>0.76783130284718581</v>
      </c>
    </row>
    <row r="12693" spans="1:6">
      <c r="A12693" s="6" t="s">
        <v>12668</v>
      </c>
      <c r="B12693" s="7">
        <v>-0.149873987113194</v>
      </c>
      <c r="C12693" s="7">
        <v>2.83603938066554</v>
      </c>
      <c r="D12693" s="7">
        <v>0.70883201443527699</v>
      </c>
      <c r="E12693" s="7">
        <v>0.94931562894277899</v>
      </c>
      <c r="F12693" s="9">
        <f t="shared" si="198"/>
        <v>0.70815122847653578</v>
      </c>
    </row>
    <row r="12694" spans="1:6">
      <c r="A12694" s="6" t="s">
        <v>12667</v>
      </c>
      <c r="B12694" s="7">
        <v>-0.10051107709842599</v>
      </c>
      <c r="C12694" s="7">
        <v>4.8951478716122301</v>
      </c>
      <c r="D12694" s="7">
        <v>0.70881807766955396</v>
      </c>
      <c r="E12694" s="7">
        <v>0.94931562894277899</v>
      </c>
      <c r="F12694" s="9">
        <f t="shared" si="198"/>
        <v>0.79339402024154915</v>
      </c>
    </row>
    <row r="12695" spans="1:6">
      <c r="A12695" s="6" t="s">
        <v>12666</v>
      </c>
      <c r="B12695" s="7">
        <v>0.337997097746498</v>
      </c>
      <c r="C12695" s="7">
        <v>1.8319990198118099</v>
      </c>
      <c r="D12695" s="7">
        <v>0.70877656644582299</v>
      </c>
      <c r="E12695" s="7">
        <v>0.94931562894277899</v>
      </c>
      <c r="F12695" s="9">
        <f t="shared" si="198"/>
        <v>2.1776952194519401</v>
      </c>
    </row>
    <row r="12696" spans="1:6">
      <c r="A12696" s="6" t="s">
        <v>12669</v>
      </c>
      <c r="B12696" s="7">
        <v>-0.33871606300549501</v>
      </c>
      <c r="C12696" s="7">
        <v>0.37781206575130399</v>
      </c>
      <c r="D12696" s="7">
        <v>0.70899203397158495</v>
      </c>
      <c r="E12696" s="7">
        <v>0.94933872554896803</v>
      </c>
      <c r="F12696" s="9">
        <f t="shared" si="198"/>
        <v>0.45844151281761636</v>
      </c>
    </row>
    <row r="12697" spans="1:6">
      <c r="A12697" s="6" t="s">
        <v>12672</v>
      </c>
      <c r="B12697" s="7">
        <v>-0.13667292093136499</v>
      </c>
      <c r="C12697" s="7">
        <v>3.7708984193597299</v>
      </c>
      <c r="D12697" s="7">
        <v>0.70908842199186795</v>
      </c>
      <c r="E12697" s="7">
        <v>0.94933872554896803</v>
      </c>
      <c r="F12697" s="9">
        <f t="shared" si="198"/>
        <v>0.73000709161009092</v>
      </c>
    </row>
    <row r="12698" spans="1:6">
      <c r="A12698" s="6" t="s">
        <v>12674</v>
      </c>
      <c r="B12698" s="7">
        <v>-0.111326692034607</v>
      </c>
      <c r="C12698" s="7">
        <v>10.7578288323121</v>
      </c>
      <c r="D12698" s="7">
        <v>0.70918902109903803</v>
      </c>
      <c r="E12698" s="7">
        <v>0.94933872554896803</v>
      </c>
      <c r="F12698" s="9">
        <f t="shared" si="198"/>
        <v>0.77387943865909103</v>
      </c>
    </row>
    <row r="12699" spans="1:6">
      <c r="A12699" s="6" t="s">
        <v>12671</v>
      </c>
      <c r="B12699" s="7">
        <v>-0.103083029343066</v>
      </c>
      <c r="C12699" s="7">
        <v>5.4023463306501798</v>
      </c>
      <c r="D12699" s="7">
        <v>0.70907298563403098</v>
      </c>
      <c r="E12699" s="7">
        <v>0.94933872554896803</v>
      </c>
      <c r="F12699" s="9">
        <f t="shared" si="198"/>
        <v>0.78870931607860872</v>
      </c>
    </row>
    <row r="12700" spans="1:6">
      <c r="A12700" s="6" t="s">
        <v>12670</v>
      </c>
      <c r="B12700" s="7">
        <v>-5.6711738983080601E-2</v>
      </c>
      <c r="C12700" s="7">
        <v>7.0428399720168597</v>
      </c>
      <c r="D12700" s="7">
        <v>0.70905116627526599</v>
      </c>
      <c r="E12700" s="7">
        <v>0.94933872554896803</v>
      </c>
      <c r="F12700" s="9">
        <f t="shared" si="198"/>
        <v>0.87758311973776348</v>
      </c>
    </row>
    <row r="12701" spans="1:6">
      <c r="A12701" s="6" t="s">
        <v>12675</v>
      </c>
      <c r="B12701" s="7">
        <v>-5.1089605545497102E-2</v>
      </c>
      <c r="C12701" s="7">
        <v>6.8142185800965303</v>
      </c>
      <c r="D12701" s="7">
        <v>0.70924011833448997</v>
      </c>
      <c r="E12701" s="7">
        <v>0.94933872554896803</v>
      </c>
      <c r="F12701" s="9">
        <f t="shared" si="198"/>
        <v>0.88901767290201017</v>
      </c>
    </row>
    <row r="12702" spans="1:6">
      <c r="A12702" s="6" t="s">
        <v>12673</v>
      </c>
      <c r="B12702" s="7">
        <v>0.501007411489233</v>
      </c>
      <c r="C12702" s="7">
        <v>-2.8993658275442199E-2</v>
      </c>
      <c r="D12702" s="7">
        <v>0.70913132245618704</v>
      </c>
      <c r="E12702" s="7">
        <v>0.94933872554896803</v>
      </c>
      <c r="F12702" s="9">
        <f t="shared" si="198"/>
        <v>3.1696215540268016</v>
      </c>
    </row>
    <row r="12703" spans="1:6">
      <c r="A12703" s="6" t="s">
        <v>12676</v>
      </c>
      <c r="B12703" s="7">
        <v>8.2378428301770099E-2</v>
      </c>
      <c r="C12703" s="7">
        <v>6.8198420764135204</v>
      </c>
      <c r="D12703" s="7">
        <v>0.70936743474424901</v>
      </c>
      <c r="E12703" s="7">
        <v>0.94943439545947605</v>
      </c>
      <c r="F12703" s="9">
        <f t="shared" si="198"/>
        <v>1.2088667385002536</v>
      </c>
    </row>
    <row r="12704" spans="1:6">
      <c r="A12704" s="6" t="s">
        <v>12677</v>
      </c>
      <c r="B12704" s="7">
        <v>-0.13574914160429599</v>
      </c>
      <c r="C12704" s="7">
        <v>3.18611740873664</v>
      </c>
      <c r="D12704" s="7">
        <v>0.70947447947073405</v>
      </c>
      <c r="E12704" s="7">
        <v>0.94943945700494004</v>
      </c>
      <c r="F12704" s="9">
        <f t="shared" si="198"/>
        <v>0.73156152808483521</v>
      </c>
    </row>
    <row r="12705" spans="1:6">
      <c r="A12705" s="6" t="s">
        <v>12678</v>
      </c>
      <c r="B12705" s="7">
        <v>-5.3145447381673601E-2</v>
      </c>
      <c r="C12705" s="7">
        <v>8.0375092883060706</v>
      </c>
      <c r="D12705" s="7">
        <v>0.70948290208491704</v>
      </c>
      <c r="E12705" s="7">
        <v>0.94943945700494004</v>
      </c>
      <c r="F12705" s="9">
        <f t="shared" si="198"/>
        <v>0.88481922984388606</v>
      </c>
    </row>
    <row r="12706" spans="1:6">
      <c r="A12706" s="6" t="s">
        <v>12681</v>
      </c>
      <c r="B12706" s="7">
        <v>-0.240151530427888</v>
      </c>
      <c r="C12706" s="7">
        <v>2.4308356528869202</v>
      </c>
      <c r="D12706" s="7">
        <v>0.70973086331531399</v>
      </c>
      <c r="E12706" s="7">
        <v>0.94952241424285</v>
      </c>
      <c r="F12706" s="9">
        <f t="shared" si="198"/>
        <v>0.57523919463062312</v>
      </c>
    </row>
    <row r="12707" spans="1:6">
      <c r="A12707" s="6" t="s">
        <v>12679</v>
      </c>
      <c r="B12707" s="7">
        <v>-6.04946785565844E-2</v>
      </c>
      <c r="C12707" s="7">
        <v>8.5048108828371891</v>
      </c>
      <c r="D12707" s="7">
        <v>0.70968518179779705</v>
      </c>
      <c r="E12707" s="7">
        <v>0.94952241424285</v>
      </c>
      <c r="F12707" s="9">
        <f t="shared" si="198"/>
        <v>0.86997209283437682</v>
      </c>
    </row>
    <row r="12708" spans="1:6">
      <c r="A12708" s="6" t="s">
        <v>12680</v>
      </c>
      <c r="B12708" s="7">
        <v>0.16424777453053699</v>
      </c>
      <c r="C12708" s="7">
        <v>6.4977885299891103</v>
      </c>
      <c r="D12708" s="7">
        <v>0.70969564281417197</v>
      </c>
      <c r="E12708" s="7">
        <v>0.94952241424285</v>
      </c>
      <c r="F12708" s="9">
        <f t="shared" si="198"/>
        <v>1.459646783281598</v>
      </c>
    </row>
    <row r="12709" spans="1:6">
      <c r="A12709" s="6" t="s">
        <v>12682</v>
      </c>
      <c r="B12709" s="7">
        <v>0.38072127921884502</v>
      </c>
      <c r="C12709" s="7">
        <v>0.63810269405603504</v>
      </c>
      <c r="D12709" s="7">
        <v>0.70976828388497704</v>
      </c>
      <c r="E12709" s="7">
        <v>0.94952241424285</v>
      </c>
      <c r="F12709" s="9">
        <f t="shared" si="198"/>
        <v>2.4028202271464369</v>
      </c>
    </row>
    <row r="12710" spans="1:6">
      <c r="A12710" s="6" t="s">
        <v>12683</v>
      </c>
      <c r="B12710" s="7">
        <v>0.12917728401481099</v>
      </c>
      <c r="C12710" s="7">
        <v>4.89255157062302</v>
      </c>
      <c r="D12710" s="7">
        <v>0.70983526242108197</v>
      </c>
      <c r="E12710" s="7">
        <v>0.94953730383030999</v>
      </c>
      <c r="F12710" s="9">
        <f t="shared" si="198"/>
        <v>1.3464098619199727</v>
      </c>
    </row>
    <row r="12711" spans="1:6">
      <c r="A12711" s="6" t="s">
        <v>12685</v>
      </c>
      <c r="B12711" s="7">
        <v>-0.56208549193588997</v>
      </c>
      <c r="C12711" s="7">
        <v>0.77433569398874202</v>
      </c>
      <c r="D12711" s="7">
        <v>0.71004097271322897</v>
      </c>
      <c r="E12711" s="7">
        <v>0.94959464913523695</v>
      </c>
      <c r="F12711" s="9">
        <f t="shared" si="198"/>
        <v>0.2741034539431409</v>
      </c>
    </row>
    <row r="12712" spans="1:6">
      <c r="A12712" s="6" t="s">
        <v>12692</v>
      </c>
      <c r="B12712" s="7">
        <v>-0.17880442650141401</v>
      </c>
      <c r="C12712" s="7">
        <v>2.9237937307184798</v>
      </c>
      <c r="D12712" s="7">
        <v>0.71045364162767999</v>
      </c>
      <c r="E12712" s="7">
        <v>0.94959464913523695</v>
      </c>
      <c r="F12712" s="9">
        <f t="shared" si="198"/>
        <v>0.66251478325503044</v>
      </c>
    </row>
    <row r="12713" spans="1:6">
      <c r="A12713" s="6" t="s">
        <v>12684</v>
      </c>
      <c r="B12713" s="7">
        <v>-0.17076904497412099</v>
      </c>
      <c r="C12713" s="7">
        <v>4.0157473734642801</v>
      </c>
      <c r="D12713" s="7">
        <v>0.70998658698036798</v>
      </c>
      <c r="E12713" s="7">
        <v>0.94959464913523695</v>
      </c>
      <c r="F12713" s="9">
        <f t="shared" si="198"/>
        <v>0.67488683278256545</v>
      </c>
    </row>
    <row r="12714" spans="1:6">
      <c r="A12714" s="6" t="s">
        <v>12694</v>
      </c>
      <c r="B12714" s="7">
        <v>-9.8353349069176504E-2</v>
      </c>
      <c r="C12714" s="7">
        <v>5.5626951213044196</v>
      </c>
      <c r="D12714" s="7">
        <v>0.71049580438871196</v>
      </c>
      <c r="E12714" s="7">
        <v>0.94959464913523695</v>
      </c>
      <c r="F12714" s="9">
        <f t="shared" si="198"/>
        <v>0.7973456898368988</v>
      </c>
    </row>
    <row r="12715" spans="1:6">
      <c r="A12715" s="6" t="s">
        <v>12689</v>
      </c>
      <c r="B12715" s="7">
        <v>-9.7414366472273806E-2</v>
      </c>
      <c r="C12715" s="7">
        <v>4.6488630361658698</v>
      </c>
      <c r="D12715" s="7">
        <v>0.71032659349815597</v>
      </c>
      <c r="E12715" s="7">
        <v>0.94959464913523695</v>
      </c>
      <c r="F12715" s="9">
        <f t="shared" si="198"/>
        <v>0.79907148583924059</v>
      </c>
    </row>
    <row r="12716" spans="1:6">
      <c r="A12716" s="6" t="s">
        <v>12687</v>
      </c>
      <c r="B12716" s="7">
        <v>0.10252197636478499</v>
      </c>
      <c r="C12716" s="7">
        <v>9.5522631722048192</v>
      </c>
      <c r="D12716" s="7">
        <v>0.71018933460685196</v>
      </c>
      <c r="E12716" s="7">
        <v>0.94959464913523695</v>
      </c>
      <c r="F12716" s="9">
        <f t="shared" si="198"/>
        <v>1.2662573416135328</v>
      </c>
    </row>
    <row r="12717" spans="1:6">
      <c r="A12717" s="6" t="s">
        <v>12690</v>
      </c>
      <c r="B12717" s="7">
        <v>0.13831786985727801</v>
      </c>
      <c r="C12717" s="7">
        <v>7.8294552900016496</v>
      </c>
      <c r="D12717" s="7">
        <v>0.71033876953759301</v>
      </c>
      <c r="E12717" s="7">
        <v>0.94959464913523695</v>
      </c>
      <c r="F12717" s="9">
        <f t="shared" si="198"/>
        <v>1.375048035239625</v>
      </c>
    </row>
    <row r="12718" spans="1:6">
      <c r="A12718" s="6" t="s">
        <v>12695</v>
      </c>
      <c r="B12718" s="7">
        <v>0.144142632541471</v>
      </c>
      <c r="C12718" s="7">
        <v>2.96397676652898</v>
      </c>
      <c r="D12718" s="7">
        <v>0.71054835468171296</v>
      </c>
      <c r="E12718" s="7">
        <v>0.94959464913523695</v>
      </c>
      <c r="F12718" s="9">
        <f t="shared" si="198"/>
        <v>1.3936144236100041</v>
      </c>
    </row>
    <row r="12719" spans="1:6">
      <c r="A12719" s="6" t="s">
        <v>12691</v>
      </c>
      <c r="B12719" s="7">
        <v>0.21663388907264</v>
      </c>
      <c r="C12719" s="7">
        <v>2.28840611310547</v>
      </c>
      <c r="D12719" s="7">
        <v>0.71042109943474896</v>
      </c>
      <c r="E12719" s="7">
        <v>0.94959464913523695</v>
      </c>
      <c r="F12719" s="9">
        <f t="shared" si="198"/>
        <v>1.646773573522307</v>
      </c>
    </row>
    <row r="12720" spans="1:6">
      <c r="A12720" s="6" t="s">
        <v>12686</v>
      </c>
      <c r="B12720" s="7">
        <v>0.28749646291070902</v>
      </c>
      <c r="C12720" s="7">
        <v>1.2612305363395599</v>
      </c>
      <c r="D12720" s="7">
        <v>0.71012395992724997</v>
      </c>
      <c r="E12720" s="7">
        <v>0.94959464913523695</v>
      </c>
      <c r="F12720" s="9">
        <f t="shared" si="198"/>
        <v>1.9386368467588391</v>
      </c>
    </row>
    <row r="12721" spans="1:6">
      <c r="A12721" s="6" t="s">
        <v>12688</v>
      </c>
      <c r="B12721" s="7">
        <v>0.44271038290738202</v>
      </c>
      <c r="C12721" s="7">
        <v>-0.58832380464039502</v>
      </c>
      <c r="D12721" s="7">
        <v>0.71031123977898403</v>
      </c>
      <c r="E12721" s="7">
        <v>0.94959464913523695</v>
      </c>
      <c r="F12721" s="9">
        <f t="shared" si="198"/>
        <v>2.7714712827485068</v>
      </c>
    </row>
    <row r="12722" spans="1:6">
      <c r="A12722" s="6" t="s">
        <v>12693</v>
      </c>
      <c r="B12722" s="7">
        <v>0.53800537158474704</v>
      </c>
      <c r="C12722" s="7">
        <v>-0.30962197072224801</v>
      </c>
      <c r="D12722" s="7">
        <v>0.71048958133170004</v>
      </c>
      <c r="E12722" s="7">
        <v>0.94959464913523695</v>
      </c>
      <c r="F12722" s="9">
        <f t="shared" si="198"/>
        <v>3.4514800828328362</v>
      </c>
    </row>
    <row r="12723" spans="1:6">
      <c r="A12723" s="6" t="s">
        <v>12697</v>
      </c>
      <c r="B12723" s="7">
        <v>-0.33831649850018303</v>
      </c>
      <c r="C12723" s="7">
        <v>0.57692550218295102</v>
      </c>
      <c r="D12723" s="7">
        <v>0.71066569496766496</v>
      </c>
      <c r="E12723" s="7">
        <v>0.94960218059102697</v>
      </c>
      <c r="F12723" s="9">
        <f t="shared" si="198"/>
        <v>0.45886348743169009</v>
      </c>
    </row>
    <row r="12724" spans="1:6">
      <c r="A12724" s="6" t="s">
        <v>12696</v>
      </c>
      <c r="B12724" s="7">
        <v>-0.13594009843181401</v>
      </c>
      <c r="C12724" s="7">
        <v>3.83840285918596</v>
      </c>
      <c r="D12724" s="7">
        <v>0.71061406849068998</v>
      </c>
      <c r="E12724" s="7">
        <v>0.94960218059102697</v>
      </c>
      <c r="F12724" s="9">
        <f t="shared" si="198"/>
        <v>0.73123993532476028</v>
      </c>
    </row>
    <row r="12725" spans="1:6">
      <c r="A12725" s="6" t="s">
        <v>12698</v>
      </c>
      <c r="B12725" s="7">
        <v>-7.7118456871253405E-2</v>
      </c>
      <c r="C12725" s="7">
        <v>5.4449998413058198</v>
      </c>
      <c r="D12725" s="7">
        <v>0.71074175719566302</v>
      </c>
      <c r="E12725" s="7">
        <v>0.94962918317018896</v>
      </c>
      <c r="F12725" s="9">
        <f t="shared" si="198"/>
        <v>0.83730087128252384</v>
      </c>
    </row>
    <row r="12726" spans="1:6">
      <c r="A12726" s="6" t="s">
        <v>12699</v>
      </c>
      <c r="B12726" s="7">
        <v>-0.218138324343227</v>
      </c>
      <c r="C12726" s="7">
        <v>3.10222809778841</v>
      </c>
      <c r="D12726" s="7">
        <v>0.71125088557386096</v>
      </c>
      <c r="E12726" s="7">
        <v>0.95006710178310805</v>
      </c>
      <c r="F12726" s="9">
        <f t="shared" si="198"/>
        <v>0.6051481022248052</v>
      </c>
    </row>
    <row r="12727" spans="1:6">
      <c r="A12727" s="6" t="s">
        <v>12700</v>
      </c>
      <c r="B12727" s="7">
        <v>-0.15196554975900001</v>
      </c>
      <c r="C12727" s="7">
        <v>3.5844702771699901</v>
      </c>
      <c r="D12727" s="7">
        <v>0.71127854492707998</v>
      </c>
      <c r="E12727" s="7">
        <v>0.95006710178310805</v>
      </c>
      <c r="F12727" s="9">
        <f t="shared" si="198"/>
        <v>0.70474897068814435</v>
      </c>
    </row>
    <row r="12728" spans="1:6">
      <c r="A12728" s="6" t="s">
        <v>12701</v>
      </c>
      <c r="B12728" s="7">
        <v>-9.5669700070258296E-2</v>
      </c>
      <c r="C12728" s="7">
        <v>7.8212035721674704</v>
      </c>
      <c r="D12728" s="7">
        <v>0.711282050914115</v>
      </c>
      <c r="E12728" s="7">
        <v>0.95006710178310805</v>
      </c>
      <c r="F12728" s="9">
        <f t="shared" si="198"/>
        <v>0.80228800649855248</v>
      </c>
    </row>
    <row r="12729" spans="1:6">
      <c r="A12729" s="6" t="s">
        <v>12702</v>
      </c>
      <c r="B12729" s="7">
        <v>5.9847081485096099E-2</v>
      </c>
      <c r="C12729" s="7">
        <v>6.2384265429366401</v>
      </c>
      <c r="D12729" s="7">
        <v>0.71129303250189302</v>
      </c>
      <c r="E12729" s="7">
        <v>0.95006710178310805</v>
      </c>
      <c r="F12729" s="9">
        <f t="shared" si="198"/>
        <v>1.1477494187102091</v>
      </c>
    </row>
    <row r="12730" spans="1:6">
      <c r="A12730" s="6" t="s">
        <v>12703</v>
      </c>
      <c r="B12730" s="7">
        <v>-7.62873252160753E-2</v>
      </c>
      <c r="C12730" s="7">
        <v>6.1640546190862002</v>
      </c>
      <c r="D12730" s="7">
        <v>0.71137860183496804</v>
      </c>
      <c r="E12730" s="7">
        <v>0.950106754783828</v>
      </c>
      <c r="F12730" s="9">
        <f t="shared" si="198"/>
        <v>0.83890479122573891</v>
      </c>
    </row>
    <row r="12731" spans="1:6">
      <c r="A12731" s="6" t="s">
        <v>12704</v>
      </c>
      <c r="B12731" s="7">
        <v>-0.10661443040773901</v>
      </c>
      <c r="C12731" s="7">
        <v>4.0242634981375298</v>
      </c>
      <c r="D12731" s="7">
        <v>0.71145146834933504</v>
      </c>
      <c r="E12731" s="7">
        <v>0.95012943719074705</v>
      </c>
      <c r="F12731" s="9">
        <f t="shared" si="198"/>
        <v>0.78232204719580944</v>
      </c>
    </row>
    <row r="12732" spans="1:6">
      <c r="A12732" s="6" t="s">
        <v>12706</v>
      </c>
      <c r="B12732" s="7">
        <v>0.16705021396111</v>
      </c>
      <c r="C12732" s="7">
        <v>3.1468071123880401</v>
      </c>
      <c r="D12732" s="7">
        <v>0.71177558949230202</v>
      </c>
      <c r="E12732" s="7">
        <v>0.95038694922594502</v>
      </c>
      <c r="F12732" s="9">
        <f t="shared" si="198"/>
        <v>1.469096127536943</v>
      </c>
    </row>
    <row r="12733" spans="1:6">
      <c r="A12733" s="6" t="s">
        <v>12705</v>
      </c>
      <c r="B12733" s="7">
        <v>0.31483293299585502</v>
      </c>
      <c r="C12733" s="7">
        <v>1.55683987464781</v>
      </c>
      <c r="D12733" s="7">
        <v>0.71176607440022799</v>
      </c>
      <c r="E12733" s="7">
        <v>0.95038694922594502</v>
      </c>
      <c r="F12733" s="9">
        <f t="shared" si="198"/>
        <v>2.0645857857951055</v>
      </c>
    </row>
    <row r="12734" spans="1:6">
      <c r="A12734" s="6" t="s">
        <v>12707</v>
      </c>
      <c r="B12734" s="7">
        <v>0.42528275307251501</v>
      </c>
      <c r="C12734" s="7">
        <v>0.54005421451189894</v>
      </c>
      <c r="D12734" s="7">
        <v>0.71181198749812902</v>
      </c>
      <c r="E12734" s="7">
        <v>0.95038694922594502</v>
      </c>
      <c r="F12734" s="9">
        <f t="shared" si="198"/>
        <v>2.6624579235049355</v>
      </c>
    </row>
    <row r="12735" spans="1:6">
      <c r="A12735" s="6" t="s">
        <v>12708</v>
      </c>
      <c r="B12735" s="7">
        <v>0.53501848667374596</v>
      </c>
      <c r="C12735" s="7">
        <v>-0.83508823466007998</v>
      </c>
      <c r="D12735" s="7">
        <v>0.71201875839016004</v>
      </c>
      <c r="E12735" s="7">
        <v>0.950588372999569</v>
      </c>
      <c r="F12735" s="9">
        <f t="shared" si="198"/>
        <v>3.4278237750114293</v>
      </c>
    </row>
    <row r="12736" spans="1:6">
      <c r="A12736" s="6" t="s">
        <v>12710</v>
      </c>
      <c r="B12736" s="7">
        <v>-0.16626013315087901</v>
      </c>
      <c r="C12736" s="7">
        <v>2.2067619744514699</v>
      </c>
      <c r="D12736" s="7">
        <v>0.71225088825106198</v>
      </c>
      <c r="E12736" s="7">
        <v>0.95068752298353898</v>
      </c>
      <c r="F12736" s="9">
        <f t="shared" si="198"/>
        <v>0.68193011016594796</v>
      </c>
    </row>
    <row r="12737" spans="1:6">
      <c r="A12737" s="6" t="s">
        <v>12711</v>
      </c>
      <c r="B12737" s="7">
        <v>-9.3128697874662505E-2</v>
      </c>
      <c r="C12737" s="7">
        <v>4.7316209897447203</v>
      </c>
      <c r="D12737" s="7">
        <v>0.71233327342567898</v>
      </c>
      <c r="E12737" s="7">
        <v>0.95068752298353898</v>
      </c>
      <c r="F12737" s="9">
        <f t="shared" si="198"/>
        <v>0.80699585143029096</v>
      </c>
    </row>
    <row r="12738" spans="1:6">
      <c r="A12738" s="6" t="s">
        <v>12713</v>
      </c>
      <c r="B12738" s="7">
        <v>-7.0328435241033896E-2</v>
      </c>
      <c r="C12738" s="7">
        <v>5.4035964235681098</v>
      </c>
      <c r="D12738" s="7">
        <v>0.71241092625528102</v>
      </c>
      <c r="E12738" s="7">
        <v>0.95068752298353898</v>
      </c>
      <c r="F12738" s="9">
        <f t="shared" ref="F12738:F12801" si="199">10^B12738</f>
        <v>0.85049460831198953</v>
      </c>
    </row>
    <row r="12739" spans="1:6">
      <c r="A12739" s="6" t="s">
        <v>12712</v>
      </c>
      <c r="B12739" s="7">
        <v>0.125689321313323</v>
      </c>
      <c r="C12739" s="7">
        <v>5.2555703115050996</v>
      </c>
      <c r="D12739" s="7">
        <v>0.71235202311979096</v>
      </c>
      <c r="E12739" s="7">
        <v>0.95068752298353898</v>
      </c>
      <c r="F12739" s="9">
        <f t="shared" si="199"/>
        <v>1.3356397059978149</v>
      </c>
    </row>
    <row r="12740" spans="1:6">
      <c r="A12740" s="6" t="s">
        <v>12715</v>
      </c>
      <c r="B12740" s="7">
        <v>0.17305158488671801</v>
      </c>
      <c r="C12740" s="7">
        <v>3.07899932762533</v>
      </c>
      <c r="D12740" s="7">
        <v>0.71248443817528895</v>
      </c>
      <c r="E12740" s="7">
        <v>0.95068752298353898</v>
      </c>
      <c r="F12740" s="9">
        <f t="shared" si="199"/>
        <v>1.4895379924281176</v>
      </c>
    </row>
    <row r="12741" spans="1:6">
      <c r="A12741" s="6" t="s">
        <v>12714</v>
      </c>
      <c r="B12741" s="7">
        <v>0.24184716376221399</v>
      </c>
      <c r="C12741" s="7">
        <v>1.8599548476041401</v>
      </c>
      <c r="D12741" s="7">
        <v>0.71246151999932095</v>
      </c>
      <c r="E12741" s="7">
        <v>0.95068752298353898</v>
      </c>
      <c r="F12741" s="9">
        <f t="shared" si="199"/>
        <v>1.7452078740014307</v>
      </c>
    </row>
    <row r="12742" spans="1:6">
      <c r="A12742" s="6" t="s">
        <v>12709</v>
      </c>
      <c r="B12742" s="7">
        <v>0.31702755946630601</v>
      </c>
      <c r="C12742" s="7">
        <v>0.89975465447624203</v>
      </c>
      <c r="D12742" s="7">
        <v>0.71218841527546395</v>
      </c>
      <c r="E12742" s="7">
        <v>0.95068752298353898</v>
      </c>
      <c r="F12742" s="9">
        <f t="shared" si="199"/>
        <v>2.0750451915285386</v>
      </c>
    </row>
    <row r="12743" spans="1:6">
      <c r="A12743" s="6" t="s">
        <v>12716</v>
      </c>
      <c r="B12743" s="7">
        <v>0.34844199847329199</v>
      </c>
      <c r="C12743" s="7">
        <v>0.70725522693380505</v>
      </c>
      <c r="D12743" s="7">
        <v>0.71254109941365895</v>
      </c>
      <c r="E12743" s="7">
        <v>0.95068851700784995</v>
      </c>
      <c r="F12743" s="9">
        <f t="shared" si="199"/>
        <v>2.2307042693342507</v>
      </c>
    </row>
    <row r="12744" spans="1:6">
      <c r="A12744" s="6" t="s">
        <v>12728</v>
      </c>
      <c r="B12744" s="7">
        <v>-0.45734063947617498</v>
      </c>
      <c r="C12744" s="7">
        <v>-0.43837611017733202</v>
      </c>
      <c r="D12744" s="7">
        <v>0.71353023936577997</v>
      </c>
      <c r="E12744" s="7">
        <v>0.95068982715000305</v>
      </c>
      <c r="F12744" s="9">
        <f t="shared" si="199"/>
        <v>0.34886657415907757</v>
      </c>
    </row>
    <row r="12745" spans="1:6">
      <c r="A12745" s="6" t="s">
        <v>12742</v>
      </c>
      <c r="B12745" s="7">
        <v>-0.41557537983290799</v>
      </c>
      <c r="C12745" s="7">
        <v>0.51412919828144299</v>
      </c>
      <c r="D12745" s="7">
        <v>0.71403965173794404</v>
      </c>
      <c r="E12745" s="7">
        <v>0.95068982715000305</v>
      </c>
      <c r="F12745" s="9">
        <f t="shared" si="199"/>
        <v>0.38408258876202572</v>
      </c>
    </row>
    <row r="12746" spans="1:6">
      <c r="A12746" s="6" t="s">
        <v>12739</v>
      </c>
      <c r="B12746" s="7">
        <v>-0.385212624615699</v>
      </c>
      <c r="C12746" s="7">
        <v>8.0374912147961296E-3</v>
      </c>
      <c r="D12746" s="7">
        <v>0.71392040997067896</v>
      </c>
      <c r="E12746" s="7">
        <v>0.95068982715000305</v>
      </c>
      <c r="F12746" s="9">
        <f t="shared" si="199"/>
        <v>0.41189581119060797</v>
      </c>
    </row>
    <row r="12747" spans="1:6">
      <c r="A12747" s="6" t="s">
        <v>12735</v>
      </c>
      <c r="B12747" s="7">
        <v>-0.32738594543218003</v>
      </c>
      <c r="C12747" s="7">
        <v>0.78428197853838699</v>
      </c>
      <c r="D12747" s="7">
        <v>0.71387457468372495</v>
      </c>
      <c r="E12747" s="7">
        <v>0.95068982715000305</v>
      </c>
      <c r="F12747" s="9">
        <f t="shared" si="199"/>
        <v>0.47055896786002988</v>
      </c>
    </row>
    <row r="12748" spans="1:6">
      <c r="A12748" s="6" t="s">
        <v>12738</v>
      </c>
      <c r="B12748" s="7">
        <v>-0.31967137090296199</v>
      </c>
      <c r="C12748" s="7">
        <v>2.50651674315933</v>
      </c>
      <c r="D12748" s="7">
        <v>0.71390297006048697</v>
      </c>
      <c r="E12748" s="7">
        <v>0.95068982715000305</v>
      </c>
      <c r="F12748" s="9">
        <f t="shared" si="199"/>
        <v>0.47899240708299112</v>
      </c>
    </row>
    <row r="12749" spans="1:6">
      <c r="A12749" s="6" t="s">
        <v>12717</v>
      </c>
      <c r="B12749" s="7">
        <v>-0.24045176954224601</v>
      </c>
      <c r="C12749" s="7">
        <v>2.09434288395755</v>
      </c>
      <c r="D12749" s="7">
        <v>0.71261961029461995</v>
      </c>
      <c r="E12749" s="7">
        <v>0.95068982715000305</v>
      </c>
      <c r="F12749" s="9">
        <f t="shared" si="199"/>
        <v>0.57484165418730049</v>
      </c>
    </row>
    <row r="12750" spans="1:6">
      <c r="A12750" s="6" t="s">
        <v>12743</v>
      </c>
      <c r="B12750" s="7">
        <v>-0.16611706860775199</v>
      </c>
      <c r="C12750" s="7">
        <v>2.7680118071791</v>
      </c>
      <c r="D12750" s="7">
        <v>0.71406946833504603</v>
      </c>
      <c r="E12750" s="7">
        <v>0.95068982715000305</v>
      </c>
      <c r="F12750" s="9">
        <f t="shared" si="199"/>
        <v>0.68215478741724445</v>
      </c>
    </row>
    <row r="12751" spans="1:6">
      <c r="A12751" s="6" t="s">
        <v>12737</v>
      </c>
      <c r="B12751" s="7">
        <v>-0.144583125009832</v>
      </c>
      <c r="C12751" s="7">
        <v>4.5604006942906103</v>
      </c>
      <c r="D12751" s="7">
        <v>0.71389739390398799</v>
      </c>
      <c r="E12751" s="7">
        <v>0.95068982715000305</v>
      </c>
      <c r="F12751" s="9">
        <f t="shared" si="199"/>
        <v>0.71683115923870777</v>
      </c>
    </row>
    <row r="12752" spans="1:6">
      <c r="A12752" s="6" t="s">
        <v>12736</v>
      </c>
      <c r="B12752" s="7">
        <v>-0.13210467123854799</v>
      </c>
      <c r="C12752" s="7">
        <v>4.8827962675236396</v>
      </c>
      <c r="D12752" s="7">
        <v>0.71389652942734805</v>
      </c>
      <c r="E12752" s="7">
        <v>0.95068982715000305</v>
      </c>
      <c r="F12752" s="9">
        <f t="shared" si="199"/>
        <v>0.73772640598901829</v>
      </c>
    </row>
    <row r="12753" spans="1:6">
      <c r="A12753" s="6" t="s">
        <v>12719</v>
      </c>
      <c r="B12753" s="7">
        <v>-0.114392592351849</v>
      </c>
      <c r="C12753" s="7">
        <v>6.8730588845611802</v>
      </c>
      <c r="D12753" s="7">
        <v>0.71296185900477904</v>
      </c>
      <c r="E12753" s="7">
        <v>0.95068982715000305</v>
      </c>
      <c r="F12753" s="9">
        <f t="shared" si="199"/>
        <v>0.7684354779925594</v>
      </c>
    </row>
    <row r="12754" spans="1:6">
      <c r="A12754" s="6" t="s">
        <v>12724</v>
      </c>
      <c r="B12754" s="7">
        <v>-0.114182281224173</v>
      </c>
      <c r="C12754" s="7">
        <v>4.8328330519005203</v>
      </c>
      <c r="D12754" s="7">
        <v>0.7133910689381</v>
      </c>
      <c r="E12754" s="7">
        <v>0.95068982715000305</v>
      </c>
      <c r="F12754" s="9">
        <f t="shared" si="199"/>
        <v>0.76880769011054562</v>
      </c>
    </row>
    <row r="12755" spans="1:6">
      <c r="A12755" s="6" t="s">
        <v>12720</v>
      </c>
      <c r="B12755" s="7">
        <v>-0.10837106940008399</v>
      </c>
      <c r="C12755" s="7">
        <v>4.3828730977885897</v>
      </c>
      <c r="D12755" s="7">
        <v>0.71313393546008497</v>
      </c>
      <c r="E12755" s="7">
        <v>0.95068982715000305</v>
      </c>
      <c r="F12755" s="9">
        <f t="shared" si="199"/>
        <v>0.77916409353139593</v>
      </c>
    </row>
    <row r="12756" spans="1:6">
      <c r="A12756" s="6" t="s">
        <v>12734</v>
      </c>
      <c r="B12756" s="7">
        <v>-9.1526552820463597E-2</v>
      </c>
      <c r="C12756" s="7">
        <v>6.2859175093012398</v>
      </c>
      <c r="D12756" s="7">
        <v>0.71382334258364</v>
      </c>
      <c r="E12756" s="7">
        <v>0.95068982715000305</v>
      </c>
      <c r="F12756" s="9">
        <f t="shared" si="199"/>
        <v>0.80997841798180381</v>
      </c>
    </row>
    <row r="12757" spans="1:6">
      <c r="A12757" s="6" t="s">
        <v>12732</v>
      </c>
      <c r="B12757" s="7">
        <v>-8.4640012888621496E-2</v>
      </c>
      <c r="C12757" s="7">
        <v>6.1107033641335704</v>
      </c>
      <c r="D12757" s="7">
        <v>0.71366779898878296</v>
      </c>
      <c r="E12757" s="7">
        <v>0.95068982715000305</v>
      </c>
      <c r="F12757" s="9">
        <f t="shared" si="199"/>
        <v>0.82292449021593339</v>
      </c>
    </row>
    <row r="12758" spans="1:6">
      <c r="A12758" s="6" t="s">
        <v>12725</v>
      </c>
      <c r="B12758" s="7">
        <v>-8.0609965308216E-2</v>
      </c>
      <c r="C12758" s="7">
        <v>5.8514440328155004</v>
      </c>
      <c r="D12758" s="7">
        <v>0.71345340864175999</v>
      </c>
      <c r="E12758" s="7">
        <v>0.95068982715000305</v>
      </c>
      <c r="F12758" s="9">
        <f t="shared" si="199"/>
        <v>0.8305963813494901</v>
      </c>
    </row>
    <row r="12759" spans="1:6">
      <c r="A12759" s="6" t="s">
        <v>12744</v>
      </c>
      <c r="B12759" s="7">
        <v>-7.8107982427168293E-2</v>
      </c>
      <c r="C12759" s="7">
        <v>5.5249635638822996</v>
      </c>
      <c r="D12759" s="7">
        <v>0.71410773923848303</v>
      </c>
      <c r="E12759" s="7">
        <v>0.95068982715000305</v>
      </c>
      <c r="F12759" s="9">
        <f t="shared" si="199"/>
        <v>0.83539528078728864</v>
      </c>
    </row>
    <row r="12760" spans="1:6">
      <c r="A12760" s="6" t="s">
        <v>12727</v>
      </c>
      <c r="B12760" s="7">
        <v>6.44746075055221E-2</v>
      </c>
      <c r="C12760" s="7">
        <v>5.9904084133653601</v>
      </c>
      <c r="D12760" s="7">
        <v>0.71351754678176305</v>
      </c>
      <c r="E12760" s="7">
        <v>0.95068982715000305</v>
      </c>
      <c r="F12760" s="9">
        <f t="shared" si="199"/>
        <v>1.1600443882499301</v>
      </c>
    </row>
    <row r="12761" spans="1:6">
      <c r="A12761" s="6" t="s">
        <v>12741</v>
      </c>
      <c r="B12761" s="7">
        <v>7.3975109151427701E-2</v>
      </c>
      <c r="C12761" s="7">
        <v>5.5069016959961896</v>
      </c>
      <c r="D12761" s="7">
        <v>0.71396300281511005</v>
      </c>
      <c r="E12761" s="7">
        <v>0.95068982715000305</v>
      </c>
      <c r="F12761" s="9">
        <f t="shared" si="199"/>
        <v>1.1857007897983496</v>
      </c>
    </row>
    <row r="12762" spans="1:6">
      <c r="A12762" s="6" t="s">
        <v>12730</v>
      </c>
      <c r="B12762" s="7">
        <v>9.1415043072199206E-2</v>
      </c>
      <c r="C12762" s="7">
        <v>6.8855205835257598</v>
      </c>
      <c r="D12762" s="7">
        <v>0.713638841427787</v>
      </c>
      <c r="E12762" s="7">
        <v>0.95068982715000305</v>
      </c>
      <c r="F12762" s="9">
        <f t="shared" si="199"/>
        <v>1.2342838402622545</v>
      </c>
    </row>
    <row r="12763" spans="1:6">
      <c r="A12763" s="6" t="s">
        <v>12722</v>
      </c>
      <c r="B12763" s="7">
        <v>0.120929029561398</v>
      </c>
      <c r="C12763" s="7">
        <v>3.5017846375853598</v>
      </c>
      <c r="D12763" s="7">
        <v>0.71321086541980006</v>
      </c>
      <c r="E12763" s="7">
        <v>0.95068982715000305</v>
      </c>
      <c r="F12763" s="9">
        <f t="shared" si="199"/>
        <v>1.3210797316756484</v>
      </c>
    </row>
    <row r="12764" spans="1:6">
      <c r="A12764" s="6" t="s">
        <v>12733</v>
      </c>
      <c r="B12764" s="7">
        <v>0.12513197203576601</v>
      </c>
      <c r="C12764" s="7">
        <v>4.9234705260880398</v>
      </c>
      <c r="D12764" s="7">
        <v>0.71370789978833304</v>
      </c>
      <c r="E12764" s="7">
        <v>0.95068982715000305</v>
      </c>
      <c r="F12764" s="9">
        <f t="shared" si="199"/>
        <v>1.3339267200208769</v>
      </c>
    </row>
    <row r="12765" spans="1:6">
      <c r="A12765" s="6" t="s">
        <v>12721</v>
      </c>
      <c r="B12765" s="7">
        <v>0.12810237129968599</v>
      </c>
      <c r="C12765" s="7">
        <v>4.57437420891101</v>
      </c>
      <c r="D12765" s="7">
        <v>0.71316887446521204</v>
      </c>
      <c r="E12765" s="7">
        <v>0.95068982715000305</v>
      </c>
      <c r="F12765" s="9">
        <f t="shared" si="199"/>
        <v>1.3430815131601839</v>
      </c>
    </row>
    <row r="12766" spans="1:6">
      <c r="A12766" s="6" t="s">
        <v>12726</v>
      </c>
      <c r="B12766" s="7">
        <v>0.133430747891914</v>
      </c>
      <c r="C12766" s="7">
        <v>3.7514704322131598</v>
      </c>
      <c r="D12766" s="7">
        <v>0.71347574020513105</v>
      </c>
      <c r="E12766" s="7">
        <v>0.95068982715000305</v>
      </c>
      <c r="F12766" s="9">
        <f t="shared" si="199"/>
        <v>1.3596613359348837</v>
      </c>
    </row>
    <row r="12767" spans="1:6">
      <c r="A12767" s="6" t="s">
        <v>12723</v>
      </c>
      <c r="B12767" s="7">
        <v>0.157224712439682</v>
      </c>
      <c r="C12767" s="7">
        <v>3.6274602504867701</v>
      </c>
      <c r="D12767" s="7">
        <v>0.713287705497473</v>
      </c>
      <c r="E12767" s="7">
        <v>0.95068982715000305</v>
      </c>
      <c r="F12767" s="9">
        <f t="shared" si="199"/>
        <v>1.43623237578824</v>
      </c>
    </row>
    <row r="12768" spans="1:6">
      <c r="A12768" s="6" t="s">
        <v>12740</v>
      </c>
      <c r="B12768" s="7">
        <v>0.25191130653069499</v>
      </c>
      <c r="C12768" s="7">
        <v>2.8071468713144401</v>
      </c>
      <c r="D12768" s="7">
        <v>0.71393722763892198</v>
      </c>
      <c r="E12768" s="7">
        <v>0.95068982715000305</v>
      </c>
      <c r="F12768" s="9">
        <f t="shared" si="199"/>
        <v>1.7861227680010721</v>
      </c>
    </row>
    <row r="12769" spans="1:6">
      <c r="A12769" s="6" t="s">
        <v>12718</v>
      </c>
      <c r="B12769" s="7">
        <v>0.26588892843078699</v>
      </c>
      <c r="C12769" s="7">
        <v>2.2504501411819802</v>
      </c>
      <c r="D12769" s="7">
        <v>0.71277594310819303</v>
      </c>
      <c r="E12769" s="7">
        <v>0.95068982715000305</v>
      </c>
      <c r="F12769" s="9">
        <f t="shared" si="199"/>
        <v>1.8445436136116866</v>
      </c>
    </row>
    <row r="12770" spans="1:6">
      <c r="A12770" s="6" t="s">
        <v>12731</v>
      </c>
      <c r="B12770" s="7">
        <v>0.51665503650796496</v>
      </c>
      <c r="C12770" s="7">
        <v>2.0108539497429301</v>
      </c>
      <c r="D12770" s="7">
        <v>0.713658901200239</v>
      </c>
      <c r="E12770" s="7">
        <v>0.95068982715000305</v>
      </c>
      <c r="F12770" s="9">
        <f t="shared" si="199"/>
        <v>3.2859052517525615</v>
      </c>
    </row>
    <row r="12771" spans="1:6">
      <c r="A12771" s="6" t="s">
        <v>12729</v>
      </c>
      <c r="B12771" s="7">
        <v>0.67408696680846603</v>
      </c>
      <c r="C12771" s="7">
        <v>0.25273842218278197</v>
      </c>
      <c r="D12771" s="7">
        <v>0.71361972700504706</v>
      </c>
      <c r="E12771" s="7">
        <v>0.95068982715000305</v>
      </c>
      <c r="F12771" s="9">
        <f t="shared" si="199"/>
        <v>4.7215758063390449</v>
      </c>
    </row>
    <row r="12772" spans="1:6">
      <c r="A12772" s="6" t="s">
        <v>12747</v>
      </c>
      <c r="B12772" s="7">
        <v>-0.358323889566946</v>
      </c>
      <c r="C12772" s="7">
        <v>0.64807295922197505</v>
      </c>
      <c r="D12772" s="7">
        <v>0.71441247095342997</v>
      </c>
      <c r="E12772" s="7">
        <v>0.95074797368706199</v>
      </c>
      <c r="F12772" s="9">
        <f t="shared" si="199"/>
        <v>0.4382037708325135</v>
      </c>
    </row>
    <row r="12773" spans="1:6">
      <c r="A12773" s="6" t="s">
        <v>12746</v>
      </c>
      <c r="B12773" s="7">
        <v>-0.20004048572941299</v>
      </c>
      <c r="C12773" s="7">
        <v>2.6634883184067402</v>
      </c>
      <c r="D12773" s="7">
        <v>0.71438738446245997</v>
      </c>
      <c r="E12773" s="7">
        <v>0.95074797368706199</v>
      </c>
      <c r="F12773" s="9">
        <f t="shared" si="199"/>
        <v>0.63089852821897874</v>
      </c>
    </row>
    <row r="12774" spans="1:6">
      <c r="A12774" s="6" t="s">
        <v>12749</v>
      </c>
      <c r="B12774" s="7">
        <v>-0.12217417275224</v>
      </c>
      <c r="C12774" s="7">
        <v>8.0287136006005504</v>
      </c>
      <c r="D12774" s="7">
        <v>0.71443101469391301</v>
      </c>
      <c r="E12774" s="7">
        <v>0.95074797368706199</v>
      </c>
      <c r="F12774" s="9">
        <f t="shared" si="199"/>
        <v>0.75478946046873607</v>
      </c>
    </row>
    <row r="12775" spans="1:6">
      <c r="A12775" s="6" t="s">
        <v>12745</v>
      </c>
      <c r="B12775" s="7">
        <v>8.7461601568689804E-2</v>
      </c>
      <c r="C12775" s="7">
        <v>5.5567911622748802</v>
      </c>
      <c r="D12775" s="7">
        <v>0.71435200945685096</v>
      </c>
      <c r="E12775" s="7">
        <v>0.95074797368706199</v>
      </c>
      <c r="F12775" s="9">
        <f t="shared" si="199"/>
        <v>1.2230989731716175</v>
      </c>
    </row>
    <row r="12776" spans="1:6">
      <c r="A12776" s="6" t="s">
        <v>12748</v>
      </c>
      <c r="B12776" s="7">
        <v>0.156666504001854</v>
      </c>
      <c r="C12776" s="7">
        <v>3.2192575737752702</v>
      </c>
      <c r="D12776" s="7">
        <v>0.71441846221897298</v>
      </c>
      <c r="E12776" s="7">
        <v>0.95074797368706199</v>
      </c>
      <c r="F12776" s="9">
        <f t="shared" si="199"/>
        <v>1.4343875399626245</v>
      </c>
    </row>
    <row r="12777" spans="1:6">
      <c r="A12777" s="6" t="s">
        <v>12764</v>
      </c>
      <c r="B12777" s="7">
        <v>-0.42167012639189799</v>
      </c>
      <c r="C12777" s="7">
        <v>0.32415202651922498</v>
      </c>
      <c r="D12777" s="7">
        <v>0.71549304458188301</v>
      </c>
      <c r="E12777" s="7">
        <v>0.95075455005977205</v>
      </c>
      <c r="F12777" s="9">
        <f t="shared" si="199"/>
        <v>0.3787301445394668</v>
      </c>
    </row>
    <row r="12778" spans="1:6">
      <c r="A12778" s="6" t="s">
        <v>12753</v>
      </c>
      <c r="B12778" s="7">
        <v>-0.33111315296901001</v>
      </c>
      <c r="C12778" s="7">
        <v>1.0973523869047199</v>
      </c>
      <c r="D12778" s="7">
        <v>0.71481565544563497</v>
      </c>
      <c r="E12778" s="7">
        <v>0.95075455005977205</v>
      </c>
      <c r="F12778" s="9">
        <f t="shared" si="199"/>
        <v>0.46653781069201977</v>
      </c>
    </row>
    <row r="12779" spans="1:6">
      <c r="A12779" s="6" t="s">
        <v>12758</v>
      </c>
      <c r="B12779" s="7">
        <v>-0.25395924699919997</v>
      </c>
      <c r="C12779" s="7">
        <v>1.74836384071714</v>
      </c>
      <c r="D12779" s="7">
        <v>0.71517667498384996</v>
      </c>
      <c r="E12779" s="7">
        <v>0.95075455005977205</v>
      </c>
      <c r="F12779" s="9">
        <f t="shared" si="199"/>
        <v>0.55723803616474621</v>
      </c>
    </row>
    <row r="12780" spans="1:6">
      <c r="A12780" s="6" t="s">
        <v>12755</v>
      </c>
      <c r="B12780" s="7">
        <v>-0.19391250627220299</v>
      </c>
      <c r="C12780" s="7">
        <v>1.9555429093625301</v>
      </c>
      <c r="D12780" s="7">
        <v>0.714903122065773</v>
      </c>
      <c r="E12780" s="7">
        <v>0.95075455005977205</v>
      </c>
      <c r="F12780" s="9">
        <f t="shared" si="199"/>
        <v>0.63986373056756618</v>
      </c>
    </row>
    <row r="12781" spans="1:6">
      <c r="A12781" s="6" t="s">
        <v>12754</v>
      </c>
      <c r="B12781" s="7">
        <v>-0.19173098828618701</v>
      </c>
      <c r="C12781" s="7">
        <v>2.5374587811209399</v>
      </c>
      <c r="D12781" s="7">
        <v>0.71489213318622802</v>
      </c>
      <c r="E12781" s="7">
        <v>0.95075455005977205</v>
      </c>
      <c r="F12781" s="9">
        <f t="shared" si="199"/>
        <v>0.64308593578092954</v>
      </c>
    </row>
    <row r="12782" spans="1:6">
      <c r="A12782" s="6" t="s">
        <v>12750</v>
      </c>
      <c r="B12782" s="7">
        <v>-0.15818928308229899</v>
      </c>
      <c r="C12782" s="7">
        <v>3.561513143295</v>
      </c>
      <c r="D12782" s="7">
        <v>0.71453313233278304</v>
      </c>
      <c r="E12782" s="7">
        <v>0.95075455005977205</v>
      </c>
      <c r="F12782" s="9">
        <f t="shared" si="199"/>
        <v>0.69472146391239542</v>
      </c>
    </row>
    <row r="12783" spans="1:6">
      <c r="A12783" s="6" t="s">
        <v>16990</v>
      </c>
      <c r="B12783" s="7">
        <v>-0.14817508996935499</v>
      </c>
      <c r="C12783" s="7">
        <v>3.5165118438060001</v>
      </c>
      <c r="D12783" s="7">
        <v>0.71474847270335296</v>
      </c>
      <c r="E12783" s="7">
        <v>0.95075455005977205</v>
      </c>
      <c r="F12783" s="9">
        <f t="shared" si="199"/>
        <v>0.71092683892252528</v>
      </c>
    </row>
    <row r="12784" spans="1:6">
      <c r="A12784" s="6" t="s">
        <v>12760</v>
      </c>
      <c r="B12784" s="7">
        <v>-0.14472809462352701</v>
      </c>
      <c r="C12784" s="7">
        <v>4.29339568091246</v>
      </c>
      <c r="D12784" s="7">
        <v>0.71525571889921002</v>
      </c>
      <c r="E12784" s="7">
        <v>0.95075455005977205</v>
      </c>
      <c r="F12784" s="9">
        <f t="shared" si="199"/>
        <v>0.71659191743802086</v>
      </c>
    </row>
    <row r="12785" spans="1:6">
      <c r="A12785" s="6" t="s">
        <v>12757</v>
      </c>
      <c r="B12785" s="7">
        <v>-0.13139214462072901</v>
      </c>
      <c r="C12785" s="7">
        <v>5.3496837580760896</v>
      </c>
      <c r="D12785" s="7">
        <v>0.71506274534911896</v>
      </c>
      <c r="E12785" s="7">
        <v>0.95075455005977205</v>
      </c>
      <c r="F12785" s="9">
        <f t="shared" si="199"/>
        <v>0.73893775258262229</v>
      </c>
    </row>
    <row r="12786" spans="1:6">
      <c r="A12786" s="6" t="s">
        <v>12767</v>
      </c>
      <c r="B12786" s="7">
        <v>-9.1324302384254E-2</v>
      </c>
      <c r="C12786" s="7">
        <v>6.9741848330818499</v>
      </c>
      <c r="D12786" s="7">
        <v>0.71562640986873105</v>
      </c>
      <c r="E12786" s="7">
        <v>0.95075455005977205</v>
      </c>
      <c r="F12786" s="9">
        <f t="shared" si="199"/>
        <v>0.81035571183688826</v>
      </c>
    </row>
    <row r="12787" spans="1:6">
      <c r="A12787" s="6" t="s">
        <v>12766</v>
      </c>
      <c r="B12787" s="7">
        <v>-8.7115281115366705E-2</v>
      </c>
      <c r="C12787" s="7">
        <v>5.2078854549205396</v>
      </c>
      <c r="D12787" s="7">
        <v>0.71557115266367499</v>
      </c>
      <c r="E12787" s="7">
        <v>0.95075455005977205</v>
      </c>
      <c r="F12787" s="9">
        <f t="shared" si="199"/>
        <v>0.81824755992700304</v>
      </c>
    </row>
    <row r="12788" spans="1:6">
      <c r="A12788" s="6" t="s">
        <v>12752</v>
      </c>
      <c r="B12788" s="7">
        <v>-8.0733549520612596E-2</v>
      </c>
      <c r="C12788" s="7">
        <v>5.5893552220965299</v>
      </c>
      <c r="D12788" s="7">
        <v>0.71473984786950695</v>
      </c>
      <c r="E12788" s="7">
        <v>0.95075455005977205</v>
      </c>
      <c r="F12788" s="9">
        <f t="shared" si="199"/>
        <v>0.83036005784029232</v>
      </c>
    </row>
    <row r="12789" spans="1:6">
      <c r="A12789" s="6" t="s">
        <v>12756</v>
      </c>
      <c r="B12789" s="7">
        <v>-7.8465337539583305E-2</v>
      </c>
      <c r="C12789" s="7">
        <v>5.2805134537871403</v>
      </c>
      <c r="D12789" s="7">
        <v>0.71495532465351297</v>
      </c>
      <c r="E12789" s="7">
        <v>0.95075455005977205</v>
      </c>
      <c r="F12789" s="9">
        <f t="shared" si="199"/>
        <v>0.83470816640256762</v>
      </c>
    </row>
    <row r="12790" spans="1:6">
      <c r="A12790" s="6" t="s">
        <v>12770</v>
      </c>
      <c r="B12790" s="7">
        <v>-7.3831928838753794E-2</v>
      </c>
      <c r="C12790" s="7">
        <v>7.5995613309312899</v>
      </c>
      <c r="D12790" s="7">
        <v>0.71569459007196001</v>
      </c>
      <c r="E12790" s="7">
        <v>0.95075455005977205</v>
      </c>
      <c r="F12790" s="9">
        <f t="shared" si="199"/>
        <v>0.84366118991598371</v>
      </c>
    </row>
    <row r="12791" spans="1:6">
      <c r="A12791" s="6" t="s">
        <v>12762</v>
      </c>
      <c r="B12791" s="7">
        <v>4.2454604466321301E-2</v>
      </c>
      <c r="C12791" s="7">
        <v>9.9167022359223207</v>
      </c>
      <c r="D12791" s="7">
        <v>0.71531065264001104</v>
      </c>
      <c r="E12791" s="7">
        <v>0.95075455005977205</v>
      </c>
      <c r="F12791" s="9">
        <f t="shared" si="199"/>
        <v>1.1026929665504013</v>
      </c>
    </row>
    <row r="12792" spans="1:6">
      <c r="A12792" s="6" t="s">
        <v>12771</v>
      </c>
      <c r="B12792" s="7">
        <v>6.8251676044689596E-2</v>
      </c>
      <c r="C12792" s="7">
        <v>5.5966686955906502</v>
      </c>
      <c r="D12792" s="7">
        <v>0.71572212011616398</v>
      </c>
      <c r="E12792" s="7">
        <v>0.95075455005977205</v>
      </c>
      <c r="F12792" s="9">
        <f t="shared" si="199"/>
        <v>1.1701773187719267</v>
      </c>
    </row>
    <row r="12793" spans="1:6">
      <c r="A12793" s="6" t="s">
        <v>12763</v>
      </c>
      <c r="B12793" s="7">
        <v>6.9184219445013406E-2</v>
      </c>
      <c r="C12793" s="7">
        <v>5.9173518416169903</v>
      </c>
      <c r="D12793" s="7">
        <v>0.71535386994030403</v>
      </c>
      <c r="E12793" s="7">
        <v>0.95075455005977205</v>
      </c>
      <c r="F12793" s="9">
        <f t="shared" si="199"/>
        <v>1.1726926939606066</v>
      </c>
    </row>
    <row r="12794" spans="1:6">
      <c r="A12794" s="6" t="s">
        <v>12765</v>
      </c>
      <c r="B12794" s="7">
        <v>7.3843072983109298E-2</v>
      </c>
      <c r="C12794" s="7">
        <v>5.73566739822326</v>
      </c>
      <c r="D12794" s="7">
        <v>0.71550181615782704</v>
      </c>
      <c r="E12794" s="7">
        <v>0.95075455005977205</v>
      </c>
      <c r="F12794" s="9">
        <f t="shared" si="199"/>
        <v>1.1853403624854242</v>
      </c>
    </row>
    <row r="12795" spans="1:6">
      <c r="A12795" s="6" t="s">
        <v>12759</v>
      </c>
      <c r="B12795" s="7">
        <v>8.2276012468389503E-2</v>
      </c>
      <c r="C12795" s="7">
        <v>6.9215770153648597</v>
      </c>
      <c r="D12795" s="7">
        <v>0.71524579659709098</v>
      </c>
      <c r="E12795" s="7">
        <v>0.95075455005977205</v>
      </c>
      <c r="F12795" s="9">
        <f t="shared" si="199"/>
        <v>1.2085816957410005</v>
      </c>
    </row>
    <row r="12796" spans="1:6">
      <c r="A12796" s="6" t="s">
        <v>12761</v>
      </c>
      <c r="B12796" s="7">
        <v>9.9691703903466294E-2</v>
      </c>
      <c r="C12796" s="7">
        <v>4.8311978603759398</v>
      </c>
      <c r="D12796" s="7">
        <v>0.71529182329964203</v>
      </c>
      <c r="E12796" s="7">
        <v>0.95075455005977205</v>
      </c>
      <c r="F12796" s="9">
        <f t="shared" si="199"/>
        <v>1.2580320454736575</v>
      </c>
    </row>
    <row r="12797" spans="1:6">
      <c r="A12797" s="6" t="s">
        <v>12768</v>
      </c>
      <c r="B12797" s="7">
        <v>0.1006989651887</v>
      </c>
      <c r="C12797" s="7">
        <v>4.3510836374156199</v>
      </c>
      <c r="D12797" s="7">
        <v>0.71562744002150203</v>
      </c>
      <c r="E12797" s="7">
        <v>0.95075455005977205</v>
      </c>
      <c r="F12797" s="9">
        <f t="shared" si="199"/>
        <v>1.2609531914651446</v>
      </c>
    </row>
    <row r="12798" spans="1:6">
      <c r="A12798" s="6" t="s">
        <v>12769</v>
      </c>
      <c r="B12798" s="7">
        <v>0.28277052994639801</v>
      </c>
      <c r="C12798" s="7">
        <v>3.3096456234661198</v>
      </c>
      <c r="D12798" s="7">
        <v>0.71564730548787903</v>
      </c>
      <c r="E12798" s="7">
        <v>0.95075455005977205</v>
      </c>
      <c r="F12798" s="9">
        <f t="shared" si="199"/>
        <v>1.9176552331493462</v>
      </c>
    </row>
    <row r="12799" spans="1:6">
      <c r="A12799" s="6" t="s">
        <v>12751</v>
      </c>
      <c r="B12799" s="7">
        <v>0.317163580868698</v>
      </c>
      <c r="C12799" s="7">
        <v>1.3094187575782099</v>
      </c>
      <c r="D12799" s="7">
        <v>0.71461437055875099</v>
      </c>
      <c r="E12799" s="7">
        <v>0.95075455005977205</v>
      </c>
      <c r="F12799" s="9">
        <f t="shared" si="199"/>
        <v>2.0756951992396977</v>
      </c>
    </row>
    <row r="12800" spans="1:6">
      <c r="A12800" s="6" t="s">
        <v>12778</v>
      </c>
      <c r="B12800" s="7">
        <v>-0.119041590264284</v>
      </c>
      <c r="C12800" s="7">
        <v>7.5059579508908296</v>
      </c>
      <c r="D12800" s="7">
        <v>0.716172753574011</v>
      </c>
      <c r="E12800" s="7">
        <v>0.95082417546764397</v>
      </c>
      <c r="F12800" s="9">
        <f t="shared" si="199"/>
        <v>0.76025346768743873</v>
      </c>
    </row>
    <row r="12801" spans="1:6">
      <c r="A12801" s="6" t="s">
        <v>12776</v>
      </c>
      <c r="B12801" s="7">
        <v>-9.45355123051414E-2</v>
      </c>
      <c r="C12801" s="7">
        <v>4.8638464863157704</v>
      </c>
      <c r="D12801" s="7">
        <v>0.71612480020179403</v>
      </c>
      <c r="E12801" s="7">
        <v>0.95082417546764397</v>
      </c>
      <c r="F12801" s="9">
        <f t="shared" si="199"/>
        <v>0.80438597113798882</v>
      </c>
    </row>
    <row r="12802" spans="1:6">
      <c r="A12802" s="6" t="s">
        <v>12774</v>
      </c>
      <c r="B12802" s="7">
        <v>-6.6240300467859003E-2</v>
      </c>
      <c r="C12802" s="7">
        <v>5.64150146967431</v>
      </c>
      <c r="D12802" s="7">
        <v>0.71603881531795799</v>
      </c>
      <c r="E12802" s="7">
        <v>0.95082417546764397</v>
      </c>
      <c r="F12802" s="9">
        <f t="shared" ref="F12802:F12865" si="200">10^B12802</f>
        <v>0.85853835025060976</v>
      </c>
    </row>
    <row r="12803" spans="1:6">
      <c r="A12803" s="6" t="s">
        <v>12779</v>
      </c>
      <c r="B12803" s="7">
        <v>8.1313849672077901E-2</v>
      </c>
      <c r="C12803" s="7">
        <v>5.8422052618872096</v>
      </c>
      <c r="D12803" s="7">
        <v>0.71622192772698001</v>
      </c>
      <c r="E12803" s="7">
        <v>0.95082417546764397</v>
      </c>
      <c r="F12803" s="9">
        <f t="shared" si="200"/>
        <v>1.2059070931023221</v>
      </c>
    </row>
    <row r="12804" spans="1:6">
      <c r="A12804" s="6" t="s">
        <v>12773</v>
      </c>
      <c r="B12804" s="7">
        <v>0.11559039351216301</v>
      </c>
      <c r="C12804" s="7">
        <v>4.3217099627045998</v>
      </c>
      <c r="D12804" s="7">
        <v>0.71593175867911496</v>
      </c>
      <c r="E12804" s="7">
        <v>0.95082417546764397</v>
      </c>
      <c r="F12804" s="9">
        <f t="shared" si="200"/>
        <v>1.3049395488669673</v>
      </c>
    </row>
    <row r="12805" spans="1:6">
      <c r="A12805" s="6" t="s">
        <v>12775</v>
      </c>
      <c r="B12805" s="7">
        <v>0.132378371477575</v>
      </c>
      <c r="C12805" s="7">
        <v>4.6457691034058604</v>
      </c>
      <c r="D12805" s="7">
        <v>0.71606886119247104</v>
      </c>
      <c r="E12805" s="7">
        <v>0.95082417546764397</v>
      </c>
      <c r="F12805" s="9">
        <f t="shared" si="200"/>
        <v>1.3563706119181165</v>
      </c>
    </row>
    <row r="12806" spans="1:6">
      <c r="A12806" s="6" t="s">
        <v>12772</v>
      </c>
      <c r="B12806" s="7">
        <v>0.221232172276179</v>
      </c>
      <c r="C12806" s="7">
        <v>1.3536628915761999</v>
      </c>
      <c r="D12806" s="7">
        <v>0.71590383422344395</v>
      </c>
      <c r="E12806" s="7">
        <v>0.95082417546764397</v>
      </c>
      <c r="F12806" s="9">
        <f t="shared" si="200"/>
        <v>1.6643021425600806</v>
      </c>
    </row>
    <row r="12807" spans="1:6">
      <c r="A12807" s="6" t="s">
        <v>12777</v>
      </c>
      <c r="B12807" s="7">
        <v>0.22512771258485001</v>
      </c>
      <c r="C12807" s="7">
        <v>2.8107374258893101</v>
      </c>
      <c r="D12807" s="7">
        <v>0.71613825470547998</v>
      </c>
      <c r="E12807" s="7">
        <v>0.95082417546764397</v>
      </c>
      <c r="F12807" s="9">
        <f t="shared" si="200"/>
        <v>1.6792977750950542</v>
      </c>
    </row>
    <row r="12808" spans="1:6">
      <c r="A12808" s="6" t="s">
        <v>12781</v>
      </c>
      <c r="B12808" s="7">
        <v>-0.30000250284643498</v>
      </c>
      <c r="C12808" s="7">
        <v>2.7266594230244698</v>
      </c>
      <c r="D12808" s="7">
        <v>0.71640855935356595</v>
      </c>
      <c r="E12808" s="7">
        <v>0.95092343868602802</v>
      </c>
      <c r="F12808" s="9">
        <f t="shared" si="200"/>
        <v>0.50118434528510203</v>
      </c>
    </row>
    <row r="12809" spans="1:6">
      <c r="A12809" s="6" t="s">
        <v>12780</v>
      </c>
      <c r="B12809" s="7">
        <v>8.1229065689189306E-2</v>
      </c>
      <c r="C12809" s="7">
        <v>7.7843950863423901</v>
      </c>
      <c r="D12809" s="7">
        <v>0.71637595022075995</v>
      </c>
      <c r="E12809" s="7">
        <v>0.95092343868602802</v>
      </c>
      <c r="F12809" s="9">
        <f t="shared" si="200"/>
        <v>1.2056716960817897</v>
      </c>
    </row>
    <row r="12810" spans="1:6">
      <c r="A12810" s="6" t="s">
        <v>12784</v>
      </c>
      <c r="B12810" s="7">
        <v>-0.48851407079321901</v>
      </c>
      <c r="C12810" s="7">
        <v>-0.192221898410633</v>
      </c>
      <c r="D12810" s="7">
        <v>0.71680287140437904</v>
      </c>
      <c r="E12810" s="7">
        <v>0.95104680220599702</v>
      </c>
      <c r="F12810" s="9">
        <f t="shared" si="200"/>
        <v>0.32470272188936994</v>
      </c>
    </row>
    <row r="12811" spans="1:6">
      <c r="A12811" s="6" t="s">
        <v>12786</v>
      </c>
      <c r="B12811" s="7">
        <v>-0.45133365780178197</v>
      </c>
      <c r="C12811" s="7">
        <v>3.3722869418214098E-2</v>
      </c>
      <c r="D12811" s="7">
        <v>0.71683697898752197</v>
      </c>
      <c r="E12811" s="7">
        <v>0.95104680220599702</v>
      </c>
      <c r="F12811" s="9">
        <f t="shared" si="200"/>
        <v>0.35372547805232502</v>
      </c>
    </row>
    <row r="12812" spans="1:6">
      <c r="A12812" s="6" t="s">
        <v>12782</v>
      </c>
      <c r="B12812" s="7">
        <v>-0.10307261135453299</v>
      </c>
      <c r="C12812" s="7">
        <v>4.1846090970612497</v>
      </c>
      <c r="D12812" s="7">
        <v>0.71655957492598799</v>
      </c>
      <c r="E12812" s="7">
        <v>0.95104680220599702</v>
      </c>
      <c r="F12812" s="9">
        <f t="shared" si="200"/>
        <v>0.78872823610524279</v>
      </c>
    </row>
    <row r="12813" spans="1:6">
      <c r="A12813" s="6" t="s">
        <v>12783</v>
      </c>
      <c r="B12813" s="7">
        <v>-7.1952126780708101E-2</v>
      </c>
      <c r="C12813" s="7">
        <v>5.55402266865703</v>
      </c>
      <c r="D12813" s="7">
        <v>0.71667080829530705</v>
      </c>
      <c r="E12813" s="7">
        <v>0.95104680220599702</v>
      </c>
      <c r="F12813" s="9">
        <f t="shared" si="200"/>
        <v>0.84732081099697021</v>
      </c>
    </row>
    <row r="12814" spans="1:6">
      <c r="A12814" s="6" t="s">
        <v>12788</v>
      </c>
      <c r="B12814" s="7">
        <v>-6.7367912463568103E-2</v>
      </c>
      <c r="C12814" s="7">
        <v>6.8242141465372796</v>
      </c>
      <c r="D12814" s="7">
        <v>0.71694294729020103</v>
      </c>
      <c r="E12814" s="7">
        <v>0.95104680220599702</v>
      </c>
      <c r="F12814" s="9">
        <f t="shared" si="200"/>
        <v>0.85631211327572121</v>
      </c>
    </row>
    <row r="12815" spans="1:6">
      <c r="A12815" s="6" t="s">
        <v>12785</v>
      </c>
      <c r="B12815" s="7">
        <v>0.14367963682160101</v>
      </c>
      <c r="C12815" s="7">
        <v>3.1008979492183699</v>
      </c>
      <c r="D12815" s="7">
        <v>0.716817616855701</v>
      </c>
      <c r="E12815" s="7">
        <v>0.95104680220599702</v>
      </c>
      <c r="F12815" s="9">
        <f t="shared" si="200"/>
        <v>1.3921295009995007</v>
      </c>
    </row>
    <row r="12816" spans="1:6">
      <c r="A12816" s="6" t="s">
        <v>12789</v>
      </c>
      <c r="B12816" s="7">
        <v>0.202482132581356</v>
      </c>
      <c r="C12816" s="7">
        <v>2.7789725870301698</v>
      </c>
      <c r="D12816" s="7">
        <v>0.71694899799283995</v>
      </c>
      <c r="E12816" s="7">
        <v>0.95104680220599702</v>
      </c>
      <c r="F12816" s="9">
        <f t="shared" si="200"/>
        <v>1.5939773011416725</v>
      </c>
    </row>
    <row r="12817" spans="1:6">
      <c r="A12817" s="6" t="s">
        <v>12787</v>
      </c>
      <c r="B12817" s="7">
        <v>0.36524750660445698</v>
      </c>
      <c r="C12817" s="7">
        <v>0.32611966339388998</v>
      </c>
      <c r="D12817" s="7">
        <v>0.716853049133646</v>
      </c>
      <c r="E12817" s="7">
        <v>0.95104680220599702</v>
      </c>
      <c r="F12817" s="9">
        <f t="shared" si="200"/>
        <v>2.3187157212146219</v>
      </c>
    </row>
    <row r="12818" spans="1:6">
      <c r="A12818" s="6" t="s">
        <v>12790</v>
      </c>
      <c r="B12818" s="7">
        <v>-0.12540376958792801</v>
      </c>
      <c r="C12818" s="7">
        <v>3.6104912814326</v>
      </c>
      <c r="D12818" s="7">
        <v>0.71702894764482805</v>
      </c>
      <c r="E12818" s="7">
        <v>0.951078652508767</v>
      </c>
      <c r="F12818" s="9">
        <f t="shared" si="200"/>
        <v>0.74919734630367207</v>
      </c>
    </row>
    <row r="12819" spans="1:6">
      <c r="A12819" s="6" t="s">
        <v>12804</v>
      </c>
      <c r="B12819" s="7">
        <v>-0.29486011254821598</v>
      </c>
      <c r="C12819" s="7">
        <v>1.12042686853675</v>
      </c>
      <c r="D12819" s="7">
        <v>0.71786356128407203</v>
      </c>
      <c r="E12819" s="7">
        <v>0.95109067808077896</v>
      </c>
      <c r="F12819" s="9">
        <f t="shared" si="200"/>
        <v>0.50715403768474443</v>
      </c>
    </row>
    <row r="12820" spans="1:6">
      <c r="A12820" s="6" t="s">
        <v>12791</v>
      </c>
      <c r="B12820" s="7">
        <v>-0.10584238469370599</v>
      </c>
      <c r="C12820" s="7">
        <v>8.6709554510689006</v>
      </c>
      <c r="D12820" s="7">
        <v>0.71717009340118199</v>
      </c>
      <c r="E12820" s="7">
        <v>0.95109067808077896</v>
      </c>
      <c r="F12820" s="9">
        <f t="shared" si="200"/>
        <v>0.78371401873205426</v>
      </c>
    </row>
    <row r="12821" spans="1:6">
      <c r="A12821" s="6" t="s">
        <v>12803</v>
      </c>
      <c r="B12821" s="7">
        <v>-0.102755285370784</v>
      </c>
      <c r="C12821" s="7">
        <v>4.4231763057327198</v>
      </c>
      <c r="D12821" s="7">
        <v>0.71784992653427704</v>
      </c>
      <c r="E12821" s="7">
        <v>0.95109067808077896</v>
      </c>
      <c r="F12821" s="9">
        <f t="shared" si="200"/>
        <v>0.78930474682237539</v>
      </c>
    </row>
    <row r="12822" spans="1:6">
      <c r="A12822" s="6" t="s">
        <v>12800</v>
      </c>
      <c r="B12822" s="7">
        <v>-0.10215860901177599</v>
      </c>
      <c r="C12822" s="7">
        <v>4.7774674407961397</v>
      </c>
      <c r="D12822" s="7">
        <v>0.71775036347903098</v>
      </c>
      <c r="E12822" s="7">
        <v>0.95109067808077896</v>
      </c>
      <c r="F12822" s="9">
        <f t="shared" si="200"/>
        <v>0.79038991639164413</v>
      </c>
    </row>
    <row r="12823" spans="1:6">
      <c r="A12823" s="6" t="s">
        <v>12802</v>
      </c>
      <c r="B12823" s="7">
        <v>-9.2592529744558297E-2</v>
      </c>
      <c r="C12823" s="7">
        <v>5.21779995930296</v>
      </c>
      <c r="D12823" s="7">
        <v>0.71783020142214005</v>
      </c>
      <c r="E12823" s="7">
        <v>0.95109067808077896</v>
      </c>
      <c r="F12823" s="9">
        <f t="shared" si="200"/>
        <v>0.8079927617653011</v>
      </c>
    </row>
    <row r="12824" spans="1:6">
      <c r="A12824" s="6" t="s">
        <v>12797</v>
      </c>
      <c r="B12824" s="7">
        <v>-7.9799919276453898E-2</v>
      </c>
      <c r="C12824" s="7">
        <v>4.9008894589112302</v>
      </c>
      <c r="D12824" s="7">
        <v>0.717659406384069</v>
      </c>
      <c r="E12824" s="7">
        <v>0.95109067808077896</v>
      </c>
      <c r="F12824" s="9">
        <f t="shared" si="200"/>
        <v>0.83214705536031053</v>
      </c>
    </row>
    <row r="12825" spans="1:6">
      <c r="A12825" s="6" t="s">
        <v>12793</v>
      </c>
      <c r="B12825" s="7">
        <v>-6.7696150946475506E-2</v>
      </c>
      <c r="C12825" s="7">
        <v>8.5530073056030709</v>
      </c>
      <c r="D12825" s="7">
        <v>0.71723124655332804</v>
      </c>
      <c r="E12825" s="7">
        <v>0.95109067808077896</v>
      </c>
      <c r="F12825" s="9">
        <f t="shared" si="200"/>
        <v>0.85566515963079048</v>
      </c>
    </row>
    <row r="12826" spans="1:6">
      <c r="A12826" s="6" t="s">
        <v>12794</v>
      </c>
      <c r="B12826" s="7">
        <v>8.88363187548145E-2</v>
      </c>
      <c r="C12826" s="7">
        <v>4.7531476830189403</v>
      </c>
      <c r="D12826" s="7">
        <v>0.71728126921833302</v>
      </c>
      <c r="E12826" s="7">
        <v>0.95109067808077896</v>
      </c>
      <c r="F12826" s="9">
        <f t="shared" si="200"/>
        <v>1.2269767087580161</v>
      </c>
    </row>
    <row r="12827" spans="1:6">
      <c r="A12827" s="6" t="s">
        <v>12805</v>
      </c>
      <c r="B12827" s="7">
        <v>0.132541068207091</v>
      </c>
      <c r="C12827" s="7">
        <v>5.1795323672464102</v>
      </c>
      <c r="D12827" s="7">
        <v>0.71787711279912003</v>
      </c>
      <c r="E12827" s="7">
        <v>0.95109067808077896</v>
      </c>
      <c r="F12827" s="9">
        <f t="shared" si="200"/>
        <v>1.3568788348228247</v>
      </c>
    </row>
    <row r="12828" spans="1:6">
      <c r="A12828" s="6" t="s">
        <v>12801</v>
      </c>
      <c r="B12828" s="7">
        <v>0.277643146711535</v>
      </c>
      <c r="C12828" s="7">
        <v>1.3768339069359601</v>
      </c>
      <c r="D12828" s="7">
        <v>0.71781928544186102</v>
      </c>
      <c r="E12828" s="7">
        <v>0.95109067808077896</v>
      </c>
      <c r="F12828" s="9">
        <f t="shared" si="200"/>
        <v>1.8951480664085727</v>
      </c>
    </row>
    <row r="12829" spans="1:6">
      <c r="A12829" s="6" t="s">
        <v>12799</v>
      </c>
      <c r="B12829" s="7">
        <v>0.30776849714305998</v>
      </c>
      <c r="C12829" s="7">
        <v>1.7485424738475801</v>
      </c>
      <c r="D12829" s="7">
        <v>0.71768253635788604</v>
      </c>
      <c r="E12829" s="7">
        <v>0.95109067808077896</v>
      </c>
      <c r="F12829" s="9">
        <f t="shared" si="200"/>
        <v>2.031273941507568</v>
      </c>
    </row>
    <row r="12830" spans="1:6">
      <c r="A12830" s="6" t="s">
        <v>12796</v>
      </c>
      <c r="B12830" s="7">
        <v>0.39744434130432399</v>
      </c>
      <c r="C12830" s="7">
        <v>0.716828553230201</v>
      </c>
      <c r="D12830" s="7">
        <v>0.71754586002017096</v>
      </c>
      <c r="E12830" s="7">
        <v>0.95109067808077896</v>
      </c>
      <c r="F12830" s="9">
        <f t="shared" si="200"/>
        <v>2.4971483369043717</v>
      </c>
    </row>
    <row r="12831" spans="1:6">
      <c r="A12831" s="6" t="s">
        <v>12798</v>
      </c>
      <c r="B12831" s="7">
        <v>0.41616359811025599</v>
      </c>
      <c r="C12831" s="7">
        <v>-0.41692178252152301</v>
      </c>
      <c r="D12831" s="7">
        <v>0.71766762874382495</v>
      </c>
      <c r="E12831" s="7">
        <v>0.95109067808077896</v>
      </c>
      <c r="F12831" s="9">
        <f t="shared" si="200"/>
        <v>2.6071354692463427</v>
      </c>
    </row>
    <row r="12832" spans="1:6">
      <c r="A12832" s="6" t="s">
        <v>12795</v>
      </c>
      <c r="B12832" s="7">
        <v>0.50471601265645505</v>
      </c>
      <c r="C12832" s="7">
        <v>-2.38809486982373E-2</v>
      </c>
      <c r="D12832" s="7">
        <v>0.71734580172634299</v>
      </c>
      <c r="E12832" s="7">
        <v>0.95109067808077896</v>
      </c>
      <c r="F12832" s="9">
        <f t="shared" si="200"/>
        <v>3.1968040198699974</v>
      </c>
    </row>
    <row r="12833" spans="1:6">
      <c r="A12833" s="6" t="s">
        <v>12792</v>
      </c>
      <c r="B12833" s="7">
        <v>0.51814316675959404</v>
      </c>
      <c r="C12833" s="7">
        <v>0.35848576821796702</v>
      </c>
      <c r="D12833" s="7">
        <v>0.71718090557074998</v>
      </c>
      <c r="E12833" s="7">
        <v>0.95109067808077896</v>
      </c>
      <c r="F12833" s="9">
        <f t="shared" si="200"/>
        <v>3.2971838713254709</v>
      </c>
    </row>
    <row r="12834" spans="1:6">
      <c r="A12834" s="6" t="s">
        <v>12806</v>
      </c>
      <c r="B12834" s="7">
        <v>-0.162471496093129</v>
      </c>
      <c r="C12834" s="7">
        <v>3.1758660522055799</v>
      </c>
      <c r="D12834" s="7">
        <v>0.71813530449379903</v>
      </c>
      <c r="E12834" s="7">
        <v>0.95129005160068703</v>
      </c>
      <c r="F12834" s="9">
        <f t="shared" si="200"/>
        <v>0.6879050598737243</v>
      </c>
    </row>
    <row r="12835" spans="1:6">
      <c r="A12835" s="6" t="s">
        <v>12810</v>
      </c>
      <c r="B12835" s="7">
        <v>-8.2146128075959599E-2</v>
      </c>
      <c r="C12835" s="7">
        <v>5.3061159216812799</v>
      </c>
      <c r="D12835" s="7">
        <v>0.71830735692563397</v>
      </c>
      <c r="E12835" s="7">
        <v>0.95129005160068703</v>
      </c>
      <c r="F12835" s="9">
        <f t="shared" si="200"/>
        <v>0.8276636309458365</v>
      </c>
    </row>
    <row r="12836" spans="1:6">
      <c r="A12836" s="6" t="s">
        <v>12808</v>
      </c>
      <c r="B12836" s="7">
        <v>-7.30649057522825E-2</v>
      </c>
      <c r="C12836" s="7">
        <v>5.4687218973666099</v>
      </c>
      <c r="D12836" s="7">
        <v>0.71820714533166097</v>
      </c>
      <c r="E12836" s="7">
        <v>0.95129005160068703</v>
      </c>
      <c r="F12836" s="9">
        <f t="shared" si="200"/>
        <v>0.84515252681611597</v>
      </c>
    </row>
    <row r="12837" spans="1:6">
      <c r="A12837" s="6" t="s">
        <v>12807</v>
      </c>
      <c r="B12837" s="7">
        <v>8.0531590044506302E-2</v>
      </c>
      <c r="C12837" s="7">
        <v>6.8487638855862603</v>
      </c>
      <c r="D12837" s="7">
        <v>0.718184581372312</v>
      </c>
      <c r="E12837" s="7">
        <v>0.95129005160068703</v>
      </c>
      <c r="F12837" s="9">
        <f t="shared" si="200"/>
        <v>1.2037369449462914</v>
      </c>
    </row>
    <row r="12838" spans="1:6">
      <c r="A12838" s="6" t="s">
        <v>12809</v>
      </c>
      <c r="B12838" s="7">
        <v>8.4589032800784197E-2</v>
      </c>
      <c r="C12838" s="7">
        <v>4.7134454045212699</v>
      </c>
      <c r="D12838" s="7">
        <v>0.71829720894624305</v>
      </c>
      <c r="E12838" s="7">
        <v>0.95129005160068703</v>
      </c>
      <c r="F12838" s="9">
        <f t="shared" si="200"/>
        <v>1.2150356840599132</v>
      </c>
    </row>
    <row r="12839" spans="1:6">
      <c r="A12839" s="6" t="s">
        <v>12812</v>
      </c>
      <c r="B12839" s="7">
        <v>-0.32310167689778002</v>
      </c>
      <c r="C12839" s="7">
        <v>0.731431341480554</v>
      </c>
      <c r="D12839" s="7">
        <v>0.718441295668238</v>
      </c>
      <c r="E12839" s="7">
        <v>0.95131922966911098</v>
      </c>
      <c r="F12839" s="9">
        <f t="shared" si="200"/>
        <v>0.47522395362399789</v>
      </c>
    </row>
    <row r="12840" spans="1:6">
      <c r="A12840" s="6" t="s">
        <v>12811</v>
      </c>
      <c r="B12840" s="7">
        <v>0.105906147375848</v>
      </c>
      <c r="C12840" s="7">
        <v>4.2744840727783897</v>
      </c>
      <c r="D12840" s="7">
        <v>0.71839442974438095</v>
      </c>
      <c r="E12840" s="7">
        <v>0.95131922966911098</v>
      </c>
      <c r="F12840" s="9">
        <f t="shared" si="200"/>
        <v>1.2761629955247349</v>
      </c>
    </row>
    <row r="12841" spans="1:6">
      <c r="A12841" s="6" t="s">
        <v>12813</v>
      </c>
      <c r="B12841" s="7">
        <v>-0.11656522502977899</v>
      </c>
      <c r="C12841" s="7">
        <v>4.3084078303612197</v>
      </c>
      <c r="D12841" s="7">
        <v>0.71855407263534699</v>
      </c>
      <c r="E12841" s="7">
        <v>0.95139446639250602</v>
      </c>
      <c r="F12841" s="9">
        <f t="shared" si="200"/>
        <v>0.76460084733382827</v>
      </c>
    </row>
    <row r="12842" spans="1:6">
      <c r="A12842" s="6" t="s">
        <v>12814</v>
      </c>
      <c r="B12842" s="7">
        <v>-6.4544115533668303E-2</v>
      </c>
      <c r="C12842" s="7">
        <v>6.2361296763099396</v>
      </c>
      <c r="D12842" s="7">
        <v>0.71891855173006403</v>
      </c>
      <c r="E12842" s="7">
        <v>0.95180292917883103</v>
      </c>
      <c r="F12842" s="9">
        <f t="shared" si="200"/>
        <v>0.86189802285578976</v>
      </c>
    </row>
    <row r="12843" spans="1:6">
      <c r="A12843" s="6" t="s">
        <v>12816</v>
      </c>
      <c r="B12843" s="7">
        <v>-9.4529489019426594E-2</v>
      </c>
      <c r="C12843" s="7">
        <v>4.7717329099823198</v>
      </c>
      <c r="D12843" s="7">
        <v>0.71912573968049798</v>
      </c>
      <c r="E12843" s="7">
        <v>0.95187974874466896</v>
      </c>
      <c r="F12843" s="9">
        <f t="shared" si="200"/>
        <v>0.80439712734726487</v>
      </c>
    </row>
    <row r="12844" spans="1:6">
      <c r="A12844" s="6" t="s">
        <v>12815</v>
      </c>
      <c r="B12844" s="7">
        <v>7.3038044750135797E-2</v>
      </c>
      <c r="C12844" s="7">
        <v>8.8229706521306799</v>
      </c>
      <c r="D12844" s="7">
        <v>0.71908920234211404</v>
      </c>
      <c r="E12844" s="7">
        <v>0.95187974874466896</v>
      </c>
      <c r="F12844" s="9">
        <f t="shared" si="200"/>
        <v>1.1831451962127206</v>
      </c>
    </row>
    <row r="12845" spans="1:6">
      <c r="A12845" s="6" t="s">
        <v>12817</v>
      </c>
      <c r="B12845" s="7">
        <v>0.18485427213774699</v>
      </c>
      <c r="C12845" s="7">
        <v>2.2897109487476599</v>
      </c>
      <c r="D12845" s="7">
        <v>0.71914453432685999</v>
      </c>
      <c r="E12845" s="7">
        <v>0.95187974874466896</v>
      </c>
      <c r="F12845" s="9">
        <f t="shared" si="200"/>
        <v>1.5305737902406571</v>
      </c>
    </row>
    <row r="12846" spans="1:6">
      <c r="A12846" s="6" t="s">
        <v>12819</v>
      </c>
      <c r="B12846" s="7">
        <v>-0.15676944320368499</v>
      </c>
      <c r="C12846" s="7">
        <v>2.4899854117469</v>
      </c>
      <c r="D12846" s="7">
        <v>0.71944261259007503</v>
      </c>
      <c r="E12846" s="7">
        <v>0.95212604493317199</v>
      </c>
      <c r="F12846" s="9">
        <f t="shared" si="200"/>
        <v>0.69699643503800734</v>
      </c>
    </row>
    <row r="12847" spans="1:6">
      <c r="A12847" s="6" t="s">
        <v>12818</v>
      </c>
      <c r="B12847" s="7">
        <v>-9.0447796119760504E-2</v>
      </c>
      <c r="C12847" s="7">
        <v>5.1691160583299602</v>
      </c>
      <c r="D12847" s="7">
        <v>0.71941220714240905</v>
      </c>
      <c r="E12847" s="7">
        <v>0.95212604493317199</v>
      </c>
      <c r="F12847" s="9">
        <f t="shared" si="200"/>
        <v>0.8119928477576176</v>
      </c>
    </row>
    <row r="12848" spans="1:6">
      <c r="A12848" s="6" t="s">
        <v>12821</v>
      </c>
      <c r="B12848" s="7">
        <v>-8.6721770611837307E-2</v>
      </c>
      <c r="C12848" s="7">
        <v>5.2387312209323804</v>
      </c>
      <c r="D12848" s="7">
        <v>0.719554671024908</v>
      </c>
      <c r="E12848" s="7">
        <v>0.95212612006891495</v>
      </c>
      <c r="F12848" s="9">
        <f t="shared" si="200"/>
        <v>0.81898930301274286</v>
      </c>
    </row>
    <row r="12849" spans="1:6">
      <c r="A12849" s="6" t="s">
        <v>12820</v>
      </c>
      <c r="B12849" s="7">
        <v>0.234331478762446</v>
      </c>
      <c r="C12849" s="7">
        <v>3.44617050118269</v>
      </c>
      <c r="D12849" s="7">
        <v>0.71952676064170995</v>
      </c>
      <c r="E12849" s="7">
        <v>0.95212612006891495</v>
      </c>
      <c r="F12849" s="9">
        <f t="shared" si="200"/>
        <v>1.7152659986038032</v>
      </c>
    </row>
    <row r="12850" spans="1:6">
      <c r="A12850" s="6" t="s">
        <v>12822</v>
      </c>
      <c r="B12850" s="7">
        <v>-0.117415558578153</v>
      </c>
      <c r="C12850" s="7">
        <v>8.1980556931352009</v>
      </c>
      <c r="D12850" s="7">
        <v>0.71963031862635995</v>
      </c>
      <c r="E12850" s="7">
        <v>0.952152114963842</v>
      </c>
      <c r="F12850" s="9">
        <f t="shared" si="200"/>
        <v>0.76310525000788143</v>
      </c>
    </row>
    <row r="12851" spans="1:6">
      <c r="A12851" s="6" t="s">
        <v>12823</v>
      </c>
      <c r="B12851" s="7">
        <v>-9.4650265787951507E-2</v>
      </c>
      <c r="C12851" s="7">
        <v>4.6044182733500802</v>
      </c>
      <c r="D12851" s="7">
        <v>0.71969448896078303</v>
      </c>
      <c r="E12851" s="7">
        <v>0.95216292127548297</v>
      </c>
      <c r="F12851" s="9">
        <f t="shared" si="200"/>
        <v>0.80417345658478134</v>
      </c>
    </row>
    <row r="12852" spans="1:6">
      <c r="A12852" s="6" t="s">
        <v>12824</v>
      </c>
      <c r="B12852" s="7">
        <v>-8.6386682334179399E-2</v>
      </c>
      <c r="C12852" s="7">
        <v>6.8708696478846703</v>
      </c>
      <c r="D12852" s="7">
        <v>0.71982173851837805</v>
      </c>
      <c r="E12852" s="7">
        <v>0.952257173847609</v>
      </c>
      <c r="F12852" s="9">
        <f t="shared" si="200"/>
        <v>0.81962145383655516</v>
      </c>
    </row>
    <row r="12853" spans="1:6">
      <c r="A12853" s="6" t="s">
        <v>12825</v>
      </c>
      <c r="B12853" s="7">
        <v>-0.195741106251202</v>
      </c>
      <c r="C12853" s="7">
        <v>2.77270194915813</v>
      </c>
      <c r="D12853" s="7">
        <v>0.72003242952268098</v>
      </c>
      <c r="E12853" s="7">
        <v>0.95246178843418805</v>
      </c>
      <c r="F12853" s="9">
        <f t="shared" si="200"/>
        <v>0.63717524373550605</v>
      </c>
    </row>
    <row r="12854" spans="1:6">
      <c r="A12854" s="6" t="s">
        <v>12826</v>
      </c>
      <c r="B12854" s="7">
        <v>-0.32257998744726302</v>
      </c>
      <c r="C12854" s="7">
        <v>0.71576776190869695</v>
      </c>
      <c r="D12854" s="7">
        <v>0.72015477098701997</v>
      </c>
      <c r="E12854" s="7">
        <v>0.95254951114993902</v>
      </c>
      <c r="F12854" s="9">
        <f t="shared" si="200"/>
        <v>0.47579515196480182</v>
      </c>
    </row>
    <row r="12855" spans="1:6">
      <c r="A12855" s="6" t="s">
        <v>12827</v>
      </c>
      <c r="B12855" s="7">
        <v>0.10958022241398301</v>
      </c>
      <c r="C12855" s="7">
        <v>4.6525693706444997</v>
      </c>
      <c r="D12855" s="7">
        <v>0.720212256212584</v>
      </c>
      <c r="E12855" s="7">
        <v>0.95255144147229498</v>
      </c>
      <c r="F12855" s="9">
        <f t="shared" si="200"/>
        <v>1.2870049652599791</v>
      </c>
    </row>
    <row r="12856" spans="1:6">
      <c r="A12856" s="6" t="s">
        <v>12828</v>
      </c>
      <c r="B12856" s="7">
        <v>-0.66967778905215503</v>
      </c>
      <c r="C12856" s="7">
        <v>-0.16085363531211799</v>
      </c>
      <c r="D12856" s="7">
        <v>0.72034210559983303</v>
      </c>
      <c r="E12856" s="7">
        <v>0.9525561534518</v>
      </c>
      <c r="F12856" s="9">
        <f t="shared" si="200"/>
        <v>0.21395488708858018</v>
      </c>
    </row>
    <row r="12857" spans="1:6">
      <c r="A12857" s="6" t="s">
        <v>12834</v>
      </c>
      <c r="B12857" s="7">
        <v>-0.53522257489255498</v>
      </c>
      <c r="C12857" s="7">
        <v>-0.65498996222044803</v>
      </c>
      <c r="D12857" s="7">
        <v>0.72060800174668005</v>
      </c>
      <c r="E12857" s="7">
        <v>0.9525561534518</v>
      </c>
      <c r="F12857" s="9">
        <f t="shared" si="200"/>
        <v>0.29159322226429818</v>
      </c>
    </row>
    <row r="12858" spans="1:6">
      <c r="A12858" s="6" t="s">
        <v>12829</v>
      </c>
      <c r="B12858" s="7">
        <v>-0.31183118919747099</v>
      </c>
      <c r="C12858" s="7">
        <v>1.0491543350139101</v>
      </c>
      <c r="D12858" s="7">
        <v>0.72035462113497595</v>
      </c>
      <c r="E12858" s="7">
        <v>0.9525561534518</v>
      </c>
      <c r="F12858" s="9">
        <f t="shared" si="200"/>
        <v>0.48771802986556018</v>
      </c>
    </row>
    <row r="12859" spans="1:6">
      <c r="A12859" s="6" t="s">
        <v>12833</v>
      </c>
      <c r="B12859" s="7">
        <v>-9.9825659467827801E-2</v>
      </c>
      <c r="C12859" s="7">
        <v>5.1339360381067403</v>
      </c>
      <c r="D12859" s="7">
        <v>0.720572442384256</v>
      </c>
      <c r="E12859" s="7">
        <v>0.9525561534518</v>
      </c>
      <c r="F12859" s="9">
        <f t="shared" si="200"/>
        <v>0.79464716902499377</v>
      </c>
    </row>
    <row r="12860" spans="1:6">
      <c r="A12860" s="6" t="s">
        <v>12831</v>
      </c>
      <c r="B12860" s="7">
        <v>7.3925360531637493E-2</v>
      </c>
      <c r="C12860" s="7">
        <v>5.5517816856076196</v>
      </c>
      <c r="D12860" s="7">
        <v>0.72047728056203297</v>
      </c>
      <c r="E12860" s="7">
        <v>0.9525561534518</v>
      </c>
      <c r="F12860" s="9">
        <f t="shared" si="200"/>
        <v>1.1855649750416082</v>
      </c>
    </row>
    <row r="12861" spans="1:6">
      <c r="A12861" s="6" t="s">
        <v>12832</v>
      </c>
      <c r="B12861" s="7">
        <v>9.0905003366682099E-2</v>
      </c>
      <c r="C12861" s="7">
        <v>5.26258869645189</v>
      </c>
      <c r="D12861" s="7">
        <v>0.72049660778316704</v>
      </c>
      <c r="E12861" s="7">
        <v>0.9525561534518</v>
      </c>
      <c r="F12861" s="9">
        <f t="shared" si="200"/>
        <v>1.2328351360489163</v>
      </c>
    </row>
    <row r="12862" spans="1:6">
      <c r="A12862" s="6" t="s">
        <v>12830</v>
      </c>
      <c r="B12862" s="7">
        <v>0.45472993469574102</v>
      </c>
      <c r="C12862" s="7">
        <v>-0.26879222585066398</v>
      </c>
      <c r="D12862" s="7">
        <v>0.72043824591781003</v>
      </c>
      <c r="E12862" s="7">
        <v>0.9525561534518</v>
      </c>
      <c r="F12862" s="9">
        <f t="shared" si="200"/>
        <v>2.8492459176398688</v>
      </c>
    </row>
    <row r="12863" spans="1:6">
      <c r="A12863" s="6" t="s">
        <v>12844</v>
      </c>
      <c r="B12863" s="7">
        <v>-0.51744760254396804</v>
      </c>
      <c r="C12863" s="7">
        <v>-0.36602603716430698</v>
      </c>
      <c r="D12863" s="7">
        <v>0.721277869791911</v>
      </c>
      <c r="E12863" s="7">
        <v>0.95257636670562995</v>
      </c>
      <c r="F12863" s="9">
        <f t="shared" si="200"/>
        <v>0.30377525734741778</v>
      </c>
    </row>
    <row r="12864" spans="1:6">
      <c r="A12864" s="6" t="s">
        <v>12870</v>
      </c>
      <c r="B12864" s="7">
        <v>-0.29221134758813899</v>
      </c>
      <c r="C12864" s="7">
        <v>0.37871703533635698</v>
      </c>
      <c r="D12864" s="7">
        <v>0.72264027630685901</v>
      </c>
      <c r="E12864" s="7">
        <v>0.95257636670562995</v>
      </c>
      <c r="F12864" s="9">
        <f t="shared" si="200"/>
        <v>0.51025662529843197</v>
      </c>
    </row>
    <row r="12865" spans="1:6">
      <c r="A12865" s="6" t="s">
        <v>12851</v>
      </c>
      <c r="B12865" s="7">
        <v>-0.27144449748376498</v>
      </c>
      <c r="C12865" s="7">
        <v>1.1535714908372401</v>
      </c>
      <c r="D12865" s="7">
        <v>0.72169140230592399</v>
      </c>
      <c r="E12865" s="7">
        <v>0.95257636670562995</v>
      </c>
      <c r="F12865" s="9">
        <f t="shared" si="200"/>
        <v>0.53524855377302938</v>
      </c>
    </row>
    <row r="12866" spans="1:6">
      <c r="A12866" s="6" t="s">
        <v>12848</v>
      </c>
      <c r="B12866" s="7">
        <v>-0.23973680996340599</v>
      </c>
      <c r="C12866" s="7">
        <v>2.0077029419366901</v>
      </c>
      <c r="D12866" s="7">
        <v>0.72159905719240602</v>
      </c>
      <c r="E12866" s="7">
        <v>0.95257636670562995</v>
      </c>
      <c r="F12866" s="9">
        <f t="shared" ref="F12866:F12929" si="201">10^B12866</f>
        <v>0.57578876967198755</v>
      </c>
    </row>
    <row r="12867" spans="1:6">
      <c r="A12867" s="6" t="s">
        <v>12852</v>
      </c>
      <c r="B12867" s="7">
        <v>-0.223425896367796</v>
      </c>
      <c r="C12867" s="7">
        <v>1.6397246232849201</v>
      </c>
      <c r="D12867" s="7">
        <v>0.72186068148856797</v>
      </c>
      <c r="E12867" s="7">
        <v>0.95257636670562995</v>
      </c>
      <c r="F12867" s="9">
        <f t="shared" si="201"/>
        <v>0.59782504282502857</v>
      </c>
    </row>
    <row r="12868" spans="1:6">
      <c r="A12868" s="6" t="s">
        <v>12866</v>
      </c>
      <c r="B12868" s="7">
        <v>-0.185039643536516</v>
      </c>
      <c r="C12868" s="7">
        <v>2.7664426762251302</v>
      </c>
      <c r="D12868" s="7">
        <v>0.72246469543289804</v>
      </c>
      <c r="E12868" s="7">
        <v>0.95257636670562995</v>
      </c>
      <c r="F12868" s="9">
        <f t="shared" si="201"/>
        <v>0.65307093590292409</v>
      </c>
    </row>
    <row r="12869" spans="1:6">
      <c r="A12869" s="6" t="s">
        <v>12842</v>
      </c>
      <c r="B12869" s="7">
        <v>-0.159982490011053</v>
      </c>
      <c r="C12869" s="7">
        <v>2.3033232013310299</v>
      </c>
      <c r="D12869" s="7">
        <v>0.72121948937244895</v>
      </c>
      <c r="E12869" s="7">
        <v>0.95257636670562995</v>
      </c>
      <c r="F12869" s="9">
        <f t="shared" si="201"/>
        <v>0.69185886488804882</v>
      </c>
    </row>
    <row r="12870" spans="1:6">
      <c r="A12870" s="6" t="s">
        <v>12845</v>
      </c>
      <c r="B12870" s="7">
        <v>-0.14714859540240399</v>
      </c>
      <c r="C12870" s="7">
        <v>3.7993158248419499</v>
      </c>
      <c r="D12870" s="7">
        <v>0.72136962265774196</v>
      </c>
      <c r="E12870" s="7">
        <v>0.95257636670562995</v>
      </c>
      <c r="F12870" s="9">
        <f t="shared" si="201"/>
        <v>0.71260916664735829</v>
      </c>
    </row>
    <row r="12871" spans="1:6">
      <c r="A12871" s="6" t="s">
        <v>12850</v>
      </c>
      <c r="B12871" s="7">
        <v>-0.14074262985136399</v>
      </c>
      <c r="C12871" s="7">
        <v>2.6091135043392502</v>
      </c>
      <c r="D12871" s="7">
        <v>0.72165699751087198</v>
      </c>
      <c r="E12871" s="7">
        <v>0.95257636670562995</v>
      </c>
      <c r="F12871" s="9">
        <f t="shared" si="201"/>
        <v>0.72319825597611509</v>
      </c>
    </row>
    <row r="12872" spans="1:6">
      <c r="A12872" s="6" t="s">
        <v>12860</v>
      </c>
      <c r="B12872" s="7">
        <v>-0.134148593891078</v>
      </c>
      <c r="C12872" s="7">
        <v>4.4938383776845896</v>
      </c>
      <c r="D12872" s="7">
        <v>0.72223817963588599</v>
      </c>
      <c r="E12872" s="7">
        <v>0.95257636670562995</v>
      </c>
      <c r="F12872" s="9">
        <f t="shared" si="201"/>
        <v>0.7342625971681066</v>
      </c>
    </row>
    <row r="12873" spans="1:6">
      <c r="A12873" s="6" t="s">
        <v>12841</v>
      </c>
      <c r="B12873" s="7">
        <v>-0.123034213305065</v>
      </c>
      <c r="C12873" s="7">
        <v>7.3077072116745097</v>
      </c>
      <c r="D12873" s="7">
        <v>0.72117476751381904</v>
      </c>
      <c r="E12873" s="7">
        <v>0.95257636670562995</v>
      </c>
      <c r="F12873" s="9">
        <f t="shared" si="201"/>
        <v>0.75329621743859121</v>
      </c>
    </row>
    <row r="12874" spans="1:6">
      <c r="A12874" s="6" t="s">
        <v>12868</v>
      </c>
      <c r="B12874" s="7">
        <v>-0.107778595903583</v>
      </c>
      <c r="C12874" s="7">
        <v>4.2718953934999204</v>
      </c>
      <c r="D12874" s="7">
        <v>0.72259331531665205</v>
      </c>
      <c r="E12874" s="7">
        <v>0.95257636670562995</v>
      </c>
      <c r="F12874" s="9">
        <f t="shared" si="201"/>
        <v>0.78022777065072002</v>
      </c>
    </row>
    <row r="12875" spans="1:6">
      <c r="A12875" s="6" t="s">
        <v>12840</v>
      </c>
      <c r="B12875" s="7">
        <v>-0.10316318276622501</v>
      </c>
      <c r="C12875" s="7">
        <v>4.1369447302598896</v>
      </c>
      <c r="D12875" s="7">
        <v>0.72114868519949504</v>
      </c>
      <c r="E12875" s="7">
        <v>0.95257636670562995</v>
      </c>
      <c r="F12875" s="9">
        <f t="shared" si="201"/>
        <v>0.7885637652580999</v>
      </c>
    </row>
    <row r="12876" spans="1:6">
      <c r="A12876" s="6" t="s">
        <v>12847</v>
      </c>
      <c r="B12876" s="7">
        <v>-9.5228456870547901E-2</v>
      </c>
      <c r="C12876" s="7">
        <v>4.7037388376978404</v>
      </c>
      <c r="D12876" s="7">
        <v>0.72153683849510897</v>
      </c>
      <c r="E12876" s="7">
        <v>0.95257636670562995</v>
      </c>
      <c r="F12876" s="9">
        <f t="shared" si="201"/>
        <v>0.80310354534800521</v>
      </c>
    </row>
    <row r="12877" spans="1:6">
      <c r="A12877" s="6" t="s">
        <v>12857</v>
      </c>
      <c r="B12877" s="7">
        <v>-8.8071201178650999E-2</v>
      </c>
      <c r="C12877" s="7">
        <v>6.2110607476347903</v>
      </c>
      <c r="D12877" s="7">
        <v>0.72204470400601395</v>
      </c>
      <c r="E12877" s="7">
        <v>0.95257636670562995</v>
      </c>
      <c r="F12877" s="9">
        <f t="shared" si="201"/>
        <v>0.8164485062879473</v>
      </c>
    </row>
    <row r="12878" spans="1:6">
      <c r="A12878" s="6" t="s">
        <v>12856</v>
      </c>
      <c r="B12878" s="7">
        <v>-8.5219649846735995E-2</v>
      </c>
      <c r="C12878" s="7">
        <v>4.9834779220980803</v>
      </c>
      <c r="D12878" s="7">
        <v>0.72200500828898395</v>
      </c>
      <c r="E12878" s="7">
        <v>0.95257636670562995</v>
      </c>
      <c r="F12878" s="9">
        <f t="shared" si="201"/>
        <v>0.82182689562476441</v>
      </c>
    </row>
    <row r="12879" spans="1:6">
      <c r="A12879" s="6" t="s">
        <v>12859</v>
      </c>
      <c r="B12879" s="7">
        <v>-7.7206525328782694E-2</v>
      </c>
      <c r="C12879" s="7">
        <v>7.7834061947911302</v>
      </c>
      <c r="D12879" s="7">
        <v>0.72217496667330805</v>
      </c>
      <c r="E12879" s="7">
        <v>0.95257636670562995</v>
      </c>
      <c r="F12879" s="9">
        <f t="shared" si="201"/>
        <v>0.83713109634148064</v>
      </c>
    </row>
    <row r="12880" spans="1:6">
      <c r="A12880" s="6" t="s">
        <v>12835</v>
      </c>
      <c r="B12880" s="7">
        <v>-5.82782298540757E-2</v>
      </c>
      <c r="C12880" s="7">
        <v>7.8517619458944399</v>
      </c>
      <c r="D12880" s="7">
        <v>0.72077031734814001</v>
      </c>
      <c r="E12880" s="7">
        <v>0.95257636670562995</v>
      </c>
      <c r="F12880" s="9">
        <f t="shared" si="201"/>
        <v>0.87442339821803217</v>
      </c>
    </row>
    <row r="12881" spans="1:6">
      <c r="A12881" s="6" t="s">
        <v>12864</v>
      </c>
      <c r="B12881" s="7">
        <v>4.9059463049918497E-2</v>
      </c>
      <c r="C12881" s="7">
        <v>6.7436382656768297</v>
      </c>
      <c r="D12881" s="7">
        <v>0.72242234049521503</v>
      </c>
      <c r="E12881" s="7">
        <v>0.95257636670562995</v>
      </c>
      <c r="F12881" s="9">
        <f t="shared" si="201"/>
        <v>1.1195911659764579</v>
      </c>
    </row>
    <row r="12882" spans="1:6">
      <c r="A12882" s="6" t="s">
        <v>12855</v>
      </c>
      <c r="B12882" s="7">
        <v>6.8230895807196407E-2</v>
      </c>
      <c r="C12882" s="7">
        <v>5.7736593899577597</v>
      </c>
      <c r="D12882" s="7">
        <v>0.72197838489101396</v>
      </c>
      <c r="E12882" s="7">
        <v>0.95257636670562995</v>
      </c>
      <c r="F12882" s="9">
        <f t="shared" si="201"/>
        <v>1.1701213291569004</v>
      </c>
    </row>
    <row r="12883" spans="1:6">
      <c r="A12883" s="6" t="s">
        <v>12865</v>
      </c>
      <c r="B12883" s="7">
        <v>6.86715172775271E-2</v>
      </c>
      <c r="C12883" s="7">
        <v>5.2401511351318399</v>
      </c>
      <c r="D12883" s="7">
        <v>0.72244499186336797</v>
      </c>
      <c r="E12883" s="7">
        <v>0.95257636670562995</v>
      </c>
      <c r="F12883" s="9">
        <f t="shared" si="201"/>
        <v>1.1713090997512265</v>
      </c>
    </row>
    <row r="12884" spans="1:6">
      <c r="A12884" s="6" t="s">
        <v>12861</v>
      </c>
      <c r="B12884" s="7">
        <v>7.0841781081329797E-2</v>
      </c>
      <c r="C12884" s="7">
        <v>7.0228069116520597</v>
      </c>
      <c r="D12884" s="7">
        <v>0.72236141460873404</v>
      </c>
      <c r="E12884" s="7">
        <v>0.95257636670562995</v>
      </c>
      <c r="F12884" s="9">
        <f t="shared" si="201"/>
        <v>1.1771770350554067</v>
      </c>
    </row>
    <row r="12885" spans="1:6">
      <c r="A12885" s="6" t="s">
        <v>12849</v>
      </c>
      <c r="B12885" s="7">
        <v>8.1491368493536803E-2</v>
      </c>
      <c r="C12885" s="7">
        <v>4.3458060998200896</v>
      </c>
      <c r="D12885" s="7">
        <v>0.72162089110905303</v>
      </c>
      <c r="E12885" s="7">
        <v>0.95257636670562995</v>
      </c>
      <c r="F12885" s="9">
        <f t="shared" si="201"/>
        <v>1.2064001110242104</v>
      </c>
    </row>
    <row r="12886" spans="1:6">
      <c r="A12886" s="6" t="s">
        <v>12837</v>
      </c>
      <c r="B12886" s="7">
        <v>0.105011411615902</v>
      </c>
      <c r="C12886" s="7">
        <v>5.2493693464816698</v>
      </c>
      <c r="D12886" s="7">
        <v>0.72086072141011504</v>
      </c>
      <c r="E12886" s="7">
        <v>0.95257636670562995</v>
      </c>
      <c r="F12886" s="9">
        <f t="shared" si="201"/>
        <v>1.2735365442991817</v>
      </c>
    </row>
    <row r="12887" spans="1:6">
      <c r="A12887" s="6" t="s">
        <v>12854</v>
      </c>
      <c r="B12887" s="7">
        <v>0.123728002926091</v>
      </c>
      <c r="C12887" s="7">
        <v>5.86235929131358</v>
      </c>
      <c r="D12887" s="7">
        <v>0.72191760480113198</v>
      </c>
      <c r="E12887" s="7">
        <v>0.95257636670562995</v>
      </c>
      <c r="F12887" s="9">
        <f t="shared" si="201"/>
        <v>1.3296214200345133</v>
      </c>
    </row>
    <row r="12888" spans="1:6">
      <c r="A12888" s="6" t="s">
        <v>12867</v>
      </c>
      <c r="B12888" s="7">
        <v>0.14306917452348</v>
      </c>
      <c r="C12888" s="7">
        <v>3.56097462968996</v>
      </c>
      <c r="D12888" s="7">
        <v>0.72258449455311702</v>
      </c>
      <c r="E12888" s="7">
        <v>0.95257636670562995</v>
      </c>
      <c r="F12888" s="9">
        <f t="shared" si="201"/>
        <v>1.3901740408160062</v>
      </c>
    </row>
    <row r="12889" spans="1:6">
      <c r="A12889" s="6" t="s">
        <v>12869</v>
      </c>
      <c r="B12889" s="7">
        <v>0.15072792552857001</v>
      </c>
      <c r="C12889" s="7">
        <v>3.1163151048999498</v>
      </c>
      <c r="D12889" s="7">
        <v>0.72260956936660703</v>
      </c>
      <c r="E12889" s="7">
        <v>0.95257636670562995</v>
      </c>
      <c r="F12889" s="9">
        <f t="shared" si="201"/>
        <v>1.414907098854417</v>
      </c>
    </row>
    <row r="12890" spans="1:6">
      <c r="A12890" s="6" t="s">
        <v>12839</v>
      </c>
      <c r="B12890" s="7">
        <v>0.15513881062770399</v>
      </c>
      <c r="C12890" s="7">
        <v>3.1432094275665698</v>
      </c>
      <c r="D12890" s="7">
        <v>0.72091712467444802</v>
      </c>
      <c r="E12890" s="7">
        <v>0.95257636670562995</v>
      </c>
      <c r="F12890" s="9">
        <f t="shared" si="201"/>
        <v>1.4293507392828917</v>
      </c>
    </row>
    <row r="12891" spans="1:6">
      <c r="A12891" s="6" t="s">
        <v>12853</v>
      </c>
      <c r="B12891" s="7">
        <v>0.15835782675982399</v>
      </c>
      <c r="C12891" s="7">
        <v>6.6740089256250501</v>
      </c>
      <c r="D12891" s="7">
        <v>0.72188994982704602</v>
      </c>
      <c r="E12891" s="7">
        <v>0.95257636670562995</v>
      </c>
      <c r="F12891" s="9">
        <f t="shared" si="201"/>
        <v>1.439984531125287</v>
      </c>
    </row>
    <row r="12892" spans="1:6">
      <c r="A12892" s="6" t="s">
        <v>12836</v>
      </c>
      <c r="B12892" s="7">
        <v>0.27241146686330903</v>
      </c>
      <c r="C12892" s="7">
        <v>1.50312074018026</v>
      </c>
      <c r="D12892" s="7">
        <v>0.72082840833723905</v>
      </c>
      <c r="E12892" s="7">
        <v>0.95257636670562995</v>
      </c>
      <c r="F12892" s="9">
        <f t="shared" si="201"/>
        <v>1.8724553345747028</v>
      </c>
    </row>
    <row r="12893" spans="1:6">
      <c r="A12893" s="6" t="s">
        <v>12846</v>
      </c>
      <c r="B12893" s="7">
        <v>0.34438598244477597</v>
      </c>
      <c r="C12893" s="7">
        <v>1.1468923142732801</v>
      </c>
      <c r="D12893" s="7">
        <v>0.72140115059116205</v>
      </c>
      <c r="E12893" s="7">
        <v>0.95257636670562995</v>
      </c>
      <c r="F12893" s="9">
        <f t="shared" si="201"/>
        <v>2.2099679859150538</v>
      </c>
    </row>
    <row r="12894" spans="1:6">
      <c r="A12894" s="6" t="s">
        <v>12858</v>
      </c>
      <c r="B12894" s="7">
        <v>0.35866042391409703</v>
      </c>
      <c r="C12894" s="7">
        <v>0.49434558238926801</v>
      </c>
      <c r="D12894" s="7">
        <v>0.72207770124051696</v>
      </c>
      <c r="E12894" s="7">
        <v>0.95257636670562995</v>
      </c>
      <c r="F12894" s="9">
        <f t="shared" si="201"/>
        <v>2.2838123856887376</v>
      </c>
    </row>
    <row r="12895" spans="1:6">
      <c r="A12895" s="6" t="s">
        <v>12843</v>
      </c>
      <c r="B12895" s="7">
        <v>0.48392038929028203</v>
      </c>
      <c r="C12895" s="7">
        <v>-0.60653729636285902</v>
      </c>
      <c r="D12895" s="7">
        <v>0.721262617817092</v>
      </c>
      <c r="E12895" s="7">
        <v>0.95257636670562995</v>
      </c>
      <c r="F12895" s="9">
        <f t="shared" si="201"/>
        <v>3.0473363298820018</v>
      </c>
    </row>
    <row r="12896" spans="1:6">
      <c r="A12896" s="6" t="s">
        <v>12862</v>
      </c>
      <c r="B12896" s="7">
        <v>0.49923876067360501</v>
      </c>
      <c r="C12896" s="7">
        <v>-0.71404528214547802</v>
      </c>
      <c r="D12896" s="7">
        <v>0.72237328404144496</v>
      </c>
      <c r="E12896" s="7">
        <v>0.95257636670562995</v>
      </c>
      <c r="F12896" s="9">
        <f t="shared" si="201"/>
        <v>3.1567396169461328</v>
      </c>
    </row>
    <row r="12897" spans="1:6">
      <c r="A12897" s="6" t="s">
        <v>12863</v>
      </c>
      <c r="B12897" s="7">
        <v>0.53378055419507398</v>
      </c>
      <c r="C12897" s="7">
        <v>-0.407920210536658</v>
      </c>
      <c r="D12897" s="7">
        <v>0.72242164298520695</v>
      </c>
      <c r="E12897" s="7">
        <v>0.95257636670562995</v>
      </c>
      <c r="F12897" s="9">
        <f t="shared" si="201"/>
        <v>3.4180668646852324</v>
      </c>
    </row>
    <row r="12898" spans="1:6">
      <c r="A12898" s="6" t="s">
        <v>12838</v>
      </c>
      <c r="B12898" s="7">
        <v>0.55894447085897703</v>
      </c>
      <c r="C12898" s="7">
        <v>-0.734961385829909</v>
      </c>
      <c r="D12898" s="7">
        <v>0.720865338199564</v>
      </c>
      <c r="E12898" s="7">
        <v>0.95257636670562995</v>
      </c>
      <c r="F12898" s="9">
        <f t="shared" si="201"/>
        <v>3.6219668478049982</v>
      </c>
    </row>
    <row r="12899" spans="1:6">
      <c r="A12899" s="6" t="s">
        <v>12871</v>
      </c>
      <c r="B12899" s="7">
        <v>0.14519233012636401</v>
      </c>
      <c r="C12899" s="7">
        <v>3.4833634023682101</v>
      </c>
      <c r="D12899" s="7">
        <v>0.72270573569850904</v>
      </c>
      <c r="E12899" s="7">
        <v>0.95258879900349303</v>
      </c>
      <c r="F12899" s="9">
        <f t="shared" si="201"/>
        <v>1.3969868887851487</v>
      </c>
    </row>
    <row r="12900" spans="1:6">
      <c r="A12900" s="6" t="s">
        <v>12872</v>
      </c>
      <c r="B12900" s="7">
        <v>0.133441128621239</v>
      </c>
      <c r="C12900" s="7">
        <v>4.1005547878001201</v>
      </c>
      <c r="D12900" s="7">
        <v>0.72289819134558897</v>
      </c>
      <c r="E12900" s="7">
        <v>0.95276860846958999</v>
      </c>
      <c r="F12900" s="9">
        <f t="shared" si="201"/>
        <v>1.3596938356455059</v>
      </c>
    </row>
    <row r="12901" spans="1:6">
      <c r="A12901" s="6" t="s">
        <v>12873</v>
      </c>
      <c r="B12901" s="7">
        <v>-0.17734718375875699</v>
      </c>
      <c r="C12901" s="7">
        <v>3.0809138163538101</v>
      </c>
      <c r="D12901" s="7">
        <v>0.72302631024197805</v>
      </c>
      <c r="E12901" s="7">
        <v>0.95281825269471598</v>
      </c>
      <c r="F12901" s="9">
        <f t="shared" si="201"/>
        <v>0.66474153595939856</v>
      </c>
    </row>
    <row r="12902" spans="1:6">
      <c r="A12902" s="6" t="s">
        <v>12874</v>
      </c>
      <c r="B12902" s="7">
        <v>0.22262647019345899</v>
      </c>
      <c r="C12902" s="7">
        <v>1.95533654085344</v>
      </c>
      <c r="D12902" s="7">
        <v>0.72304794119910698</v>
      </c>
      <c r="E12902" s="7">
        <v>0.95281825269471598</v>
      </c>
      <c r="F12902" s="9">
        <f t="shared" si="201"/>
        <v>1.6696539536492838</v>
      </c>
    </row>
    <row r="12903" spans="1:6">
      <c r="A12903" s="6" t="s">
        <v>12879</v>
      </c>
      <c r="B12903" s="7">
        <v>-0.27689966663198001</v>
      </c>
      <c r="C12903" s="7">
        <v>1.59568264243269</v>
      </c>
      <c r="D12903" s="7">
        <v>0.72352845633678298</v>
      </c>
      <c r="E12903" s="7">
        <v>0.95301534865905102</v>
      </c>
      <c r="F12903" s="9">
        <f t="shared" si="201"/>
        <v>0.52856735053348458</v>
      </c>
    </row>
    <row r="12904" spans="1:6">
      <c r="A12904" s="6" t="s">
        <v>12875</v>
      </c>
      <c r="B12904" s="7">
        <v>-0.106009380247717</v>
      </c>
      <c r="C12904" s="7">
        <v>5.5568511390935296</v>
      </c>
      <c r="D12904" s="7">
        <v>0.72328825154971799</v>
      </c>
      <c r="E12904" s="7">
        <v>0.95301534865905102</v>
      </c>
      <c r="F12904" s="9">
        <f t="shared" si="201"/>
        <v>0.78341272179423893</v>
      </c>
    </row>
    <row r="12905" spans="1:6">
      <c r="A12905" s="6" t="s">
        <v>12877</v>
      </c>
      <c r="B12905" s="7">
        <v>7.0959666232554605E-2</v>
      </c>
      <c r="C12905" s="7">
        <v>5.0169764088660296</v>
      </c>
      <c r="D12905" s="7">
        <v>0.72348023240188597</v>
      </c>
      <c r="E12905" s="7">
        <v>0.95301534865905102</v>
      </c>
      <c r="F12905" s="9">
        <f t="shared" si="201"/>
        <v>1.1774966120576911</v>
      </c>
    </row>
    <row r="12906" spans="1:6">
      <c r="A12906" s="6" t="s">
        <v>12876</v>
      </c>
      <c r="B12906" s="7">
        <v>8.8343801565569799E-2</v>
      </c>
      <c r="C12906" s="7">
        <v>6.6523408148350303</v>
      </c>
      <c r="D12906" s="7">
        <v>0.72340678527290503</v>
      </c>
      <c r="E12906" s="7">
        <v>0.95301534865905102</v>
      </c>
      <c r="F12906" s="9">
        <f t="shared" si="201"/>
        <v>1.2255860289003713</v>
      </c>
    </row>
    <row r="12907" spans="1:6">
      <c r="A12907" s="6" t="s">
        <v>12880</v>
      </c>
      <c r="B12907" s="7">
        <v>0.111683189575561</v>
      </c>
      <c r="C12907" s="7">
        <v>4.6513189593202098</v>
      </c>
      <c r="D12907" s="7">
        <v>0.72353382663751498</v>
      </c>
      <c r="E12907" s="7">
        <v>0.95301534865905102</v>
      </c>
      <c r="F12907" s="9">
        <f t="shared" si="201"/>
        <v>1.2932520919024031</v>
      </c>
    </row>
    <row r="12908" spans="1:6">
      <c r="A12908" s="6" t="s">
        <v>12878</v>
      </c>
      <c r="B12908" s="7">
        <v>0.16551304699529401</v>
      </c>
      <c r="C12908" s="7">
        <v>2.65502157594051</v>
      </c>
      <c r="D12908" s="7">
        <v>0.723525870266297</v>
      </c>
      <c r="E12908" s="7">
        <v>0.95301534865905102</v>
      </c>
      <c r="F12908" s="9">
        <f t="shared" si="201"/>
        <v>1.4639055152714373</v>
      </c>
    </row>
    <row r="12909" spans="1:6">
      <c r="A12909" s="6" t="s">
        <v>12882</v>
      </c>
      <c r="B12909" s="7">
        <v>-0.24239100813190501</v>
      </c>
      <c r="C12909" s="7">
        <v>2.57586374127622</v>
      </c>
      <c r="D12909" s="7">
        <v>0.72388781778279099</v>
      </c>
      <c r="E12909" s="7">
        <v>0.95311198738521696</v>
      </c>
      <c r="F12909" s="9">
        <f t="shared" si="201"/>
        <v>0.57228055790670473</v>
      </c>
    </row>
    <row r="12910" spans="1:6">
      <c r="A12910" s="6" t="s">
        <v>12886</v>
      </c>
      <c r="B12910" s="7">
        <v>-0.121699520249581</v>
      </c>
      <c r="C12910" s="7">
        <v>3.1350707131595699</v>
      </c>
      <c r="D12910" s="7">
        <v>0.72399106132546998</v>
      </c>
      <c r="E12910" s="7">
        <v>0.95311198738521696</v>
      </c>
      <c r="F12910" s="9">
        <f t="shared" si="201"/>
        <v>0.75561484179478</v>
      </c>
    </row>
    <row r="12911" spans="1:6">
      <c r="A12911" s="6" t="s">
        <v>12887</v>
      </c>
      <c r="B12911" s="7">
        <v>0.15965367843016401</v>
      </c>
      <c r="C12911" s="7">
        <v>3.5250970171165101</v>
      </c>
      <c r="D12911" s="7">
        <v>0.72399960693330701</v>
      </c>
      <c r="E12911" s="7">
        <v>0.95311198738521696</v>
      </c>
      <c r="F12911" s="9">
        <f t="shared" si="201"/>
        <v>1.444287586107057</v>
      </c>
    </row>
    <row r="12912" spans="1:6">
      <c r="A12912" s="6" t="s">
        <v>12885</v>
      </c>
      <c r="B12912" s="7">
        <v>0.16818939902569799</v>
      </c>
      <c r="C12912" s="7">
        <v>3.7793765539181599</v>
      </c>
      <c r="D12912" s="7">
        <v>0.72398357986365203</v>
      </c>
      <c r="E12912" s="7">
        <v>0.95311198738521696</v>
      </c>
      <c r="F12912" s="9">
        <f t="shared" si="201"/>
        <v>1.4729547288003324</v>
      </c>
    </row>
    <row r="12913" spans="1:6">
      <c r="A12913" s="6" t="s">
        <v>12884</v>
      </c>
      <c r="B12913" s="7">
        <v>0.18856561499341601</v>
      </c>
      <c r="C12913" s="7">
        <v>2.5027846411068402</v>
      </c>
      <c r="D12913" s="7">
        <v>0.72397837486610495</v>
      </c>
      <c r="E12913" s="7">
        <v>0.95311198738521696</v>
      </c>
      <c r="F12913" s="9">
        <f t="shared" si="201"/>
        <v>1.5437096356965425</v>
      </c>
    </row>
    <row r="12914" spans="1:6">
      <c r="A12914" s="6" t="s">
        <v>12883</v>
      </c>
      <c r="B12914" s="7">
        <v>0.377291151986827</v>
      </c>
      <c r="C12914" s="7">
        <v>0.70955964725734</v>
      </c>
      <c r="D12914" s="7">
        <v>0.72397341781380598</v>
      </c>
      <c r="E12914" s="7">
        <v>0.95311198738521696</v>
      </c>
      <c r="F12914" s="9">
        <f t="shared" si="201"/>
        <v>2.3839171171042719</v>
      </c>
    </row>
    <row r="12915" spans="1:6">
      <c r="A12915" s="6" t="s">
        <v>12881</v>
      </c>
      <c r="B12915" s="7">
        <v>0.40088579442043598</v>
      </c>
      <c r="C12915" s="7">
        <v>0.65391823725452602</v>
      </c>
      <c r="D12915" s="7">
        <v>0.72376091353472105</v>
      </c>
      <c r="E12915" s="7">
        <v>0.95311198738521696</v>
      </c>
      <c r="F12915" s="9">
        <f t="shared" si="201"/>
        <v>2.5170149461725879</v>
      </c>
    </row>
    <row r="12916" spans="1:6">
      <c r="A12916" s="6" t="s">
        <v>12890</v>
      </c>
      <c r="B12916" s="7">
        <v>-0.20867432163583199</v>
      </c>
      <c r="C12916" s="7">
        <v>10.0428194792004</v>
      </c>
      <c r="D12916" s="7">
        <v>0.72431645548264101</v>
      </c>
      <c r="E12916" s="7">
        <v>0.95314739694788098</v>
      </c>
      <c r="F12916" s="9">
        <f t="shared" si="201"/>
        <v>0.61848002577862182</v>
      </c>
    </row>
    <row r="12917" spans="1:6">
      <c r="A12917" s="6" t="s">
        <v>12893</v>
      </c>
      <c r="B12917" s="7">
        <v>-0.20577260858636501</v>
      </c>
      <c r="C12917" s="7">
        <v>2.7325972349842602</v>
      </c>
      <c r="D12917" s="7">
        <v>0.72436287001315003</v>
      </c>
      <c r="E12917" s="7">
        <v>0.95314739694788098</v>
      </c>
      <c r="F12917" s="9">
        <f t="shared" si="201"/>
        <v>0.62262619949520803</v>
      </c>
    </row>
    <row r="12918" spans="1:6">
      <c r="A12918" s="6" t="s">
        <v>12888</v>
      </c>
      <c r="B12918" s="7">
        <v>-0.18798412219862001</v>
      </c>
      <c r="C12918" s="7">
        <v>2.76512977895392</v>
      </c>
      <c r="D12918" s="7">
        <v>0.72411237123819305</v>
      </c>
      <c r="E12918" s="7">
        <v>0.95314739694788098</v>
      </c>
      <c r="F12918" s="9">
        <f t="shared" si="201"/>
        <v>0.64865814804934119</v>
      </c>
    </row>
    <row r="12919" spans="1:6">
      <c r="A12919" s="6" t="s">
        <v>12889</v>
      </c>
      <c r="B12919" s="7">
        <v>-0.11869497700275999</v>
      </c>
      <c r="C12919" s="7">
        <v>7.2810732426846601</v>
      </c>
      <c r="D12919" s="7">
        <v>0.72416210479439702</v>
      </c>
      <c r="E12919" s="7">
        <v>0.95314739694788098</v>
      </c>
      <c r="F12919" s="9">
        <f t="shared" si="201"/>
        <v>0.76086047313899607</v>
      </c>
    </row>
    <row r="12920" spans="1:6">
      <c r="A12920" s="6" t="s">
        <v>12891</v>
      </c>
      <c r="B12920" s="7">
        <v>-0.100250838906388</v>
      </c>
      <c r="C12920" s="7">
        <v>5.1331047007949904</v>
      </c>
      <c r="D12920" s="7">
        <v>0.72434661655692101</v>
      </c>
      <c r="E12920" s="7">
        <v>0.95314739694788098</v>
      </c>
      <c r="F12920" s="9">
        <f t="shared" si="201"/>
        <v>0.79386958073639613</v>
      </c>
    </row>
    <row r="12921" spans="1:6">
      <c r="A12921" s="6" t="s">
        <v>12892</v>
      </c>
      <c r="B12921" s="7">
        <v>0.37124057599890797</v>
      </c>
      <c r="C12921" s="7">
        <v>0.29425135647942602</v>
      </c>
      <c r="D12921" s="7">
        <v>0.72435249442750504</v>
      </c>
      <c r="E12921" s="7">
        <v>0.95314739694788098</v>
      </c>
      <c r="F12921" s="9">
        <f t="shared" si="201"/>
        <v>2.3509347527835094</v>
      </c>
    </row>
    <row r="12922" spans="1:6">
      <c r="A12922" s="6" t="s">
        <v>12894</v>
      </c>
      <c r="B12922" s="7">
        <v>0.14322816544432701</v>
      </c>
      <c r="C12922" s="7">
        <v>3.97737554915969</v>
      </c>
      <c r="D12922" s="7">
        <v>0.72453501742071802</v>
      </c>
      <c r="E12922" s="7">
        <v>0.95330013668062596</v>
      </c>
      <c r="F12922" s="9">
        <f t="shared" si="201"/>
        <v>1.3906830629716638</v>
      </c>
    </row>
    <row r="12923" spans="1:6">
      <c r="A12923" s="6" t="s">
        <v>12895</v>
      </c>
      <c r="B12923" s="7">
        <v>-6.4539432004472597E-2</v>
      </c>
      <c r="C12923" s="7">
        <v>6.39039670476933</v>
      </c>
      <c r="D12923" s="7">
        <v>0.72467223369260902</v>
      </c>
      <c r="E12923" s="7">
        <v>0.95337360412945005</v>
      </c>
      <c r="F12923" s="9">
        <f t="shared" si="201"/>
        <v>0.86190731780769114</v>
      </c>
    </row>
    <row r="12924" spans="1:6">
      <c r="A12924" s="6" t="s">
        <v>12896</v>
      </c>
      <c r="B12924" s="7">
        <v>5.5500819954106502E-2</v>
      </c>
      <c r="C12924" s="7">
        <v>8.4589734376959402</v>
      </c>
      <c r="D12924" s="7">
        <v>0.72470300316251102</v>
      </c>
      <c r="E12924" s="7">
        <v>0.95337360412945005</v>
      </c>
      <c r="F12924" s="9">
        <f t="shared" si="201"/>
        <v>1.1363204430543066</v>
      </c>
    </row>
    <row r="12925" spans="1:6">
      <c r="A12925" s="6" t="s">
        <v>12918</v>
      </c>
      <c r="B12925" s="7">
        <v>-0.221093316803951</v>
      </c>
      <c r="C12925" s="7">
        <v>1.5841760384544501</v>
      </c>
      <c r="D12925" s="7">
        <v>0.72614487417977702</v>
      </c>
      <c r="E12925" s="7">
        <v>0.95364708410355103</v>
      </c>
      <c r="F12925" s="9">
        <f t="shared" si="201"/>
        <v>0.60104457723024285</v>
      </c>
    </row>
    <row r="12926" spans="1:6">
      <c r="A12926" s="6" t="s">
        <v>12911</v>
      </c>
      <c r="B12926" s="7">
        <v>-0.20724722651640701</v>
      </c>
      <c r="C12926" s="7">
        <v>2.85349162102706</v>
      </c>
      <c r="D12926" s="7">
        <v>0.72598637179023195</v>
      </c>
      <c r="E12926" s="7">
        <v>0.95364708410355103</v>
      </c>
      <c r="F12926" s="9">
        <f t="shared" si="201"/>
        <v>0.62051569884637814</v>
      </c>
    </row>
    <row r="12927" spans="1:6">
      <c r="A12927" s="6" t="s">
        <v>12903</v>
      </c>
      <c r="B12927" s="7">
        <v>-0.14446573936832099</v>
      </c>
      <c r="C12927" s="7">
        <v>5.7141372256685701</v>
      </c>
      <c r="D12927" s="7">
        <v>0.72547765354193094</v>
      </c>
      <c r="E12927" s="7">
        <v>0.95364708410355103</v>
      </c>
      <c r="F12927" s="9">
        <f t="shared" si="201"/>
        <v>0.71702493802683509</v>
      </c>
    </row>
    <row r="12928" spans="1:6">
      <c r="A12928" s="6" t="s">
        <v>12906</v>
      </c>
      <c r="B12928" s="7">
        <v>-0.13254012536972001</v>
      </c>
      <c r="C12928" s="7">
        <v>3.7354991576236598</v>
      </c>
      <c r="D12928" s="7">
        <v>0.72569553285478094</v>
      </c>
      <c r="E12928" s="7">
        <v>0.95364708410355103</v>
      </c>
      <c r="F12928" s="9">
        <f t="shared" si="201"/>
        <v>0.73698708042432404</v>
      </c>
    </row>
    <row r="12929" spans="1:6">
      <c r="A12929" s="6" t="s">
        <v>12897</v>
      </c>
      <c r="B12929" s="7">
        <v>-0.12439383150559399</v>
      </c>
      <c r="C12929" s="7">
        <v>5.4755892961582902</v>
      </c>
      <c r="D12929" s="7">
        <v>0.725022464424811</v>
      </c>
      <c r="E12929" s="7">
        <v>0.95364708410355103</v>
      </c>
      <c r="F12929" s="9">
        <f t="shared" si="201"/>
        <v>0.75094160836488544</v>
      </c>
    </row>
    <row r="12930" spans="1:6">
      <c r="A12930" s="6" t="s">
        <v>12905</v>
      </c>
      <c r="B12930" s="7">
        <v>-0.100394457772958</v>
      </c>
      <c r="C12930" s="7">
        <v>4.19584080306839</v>
      </c>
      <c r="D12930" s="7">
        <v>0.72562066980780704</v>
      </c>
      <c r="E12930" s="7">
        <v>0.95364708410355103</v>
      </c>
      <c r="F12930" s="9">
        <f t="shared" ref="F12930:F12993" si="202">10^B12930</f>
        <v>0.79360709570791921</v>
      </c>
    </row>
    <row r="12931" spans="1:6">
      <c r="A12931" s="6" t="s">
        <v>12910</v>
      </c>
      <c r="B12931" s="7">
        <v>-0.100050967920582</v>
      </c>
      <c r="C12931" s="7">
        <v>4.4807087803285501</v>
      </c>
      <c r="D12931" s="7">
        <v>0.72590378696661495</v>
      </c>
      <c r="E12931" s="7">
        <v>0.95364708410355103</v>
      </c>
      <c r="F12931" s="9">
        <f t="shared" si="202"/>
        <v>0.79423501944172714</v>
      </c>
    </row>
    <row r="12932" spans="1:6">
      <c r="A12932" s="6" t="s">
        <v>12907</v>
      </c>
      <c r="B12932" s="7">
        <v>-9.8238229784366304E-2</v>
      </c>
      <c r="C12932" s="7">
        <v>5.6979055054688104</v>
      </c>
      <c r="D12932" s="7">
        <v>0.72570157587747897</v>
      </c>
      <c r="E12932" s="7">
        <v>0.95364708410355103</v>
      </c>
      <c r="F12932" s="9">
        <f t="shared" si="202"/>
        <v>0.7975570718275069</v>
      </c>
    </row>
    <row r="12933" spans="1:6">
      <c r="A12933" s="6" t="s">
        <v>12898</v>
      </c>
      <c r="B12933" s="7">
        <v>-8.9974193381987005E-2</v>
      </c>
      <c r="C12933" s="7">
        <v>4.5722800355595501</v>
      </c>
      <c r="D12933" s="7">
        <v>0.725080745138028</v>
      </c>
      <c r="E12933" s="7">
        <v>0.95364708410355103</v>
      </c>
      <c r="F12933" s="9">
        <f t="shared" si="202"/>
        <v>0.81287881756039992</v>
      </c>
    </row>
    <row r="12934" spans="1:6">
      <c r="A12934" s="6" t="s">
        <v>12914</v>
      </c>
      <c r="B12934" s="7">
        <v>-8.2386647854006595E-2</v>
      </c>
      <c r="C12934" s="7">
        <v>5.8434096903533099</v>
      </c>
      <c r="D12934" s="7">
        <v>0.72602201677593203</v>
      </c>
      <c r="E12934" s="7">
        <v>0.95364708410355103</v>
      </c>
      <c r="F12934" s="9">
        <f t="shared" si="202"/>
        <v>0.82720538344966554</v>
      </c>
    </row>
    <row r="12935" spans="1:6">
      <c r="A12935" s="6" t="s">
        <v>12899</v>
      </c>
      <c r="B12935" s="7">
        <v>6.2697412967378699E-2</v>
      </c>
      <c r="C12935" s="7">
        <v>6.5461335823800599</v>
      </c>
      <c r="D12935" s="7">
        <v>0.72512777592522604</v>
      </c>
      <c r="E12935" s="7">
        <v>0.95364708410355103</v>
      </c>
      <c r="F12935" s="9">
        <f t="shared" si="202"/>
        <v>1.1553070218898467</v>
      </c>
    </row>
    <row r="12936" spans="1:6">
      <c r="A12936" s="6" t="s">
        <v>12900</v>
      </c>
      <c r="B12936" s="7">
        <v>7.2764617089959599E-2</v>
      </c>
      <c r="C12936" s="7">
        <v>5.9795878607270803</v>
      </c>
      <c r="D12936" s="7">
        <v>0.72531986228915002</v>
      </c>
      <c r="E12936" s="7">
        <v>0.95364708410355103</v>
      </c>
      <c r="F12936" s="9">
        <f t="shared" si="202"/>
        <v>1.1824005337318866</v>
      </c>
    </row>
    <row r="12937" spans="1:6">
      <c r="A12937" s="6" t="s">
        <v>12917</v>
      </c>
      <c r="B12937" s="7">
        <v>9.9293345004581895E-2</v>
      </c>
      <c r="C12937" s="7">
        <v>4.5572090847520199</v>
      </c>
      <c r="D12937" s="7">
        <v>0.72613493361650705</v>
      </c>
      <c r="E12937" s="7">
        <v>0.95364708410355103</v>
      </c>
      <c r="F12937" s="9">
        <f t="shared" si="202"/>
        <v>1.2568786380252841</v>
      </c>
    </row>
    <row r="12938" spans="1:6">
      <c r="A12938" s="6" t="s">
        <v>12908</v>
      </c>
      <c r="B12938" s="7">
        <v>0.10983100452547701</v>
      </c>
      <c r="C12938" s="7">
        <v>3.7001853873722999</v>
      </c>
      <c r="D12938" s="7">
        <v>0.72573338127915399</v>
      </c>
      <c r="E12938" s="7">
        <v>0.95364708410355103</v>
      </c>
      <c r="F12938" s="9">
        <f t="shared" si="202"/>
        <v>1.2877483572252846</v>
      </c>
    </row>
    <row r="12939" spans="1:6">
      <c r="A12939" s="6" t="s">
        <v>12913</v>
      </c>
      <c r="B12939" s="7">
        <v>0.13811110376899599</v>
      </c>
      <c r="C12939" s="7">
        <v>3.6718665693855201</v>
      </c>
      <c r="D12939" s="7">
        <v>0.72602034280546401</v>
      </c>
      <c r="E12939" s="7">
        <v>0.95364708410355103</v>
      </c>
      <c r="F12939" s="9">
        <f t="shared" si="202"/>
        <v>1.374393535480259</v>
      </c>
    </row>
    <row r="12940" spans="1:6">
      <c r="A12940" s="6" t="s">
        <v>12901</v>
      </c>
      <c r="B12940" s="7">
        <v>0.16904455400236901</v>
      </c>
      <c r="C12940" s="7">
        <v>2.8566329669163801</v>
      </c>
      <c r="D12940" s="7">
        <v>0.72540974305631101</v>
      </c>
      <c r="E12940" s="7">
        <v>0.95364708410355103</v>
      </c>
      <c r="F12940" s="9">
        <f t="shared" si="202"/>
        <v>1.4758579328625585</v>
      </c>
    </row>
    <row r="12941" spans="1:6">
      <c r="A12941" s="6" t="s">
        <v>12916</v>
      </c>
      <c r="B12941" s="7">
        <v>0.20043597798517299</v>
      </c>
      <c r="C12941" s="7">
        <v>2.0749183943938299</v>
      </c>
      <c r="D12941" s="7">
        <v>0.72605475397182595</v>
      </c>
      <c r="E12941" s="7">
        <v>0.95364708410355103</v>
      </c>
      <c r="F12941" s="9">
        <f t="shared" si="202"/>
        <v>1.5864850282181533</v>
      </c>
    </row>
    <row r="12942" spans="1:6">
      <c r="A12942" s="6" t="s">
        <v>12902</v>
      </c>
      <c r="B12942" s="7">
        <v>0.26062657131771699</v>
      </c>
      <c r="C12942" s="7">
        <v>1.7246755719101701</v>
      </c>
      <c r="D12942" s="7">
        <v>0.72544475392616503</v>
      </c>
      <c r="E12942" s="7">
        <v>0.95364708410355103</v>
      </c>
      <c r="F12942" s="9">
        <f t="shared" si="202"/>
        <v>1.8223280972479328</v>
      </c>
    </row>
    <row r="12943" spans="1:6">
      <c r="A12943" s="6" t="s">
        <v>12904</v>
      </c>
      <c r="B12943" s="7">
        <v>0.29093521702828501</v>
      </c>
      <c r="C12943" s="7">
        <v>1.1800078449737501</v>
      </c>
      <c r="D12943" s="7">
        <v>0.72547804435174101</v>
      </c>
      <c r="E12943" s="7">
        <v>0.95364708410355103</v>
      </c>
      <c r="F12943" s="9">
        <f t="shared" si="202"/>
        <v>1.9540479520135796</v>
      </c>
    </row>
    <row r="12944" spans="1:6">
      <c r="A12944" s="6" t="s">
        <v>12909</v>
      </c>
      <c r="B12944" s="7">
        <v>0.39874148355008199</v>
      </c>
      <c r="C12944" s="7">
        <v>-0.303760313976913</v>
      </c>
      <c r="D12944" s="7">
        <v>0.72588262557448302</v>
      </c>
      <c r="E12944" s="7">
        <v>0.95364708410355103</v>
      </c>
      <c r="F12944" s="9">
        <f t="shared" si="202"/>
        <v>2.5046179200587249</v>
      </c>
    </row>
    <row r="12945" spans="1:6">
      <c r="A12945" s="6" t="s">
        <v>12912</v>
      </c>
      <c r="B12945" s="7">
        <v>0.42119389170451299</v>
      </c>
      <c r="C12945" s="7">
        <v>-4.3376857533627897E-2</v>
      </c>
      <c r="D12945" s="7">
        <v>0.72600044016863796</v>
      </c>
      <c r="E12945" s="7">
        <v>0.95364708410355103</v>
      </c>
      <c r="F12945" s="9">
        <f t="shared" si="202"/>
        <v>2.6375086444119105</v>
      </c>
    </row>
    <row r="12946" spans="1:6">
      <c r="A12946" s="6" t="s">
        <v>12915</v>
      </c>
      <c r="B12946" s="7">
        <v>0.494726451289076</v>
      </c>
      <c r="C12946" s="7">
        <v>-0.20201505485085999</v>
      </c>
      <c r="D12946" s="7">
        <v>0.72604458648806303</v>
      </c>
      <c r="E12946" s="7">
        <v>0.95364708410355103</v>
      </c>
      <c r="F12946" s="9">
        <f t="shared" si="202"/>
        <v>3.124110966046592</v>
      </c>
    </row>
    <row r="12947" spans="1:6">
      <c r="A12947" s="6" t="s">
        <v>12923</v>
      </c>
      <c r="B12947" s="7">
        <v>-0.314999404949793</v>
      </c>
      <c r="C12947" s="7">
        <v>2.64810616688731</v>
      </c>
      <c r="D12947" s="7">
        <v>0.72643333704330904</v>
      </c>
      <c r="E12947" s="7">
        <v>0.95365760145242395</v>
      </c>
      <c r="F12947" s="9">
        <f t="shared" si="202"/>
        <v>0.4841730309751322</v>
      </c>
    </row>
    <row r="12948" spans="1:6">
      <c r="A12948" s="6" t="s">
        <v>12922</v>
      </c>
      <c r="B12948" s="7">
        <v>-0.14505119114815901</v>
      </c>
      <c r="C12948" s="7">
        <v>4.0516939138328896</v>
      </c>
      <c r="D12948" s="7">
        <v>0.72641280003201003</v>
      </c>
      <c r="E12948" s="7">
        <v>0.95365760145242395</v>
      </c>
      <c r="F12948" s="9">
        <f t="shared" si="202"/>
        <v>0.71605900194979388</v>
      </c>
    </row>
    <row r="12949" spans="1:6">
      <c r="A12949" s="6" t="s">
        <v>12919</v>
      </c>
      <c r="B12949" s="7">
        <v>7.5007302671238896E-2</v>
      </c>
      <c r="C12949" s="7">
        <v>6.4650020323217596</v>
      </c>
      <c r="D12949" s="7">
        <v>0.72623369508685998</v>
      </c>
      <c r="E12949" s="7">
        <v>0.95365760145242395</v>
      </c>
      <c r="F12949" s="9">
        <f t="shared" si="202"/>
        <v>1.1885222122960635</v>
      </c>
    </row>
    <row r="12950" spans="1:6">
      <c r="A12950" s="6" t="s">
        <v>12920</v>
      </c>
      <c r="B12950" s="7">
        <v>0.11157604554627699</v>
      </c>
      <c r="C12950" s="7">
        <v>10.624159013661499</v>
      </c>
      <c r="D12950" s="7">
        <v>0.72630787344215297</v>
      </c>
      <c r="E12950" s="7">
        <v>0.95365760145242395</v>
      </c>
      <c r="F12950" s="9">
        <f t="shared" si="202"/>
        <v>1.2929330753025732</v>
      </c>
    </row>
    <row r="12951" spans="1:6">
      <c r="A12951" s="6" t="s">
        <v>12921</v>
      </c>
      <c r="B12951" s="7">
        <v>0.164815108839479</v>
      </c>
      <c r="C12951" s="7">
        <v>3.3022568884234098</v>
      </c>
      <c r="D12951" s="7">
        <v>0.72634613459540198</v>
      </c>
      <c r="E12951" s="7">
        <v>0.95365760145242395</v>
      </c>
      <c r="F12951" s="9">
        <f t="shared" si="202"/>
        <v>1.4615548177201645</v>
      </c>
    </row>
    <row r="12952" spans="1:6">
      <c r="A12952" s="6" t="s">
        <v>12924</v>
      </c>
      <c r="B12952" s="7">
        <v>0.27886204347785998</v>
      </c>
      <c r="C12952" s="7">
        <v>1.3883045629216699</v>
      </c>
      <c r="D12952" s="7">
        <v>0.72652006701822602</v>
      </c>
      <c r="E12952" s="7">
        <v>0.95369782114297996</v>
      </c>
      <c r="F12952" s="9">
        <f t="shared" si="202"/>
        <v>1.9004744857056419</v>
      </c>
    </row>
    <row r="12953" spans="1:6">
      <c r="A12953" s="6" t="s">
        <v>12926</v>
      </c>
      <c r="B12953" s="7">
        <v>-0.55092016141780198</v>
      </c>
      <c r="C12953" s="7">
        <v>-0.12761812755602001</v>
      </c>
      <c r="D12953" s="7">
        <v>0.72679769650965798</v>
      </c>
      <c r="E12953" s="7">
        <v>0.95382013891134598</v>
      </c>
      <c r="F12953" s="9">
        <f t="shared" si="202"/>
        <v>0.28124178040689407</v>
      </c>
    </row>
    <row r="12954" spans="1:6">
      <c r="A12954" s="6" t="s">
        <v>12927</v>
      </c>
      <c r="B12954" s="7">
        <v>-0.40714532168710599</v>
      </c>
      <c r="C12954" s="7">
        <v>0.36607035597666099</v>
      </c>
      <c r="D12954" s="7">
        <v>0.72680234027353596</v>
      </c>
      <c r="E12954" s="7">
        <v>0.95382013891134598</v>
      </c>
      <c r="F12954" s="9">
        <f t="shared" si="202"/>
        <v>0.39161081611269882</v>
      </c>
    </row>
    <row r="12955" spans="1:6">
      <c r="A12955" s="6" t="s">
        <v>12925</v>
      </c>
      <c r="B12955" s="7">
        <v>-0.19669107310614301</v>
      </c>
      <c r="C12955" s="7">
        <v>2.6870155158255198</v>
      </c>
      <c r="D12955" s="7">
        <v>0.72669117961572904</v>
      </c>
      <c r="E12955" s="7">
        <v>0.95382013891134598</v>
      </c>
      <c r="F12955" s="9">
        <f t="shared" si="202"/>
        <v>0.63578302287013733</v>
      </c>
    </row>
    <row r="12956" spans="1:6">
      <c r="A12956" s="6" t="s">
        <v>12928</v>
      </c>
      <c r="B12956" s="7">
        <v>-0.108550006708382</v>
      </c>
      <c r="C12956" s="7">
        <v>4.59536354944533</v>
      </c>
      <c r="D12956" s="7">
        <v>0.72683764967270903</v>
      </c>
      <c r="E12956" s="7">
        <v>0.95382013891134598</v>
      </c>
      <c r="F12956" s="9">
        <f t="shared" si="202"/>
        <v>0.77884312973089598</v>
      </c>
    </row>
    <row r="12957" spans="1:6">
      <c r="A12957" s="6" t="s">
        <v>12930</v>
      </c>
      <c r="B12957" s="7">
        <v>-0.22628007405967401</v>
      </c>
      <c r="C12957" s="7">
        <v>1.7216947571910399</v>
      </c>
      <c r="D12957" s="7">
        <v>0.72701378417801799</v>
      </c>
      <c r="E12957" s="7">
        <v>0.95382573702273299</v>
      </c>
      <c r="F12957" s="9">
        <f t="shared" si="202"/>
        <v>0.59390902651055955</v>
      </c>
    </row>
    <row r="12958" spans="1:6">
      <c r="A12958" s="6" t="s">
        <v>12937</v>
      </c>
      <c r="B12958" s="7">
        <v>-0.157611740300445</v>
      </c>
      <c r="C12958" s="7">
        <v>3.0856275054281999</v>
      </c>
      <c r="D12958" s="7">
        <v>0.72746155891177</v>
      </c>
      <c r="E12958" s="7">
        <v>0.95382573702273299</v>
      </c>
      <c r="F12958" s="9">
        <f t="shared" si="202"/>
        <v>0.69564594784888079</v>
      </c>
    </row>
    <row r="12959" spans="1:6">
      <c r="A12959" s="6" t="s">
        <v>12939</v>
      </c>
      <c r="B12959" s="7">
        <v>-0.14025675607958399</v>
      </c>
      <c r="C12959" s="7">
        <v>10.0509178409503</v>
      </c>
      <c r="D12959" s="7">
        <v>0.72751477913752605</v>
      </c>
      <c r="E12959" s="7">
        <v>0.95382573702273299</v>
      </c>
      <c r="F12959" s="9">
        <f t="shared" si="202"/>
        <v>0.72400779814164518</v>
      </c>
    </row>
    <row r="12960" spans="1:6">
      <c r="A12960" s="6" t="s">
        <v>12938</v>
      </c>
      <c r="B12960" s="7">
        <v>-0.12184504330106501</v>
      </c>
      <c r="C12960" s="7">
        <v>3.5107696389108898</v>
      </c>
      <c r="D12960" s="7">
        <v>0.72747718993074395</v>
      </c>
      <c r="E12960" s="7">
        <v>0.95382573702273299</v>
      </c>
      <c r="F12960" s="9">
        <f t="shared" si="202"/>
        <v>0.75536169338600989</v>
      </c>
    </row>
    <row r="12961" spans="1:6">
      <c r="A12961" s="6" t="s">
        <v>12934</v>
      </c>
      <c r="B12961" s="7">
        <v>-0.11436242842984801</v>
      </c>
      <c r="C12961" s="7">
        <v>5.2680443878912904</v>
      </c>
      <c r="D12961" s="7">
        <v>0.72725983597037502</v>
      </c>
      <c r="E12961" s="7">
        <v>0.95382573702273299</v>
      </c>
      <c r="F12961" s="9">
        <f t="shared" si="202"/>
        <v>0.76848885152999791</v>
      </c>
    </row>
    <row r="12962" spans="1:6">
      <c r="A12962" s="6" t="s">
        <v>12933</v>
      </c>
      <c r="B12962" s="7">
        <v>-4.80888655024794E-2</v>
      </c>
      <c r="C12962" s="7">
        <v>7.6081145017306602</v>
      </c>
      <c r="D12962" s="7">
        <v>0.72720191434358095</v>
      </c>
      <c r="E12962" s="7">
        <v>0.95382573702273299</v>
      </c>
      <c r="F12962" s="9">
        <f t="shared" si="202"/>
        <v>0.8951815744128323</v>
      </c>
    </row>
    <row r="12963" spans="1:6">
      <c r="A12963" s="6" t="s">
        <v>12929</v>
      </c>
      <c r="B12963" s="7">
        <v>9.0572661335965393E-2</v>
      </c>
      <c r="C12963" s="7">
        <v>4.9480516482100896</v>
      </c>
      <c r="D12963" s="7">
        <v>0.72697995344065403</v>
      </c>
      <c r="E12963" s="7">
        <v>0.95382573702273299</v>
      </c>
      <c r="F12963" s="9">
        <f t="shared" si="202"/>
        <v>1.2318920750147027</v>
      </c>
    </row>
    <row r="12964" spans="1:6">
      <c r="A12964" s="6" t="s">
        <v>12935</v>
      </c>
      <c r="B12964" s="7">
        <v>9.4120353593750899E-2</v>
      </c>
      <c r="C12964" s="7">
        <v>4.1002229018727103</v>
      </c>
      <c r="D12964" s="7">
        <v>0.727397379057803</v>
      </c>
      <c r="E12964" s="7">
        <v>0.95382573702273299</v>
      </c>
      <c r="F12964" s="9">
        <f t="shared" si="202"/>
        <v>1.2419964474143783</v>
      </c>
    </row>
    <row r="12965" spans="1:6">
      <c r="A12965" s="6" t="s">
        <v>12936</v>
      </c>
      <c r="B12965" s="7">
        <v>0.12961319161479501</v>
      </c>
      <c r="C12965" s="7">
        <v>3.7559501018960901</v>
      </c>
      <c r="D12965" s="7">
        <v>0.72745418519014904</v>
      </c>
      <c r="E12965" s="7">
        <v>0.95382573702273299</v>
      </c>
      <c r="F12965" s="9">
        <f t="shared" si="202"/>
        <v>1.3477619512503287</v>
      </c>
    </row>
    <row r="12966" spans="1:6">
      <c r="A12966" s="6" t="s">
        <v>12932</v>
      </c>
      <c r="B12966" s="7">
        <v>0.201333213819648</v>
      </c>
      <c r="C12966" s="7">
        <v>3.6618651327026899</v>
      </c>
      <c r="D12966" s="7">
        <v>0.72717617338831897</v>
      </c>
      <c r="E12966" s="7">
        <v>0.95382573702273299</v>
      </c>
      <c r="F12966" s="9">
        <f t="shared" si="202"/>
        <v>1.5897660338229465</v>
      </c>
    </row>
    <row r="12967" spans="1:6">
      <c r="A12967" s="6" t="s">
        <v>12940</v>
      </c>
      <c r="B12967" s="7">
        <v>0.40738499384562898</v>
      </c>
      <c r="C12967" s="7">
        <v>0.15268101437127399</v>
      </c>
      <c r="D12967" s="7">
        <v>0.72751512514473604</v>
      </c>
      <c r="E12967" s="7">
        <v>0.95382573702273299</v>
      </c>
      <c r="F12967" s="9">
        <f t="shared" si="202"/>
        <v>2.554965227409046</v>
      </c>
    </row>
    <row r="12968" spans="1:6">
      <c r="A12968" s="6" t="s">
        <v>12931</v>
      </c>
      <c r="B12968" s="7">
        <v>0.43300838114441298</v>
      </c>
      <c r="C12968" s="7">
        <v>0.63231657815595599</v>
      </c>
      <c r="D12968" s="7">
        <v>0.72706087011692799</v>
      </c>
      <c r="E12968" s="7">
        <v>0.95382573702273299</v>
      </c>
      <c r="F12968" s="9">
        <f t="shared" si="202"/>
        <v>2.7102439344817748</v>
      </c>
    </row>
    <row r="12969" spans="1:6">
      <c r="A12969" s="6" t="s">
        <v>12941</v>
      </c>
      <c r="B12969" s="7">
        <v>0.246123378977091</v>
      </c>
      <c r="C12969" s="7">
        <v>2.65683528543051</v>
      </c>
      <c r="D12969" s="7">
        <v>0.72759541198243305</v>
      </c>
      <c r="E12969" s="7">
        <v>0.95385744425362895</v>
      </c>
      <c r="F12969" s="9">
        <f t="shared" si="202"/>
        <v>1.7624766783413228</v>
      </c>
    </row>
    <row r="12970" spans="1:6">
      <c r="A12970" s="6" t="s">
        <v>12946</v>
      </c>
      <c r="B12970" s="7">
        <v>-0.118492394277806</v>
      </c>
      <c r="C12970" s="7">
        <v>3.84180322198862</v>
      </c>
      <c r="D12970" s="7">
        <v>0.727935328530117</v>
      </c>
      <c r="E12970" s="7">
        <v>0.95386994494681698</v>
      </c>
      <c r="F12970" s="9">
        <f t="shared" si="202"/>
        <v>0.76121546992043054</v>
      </c>
    </row>
    <row r="12971" spans="1:6">
      <c r="A12971" s="6" t="s">
        <v>12944</v>
      </c>
      <c r="B12971" s="7">
        <v>-8.9489679940132502E-2</v>
      </c>
      <c r="C12971" s="7">
        <v>5.9168376296964302</v>
      </c>
      <c r="D12971" s="7">
        <v>0.72777610707254703</v>
      </c>
      <c r="E12971" s="7">
        <v>0.95386994494681698</v>
      </c>
      <c r="F12971" s="9">
        <f t="shared" si="202"/>
        <v>0.81378619840073185</v>
      </c>
    </row>
    <row r="12972" spans="1:6">
      <c r="A12972" s="6" t="s">
        <v>12942</v>
      </c>
      <c r="B12972" s="7">
        <v>-7.1610389781547198E-2</v>
      </c>
      <c r="C12972" s="7">
        <v>6.1501634474963396</v>
      </c>
      <c r="D12972" s="7">
        <v>0.72766661437870095</v>
      </c>
      <c r="E12972" s="7">
        <v>0.95386994494681698</v>
      </c>
      <c r="F12972" s="9">
        <f t="shared" si="202"/>
        <v>0.84798781193262496</v>
      </c>
    </row>
    <row r="12973" spans="1:6">
      <c r="A12973" s="6" t="s">
        <v>12943</v>
      </c>
      <c r="B12973" s="7">
        <v>8.5668662970193196E-2</v>
      </c>
      <c r="C12973" s="7">
        <v>4.54280599259193</v>
      </c>
      <c r="D12973" s="7">
        <v>0.72776643547365105</v>
      </c>
      <c r="E12973" s="7">
        <v>0.95386994494681698</v>
      </c>
      <c r="F12973" s="9">
        <f t="shared" si="202"/>
        <v>1.2180599477863197</v>
      </c>
    </row>
    <row r="12974" spans="1:6">
      <c r="A12974" s="6" t="s">
        <v>12947</v>
      </c>
      <c r="B12974" s="7">
        <v>0.18775423398548299</v>
      </c>
      <c r="C12974" s="7">
        <v>2.1317793159729601</v>
      </c>
      <c r="D12974" s="7">
        <v>0.72794156779702102</v>
      </c>
      <c r="E12974" s="7">
        <v>0.95386994494681698</v>
      </c>
      <c r="F12974" s="9">
        <f t="shared" si="202"/>
        <v>1.5408282558497268</v>
      </c>
    </row>
    <row r="12975" spans="1:6">
      <c r="A12975" s="6" t="s">
        <v>12945</v>
      </c>
      <c r="B12975" s="7">
        <v>0.345840677662348</v>
      </c>
      <c r="C12975" s="7">
        <v>0.45645868667766498</v>
      </c>
      <c r="D12975" s="7">
        <v>0.72789536538337696</v>
      </c>
      <c r="E12975" s="7">
        <v>0.95386994494681698</v>
      </c>
      <c r="F12975" s="9">
        <f t="shared" si="202"/>
        <v>2.217382816503044</v>
      </c>
    </row>
    <row r="12976" spans="1:6">
      <c r="A12976" s="6" t="s">
        <v>12949</v>
      </c>
      <c r="B12976" s="7">
        <v>-0.49881914776000202</v>
      </c>
      <c r="C12976" s="7">
        <v>0.94965340212197302</v>
      </c>
      <c r="D12976" s="7">
        <v>0.72820778613744497</v>
      </c>
      <c r="E12976" s="7">
        <v>0.95398230116844995</v>
      </c>
      <c r="F12976" s="9">
        <f t="shared" si="202"/>
        <v>0.31708876335015873</v>
      </c>
    </row>
    <row r="12977" spans="1:6">
      <c r="A12977" s="6" t="s">
        <v>12951</v>
      </c>
      <c r="B12977" s="7">
        <v>-0.14971472779834399</v>
      </c>
      <c r="C12977" s="7">
        <v>3.2853873845552699</v>
      </c>
      <c r="D12977" s="7">
        <v>0.72825175196243497</v>
      </c>
      <c r="E12977" s="7">
        <v>0.95398230116844995</v>
      </c>
      <c r="F12977" s="9">
        <f t="shared" si="202"/>
        <v>0.70841096090533218</v>
      </c>
    </row>
    <row r="12978" spans="1:6">
      <c r="A12978" s="6" t="s">
        <v>12948</v>
      </c>
      <c r="B12978" s="7">
        <v>-8.9852154613005497E-2</v>
      </c>
      <c r="C12978" s="7">
        <v>5.7591064247265296</v>
      </c>
      <c r="D12978" s="7">
        <v>0.72812691868439205</v>
      </c>
      <c r="E12978" s="7">
        <v>0.95398230116844995</v>
      </c>
      <c r="F12978" s="9">
        <f t="shared" si="202"/>
        <v>0.81310727238513392</v>
      </c>
    </row>
    <row r="12979" spans="1:6">
      <c r="A12979" s="6" t="s">
        <v>12950</v>
      </c>
      <c r="B12979" s="7">
        <v>-7.3031338628840703E-2</v>
      </c>
      <c r="C12979" s="7">
        <v>7.7487595204578996</v>
      </c>
      <c r="D12979" s="7">
        <v>0.72820937362011795</v>
      </c>
      <c r="E12979" s="7">
        <v>0.95398230116844995</v>
      </c>
      <c r="F12979" s="9">
        <f t="shared" si="202"/>
        <v>0.84521785215814704</v>
      </c>
    </row>
    <row r="12980" spans="1:6">
      <c r="A12980" s="6" t="s">
        <v>12952</v>
      </c>
      <c r="B12980" s="7">
        <v>0.19561735019127599</v>
      </c>
      <c r="C12980" s="7">
        <v>1.9528252203299199</v>
      </c>
      <c r="D12980" s="7">
        <v>0.72831441728485702</v>
      </c>
      <c r="E12980" s="7">
        <v>0.95399088772551099</v>
      </c>
      <c r="F12980" s="9">
        <f t="shared" si="202"/>
        <v>1.5689797925563342</v>
      </c>
    </row>
    <row r="12981" spans="1:6">
      <c r="A12981" s="6" t="s">
        <v>12953</v>
      </c>
      <c r="B12981" s="7">
        <v>0.112425740373944</v>
      </c>
      <c r="C12981" s="7">
        <v>4.8113414693910102</v>
      </c>
      <c r="D12981" s="7">
        <v>0.72841660525837604</v>
      </c>
      <c r="E12981" s="7">
        <v>0.95405123816369397</v>
      </c>
      <c r="F12981" s="9">
        <f t="shared" si="202"/>
        <v>1.2954651681445</v>
      </c>
    </row>
    <row r="12982" spans="1:6">
      <c r="A12982" s="6" t="s">
        <v>12954</v>
      </c>
      <c r="B12982" s="7">
        <v>0.37203962001352697</v>
      </c>
      <c r="C12982" s="7">
        <v>1.1063611012714201</v>
      </c>
      <c r="D12982" s="7">
        <v>0.72849080837201596</v>
      </c>
      <c r="E12982" s="7">
        <v>0.95407492866592303</v>
      </c>
      <c r="F12982" s="9">
        <f t="shared" si="202"/>
        <v>2.3552641411982154</v>
      </c>
    </row>
    <row r="12983" spans="1:6">
      <c r="A12983" s="6" t="s">
        <v>12955</v>
      </c>
      <c r="B12983" s="7">
        <v>0.154507049529056</v>
      </c>
      <c r="C12983" s="7">
        <v>3.4058064440101199</v>
      </c>
      <c r="D12983" s="7">
        <v>0.72872643283434402</v>
      </c>
      <c r="E12983" s="7">
        <v>0.95431000624274198</v>
      </c>
      <c r="F12983" s="9">
        <f t="shared" si="202"/>
        <v>1.4272729976727185</v>
      </c>
    </row>
    <row r="12984" spans="1:6">
      <c r="A12984" s="6" t="s">
        <v>12957</v>
      </c>
      <c r="B12984" s="7">
        <v>-0.26883564551731198</v>
      </c>
      <c r="C12984" s="7">
        <v>1.14310383136322</v>
      </c>
      <c r="D12984" s="7">
        <v>0.72902729640540798</v>
      </c>
      <c r="E12984" s="7">
        <v>0.95455695752674297</v>
      </c>
      <c r="F12984" s="9">
        <f t="shared" si="202"/>
        <v>0.53847352398019022</v>
      </c>
    </row>
    <row r="12985" spans="1:6">
      <c r="A12985" s="6" t="s">
        <v>12956</v>
      </c>
      <c r="B12985" s="7">
        <v>0.210516673898833</v>
      </c>
      <c r="C12985" s="7">
        <v>2.4149170982952</v>
      </c>
      <c r="D12985" s="7">
        <v>0.72897991684994301</v>
      </c>
      <c r="E12985" s="7">
        <v>0.95455695752674297</v>
      </c>
      <c r="F12985" s="9">
        <f t="shared" si="202"/>
        <v>1.6237406896771505</v>
      </c>
    </row>
    <row r="12986" spans="1:6">
      <c r="A12986" s="6" t="s">
        <v>12959</v>
      </c>
      <c r="B12986" s="7">
        <v>-0.33232677473321098</v>
      </c>
      <c r="C12986" s="7">
        <v>0.86108363553399003</v>
      </c>
      <c r="D12986" s="7">
        <v>0.72919594061311299</v>
      </c>
      <c r="E12986" s="7">
        <v>0.95457954009069801</v>
      </c>
      <c r="F12986" s="9">
        <f t="shared" si="202"/>
        <v>0.4652359059096508</v>
      </c>
    </row>
    <row r="12987" spans="1:6">
      <c r="A12987" s="6" t="s">
        <v>12960</v>
      </c>
      <c r="B12987" s="7">
        <v>-0.11154059779874601</v>
      </c>
      <c r="C12987" s="7">
        <v>5.2883291879802501</v>
      </c>
      <c r="D12987" s="7">
        <v>0.72921297886707304</v>
      </c>
      <c r="E12987" s="7">
        <v>0.95457954009069801</v>
      </c>
      <c r="F12987" s="9">
        <f t="shared" si="202"/>
        <v>0.77349836885573275</v>
      </c>
    </row>
    <row r="12988" spans="1:6">
      <c r="A12988" s="6" t="s">
        <v>12958</v>
      </c>
      <c r="B12988" s="7">
        <v>0.30137857296387599</v>
      </c>
      <c r="C12988" s="7">
        <v>0.88582868912600199</v>
      </c>
      <c r="D12988" s="7">
        <v>0.72916307381749901</v>
      </c>
      <c r="E12988" s="7">
        <v>0.95457954009069801</v>
      </c>
      <c r="F12988" s="9">
        <f t="shared" si="202"/>
        <v>2.0016059021745196</v>
      </c>
    </row>
    <row r="12989" spans="1:6">
      <c r="A12989" s="6" t="s">
        <v>12961</v>
      </c>
      <c r="B12989" s="7">
        <v>-0.18005122623606301</v>
      </c>
      <c r="C12989" s="7">
        <v>3.3572567318426301</v>
      </c>
      <c r="D12989" s="7">
        <v>0.72927227225064295</v>
      </c>
      <c r="E12989" s="7">
        <v>0.95458366100588399</v>
      </c>
      <c r="F12989" s="9">
        <f t="shared" si="202"/>
        <v>0.66061552198280071</v>
      </c>
    </row>
    <row r="12990" spans="1:6">
      <c r="A12990" s="6" t="s">
        <v>12962</v>
      </c>
      <c r="B12990" s="7">
        <v>-5.0458138315087997E-2</v>
      </c>
      <c r="C12990" s="7">
        <v>7.82435089050173</v>
      </c>
      <c r="D12990" s="7">
        <v>0.72938082345643496</v>
      </c>
      <c r="E12990" s="7">
        <v>0.95465225253320296</v>
      </c>
      <c r="F12990" s="9">
        <f t="shared" si="202"/>
        <v>0.89031125105746356</v>
      </c>
    </row>
    <row r="12991" spans="1:6">
      <c r="A12991" s="6" t="s">
        <v>12963</v>
      </c>
      <c r="B12991" s="7">
        <v>0.159339735669872</v>
      </c>
      <c r="C12991" s="7">
        <v>2.6083411669241601</v>
      </c>
      <c r="D12991" s="7">
        <v>0.72961371090042404</v>
      </c>
      <c r="E12991" s="7">
        <v>0.95474627700080505</v>
      </c>
      <c r="F12991" s="9">
        <f t="shared" si="202"/>
        <v>1.4432439168817077</v>
      </c>
    </row>
    <row r="12992" spans="1:6">
      <c r="A12992" s="6" t="s">
        <v>12965</v>
      </c>
      <c r="B12992" s="7">
        <v>0.27698007694945198</v>
      </c>
      <c r="C12992" s="7">
        <v>0.54680758954944397</v>
      </c>
      <c r="D12992" s="7">
        <v>0.72966265133327601</v>
      </c>
      <c r="E12992" s="7">
        <v>0.95474627700080505</v>
      </c>
      <c r="F12992" s="9">
        <f t="shared" si="202"/>
        <v>1.8922568102824724</v>
      </c>
    </row>
    <row r="12993" spans="1:6">
      <c r="A12993" s="6" t="s">
        <v>12964</v>
      </c>
      <c r="B12993" s="7">
        <v>0.30457838725992198</v>
      </c>
      <c r="C12993" s="7">
        <v>0.45695817283641899</v>
      </c>
      <c r="D12993" s="7">
        <v>0.72963344138907105</v>
      </c>
      <c r="E12993" s="7">
        <v>0.95474627700080505</v>
      </c>
      <c r="F12993" s="9">
        <f t="shared" si="202"/>
        <v>2.0164078860076664</v>
      </c>
    </row>
    <row r="12994" spans="1:6">
      <c r="A12994" s="6" t="s">
        <v>12966</v>
      </c>
      <c r="B12994" s="7">
        <v>0.419059571355831</v>
      </c>
      <c r="C12994" s="7">
        <v>-0.150844165785679</v>
      </c>
      <c r="D12994" s="7">
        <v>0.72967728051690794</v>
      </c>
      <c r="E12994" s="7">
        <v>0.95474627700080505</v>
      </c>
      <c r="F12994" s="9">
        <f t="shared" ref="F12994:F13057" si="203">10^B12994</f>
        <v>2.6245785271863489</v>
      </c>
    </row>
    <row r="12995" spans="1:6">
      <c r="A12995" s="6" t="s">
        <v>12967</v>
      </c>
      <c r="B12995" s="7">
        <v>-6.7471976616780296E-2</v>
      </c>
      <c r="C12995" s="7">
        <v>5.9375323980978703</v>
      </c>
      <c r="D12995" s="7">
        <v>0.72974845188064197</v>
      </c>
      <c r="E12995" s="7">
        <v>0.95476592373025604</v>
      </c>
      <c r="F12995" s="9">
        <f t="shared" si="203"/>
        <v>0.85610695128717307</v>
      </c>
    </row>
    <row r="12996" spans="1:6">
      <c r="A12996" s="6" t="s">
        <v>12968</v>
      </c>
      <c r="B12996" s="7">
        <v>-5.4288699668613501E-2</v>
      </c>
      <c r="C12996" s="7">
        <v>6.3437231006185799</v>
      </c>
      <c r="D12996" s="7">
        <v>0.72985819626336801</v>
      </c>
      <c r="E12996" s="7">
        <v>0.95477726918342598</v>
      </c>
      <c r="F12996" s="9">
        <f t="shared" si="203"/>
        <v>0.88249306322400256</v>
      </c>
    </row>
    <row r="12997" spans="1:6">
      <c r="A12997" s="6" t="s">
        <v>12969</v>
      </c>
      <c r="B12997" s="7">
        <v>0.174150253708826</v>
      </c>
      <c r="C12997" s="7">
        <v>2.6303037877489999</v>
      </c>
      <c r="D12997" s="7">
        <v>0.72986943698253104</v>
      </c>
      <c r="E12997" s="7">
        <v>0.95477726918342598</v>
      </c>
      <c r="F12997" s="9">
        <f t="shared" si="203"/>
        <v>1.4933109639234958</v>
      </c>
    </row>
    <row r="12998" spans="1:6">
      <c r="A12998" s="6" t="s">
        <v>12971</v>
      </c>
      <c r="B12998" s="7">
        <v>-0.58517848381191195</v>
      </c>
      <c r="C12998" s="7">
        <v>-1.07232324018276</v>
      </c>
      <c r="D12998" s="7">
        <v>0.73004197342503097</v>
      </c>
      <c r="E12998" s="7">
        <v>0.95485603755461002</v>
      </c>
      <c r="F12998" s="9">
        <f t="shared" si="203"/>
        <v>0.25990911843139353</v>
      </c>
    </row>
    <row r="12999" spans="1:6">
      <c r="A12999" s="6" t="s">
        <v>12970</v>
      </c>
      <c r="B12999" s="7">
        <v>0.39907650861850802</v>
      </c>
      <c r="C12999" s="7">
        <v>0.212576871034626</v>
      </c>
      <c r="D12999" s="7">
        <v>0.73001450869461104</v>
      </c>
      <c r="E12999" s="7">
        <v>0.95485603755461002</v>
      </c>
      <c r="F12999" s="9">
        <f t="shared" si="203"/>
        <v>2.5065507871866064</v>
      </c>
    </row>
    <row r="13000" spans="1:6">
      <c r="A13000" s="6" t="s">
        <v>12974</v>
      </c>
      <c r="B13000" s="7">
        <v>-0.161197794120434</v>
      </c>
      <c r="C13000" s="7">
        <v>2.5647745283842198</v>
      </c>
      <c r="D13000" s="7">
        <v>0.73033220821054901</v>
      </c>
      <c r="E13000" s="7">
        <v>0.954928157927869</v>
      </c>
      <c r="F13000" s="9">
        <f t="shared" si="203"/>
        <v>0.68992551412234726</v>
      </c>
    </row>
    <row r="13001" spans="1:6">
      <c r="A13001" s="6" t="s">
        <v>12972</v>
      </c>
      <c r="B13001" s="7">
        <v>-0.11765840830601</v>
      </c>
      <c r="C13001" s="7">
        <v>4.0642733635689599</v>
      </c>
      <c r="D13001" s="7">
        <v>0.73016348716045398</v>
      </c>
      <c r="E13001" s="7">
        <v>0.954928157927869</v>
      </c>
      <c r="F13001" s="9">
        <f t="shared" si="203"/>
        <v>0.762678654446862</v>
      </c>
    </row>
    <row r="13002" spans="1:6">
      <c r="A13002" s="6" t="s">
        <v>12975</v>
      </c>
      <c r="B13002" s="7">
        <v>-8.9079438409359293E-2</v>
      </c>
      <c r="C13002" s="7">
        <v>5.8904380056463097</v>
      </c>
      <c r="D13002" s="7">
        <v>0.73038204347621105</v>
      </c>
      <c r="E13002" s="7">
        <v>0.954928157927869</v>
      </c>
      <c r="F13002" s="9">
        <f t="shared" si="203"/>
        <v>0.81455527707624409</v>
      </c>
    </row>
    <row r="13003" spans="1:6">
      <c r="A13003" s="6" t="s">
        <v>12973</v>
      </c>
      <c r="B13003" s="7">
        <v>-6.5331484002016396E-2</v>
      </c>
      <c r="C13003" s="7">
        <v>6.1844845837372997</v>
      </c>
      <c r="D13003" s="7">
        <v>0.73027778471399896</v>
      </c>
      <c r="E13003" s="7">
        <v>0.954928157927869</v>
      </c>
      <c r="F13003" s="9">
        <f t="shared" si="203"/>
        <v>0.86033683211428946</v>
      </c>
    </row>
    <row r="13004" spans="1:6">
      <c r="A13004" s="6" t="s">
        <v>12976</v>
      </c>
      <c r="B13004" s="7">
        <v>0.13812122778219901</v>
      </c>
      <c r="C13004" s="7">
        <v>3.3110423529050999</v>
      </c>
      <c r="D13004" s="7">
        <v>0.73040956249288802</v>
      </c>
      <c r="E13004" s="7">
        <v>0.954928157927869</v>
      </c>
      <c r="F13004" s="9">
        <f t="shared" si="203"/>
        <v>1.3744255748937497</v>
      </c>
    </row>
    <row r="13005" spans="1:6">
      <c r="A13005" s="6" t="s">
        <v>12977</v>
      </c>
      <c r="B13005" s="7">
        <v>0.35163653787518501</v>
      </c>
      <c r="C13005" s="7">
        <v>0.58719340625284</v>
      </c>
      <c r="D13005" s="7">
        <v>0.73043410739042103</v>
      </c>
      <c r="E13005" s="7">
        <v>0.954928157927869</v>
      </c>
      <c r="F13005" s="9">
        <f t="shared" si="203"/>
        <v>2.2471731538856496</v>
      </c>
    </row>
    <row r="13006" spans="1:6">
      <c r="A13006" s="6" t="s">
        <v>12978</v>
      </c>
      <c r="B13006" s="7">
        <v>-0.194190490331351</v>
      </c>
      <c r="C13006" s="7">
        <v>2.9759070310309901</v>
      </c>
      <c r="D13006" s="7">
        <v>0.730565245690312</v>
      </c>
      <c r="E13006" s="7">
        <v>0.95502616540263596</v>
      </c>
      <c r="F13006" s="9">
        <f t="shared" si="203"/>
        <v>0.63945429639242413</v>
      </c>
    </row>
    <row r="13007" spans="1:6">
      <c r="A13007" s="6" t="s">
        <v>12980</v>
      </c>
      <c r="B13007" s="7">
        <v>-0.39310750294261998</v>
      </c>
      <c r="C13007" s="7">
        <v>0.53254384517235198</v>
      </c>
      <c r="D13007" s="7">
        <v>0.73074388250748601</v>
      </c>
      <c r="E13007" s="7">
        <v>0.95507364315056997</v>
      </c>
      <c r="F13007" s="9">
        <f t="shared" si="203"/>
        <v>0.40447575753018566</v>
      </c>
    </row>
    <row r="13008" spans="1:6">
      <c r="A13008" s="6" t="s">
        <v>12981</v>
      </c>
      <c r="B13008" s="7">
        <v>0.111956887000697</v>
      </c>
      <c r="C13008" s="7">
        <v>4.3368453785848597</v>
      </c>
      <c r="D13008" s="7">
        <v>0.73077008726889603</v>
      </c>
      <c r="E13008" s="7">
        <v>0.95507364315056997</v>
      </c>
      <c r="F13008" s="9">
        <f t="shared" si="203"/>
        <v>1.294067371259086</v>
      </c>
    </row>
    <row r="13009" spans="1:6">
      <c r="A13009" s="6" t="s">
        <v>12979</v>
      </c>
      <c r="B13009" s="7">
        <v>0.17393538941665401</v>
      </c>
      <c r="C13009" s="7">
        <v>2.72768170241415</v>
      </c>
      <c r="D13009" s="7">
        <v>0.73069227466794695</v>
      </c>
      <c r="E13009" s="7">
        <v>0.95507364315056997</v>
      </c>
      <c r="F13009" s="9">
        <f t="shared" si="203"/>
        <v>1.4925723410345633</v>
      </c>
    </row>
    <row r="13010" spans="1:6">
      <c r="A13010" s="6" t="s">
        <v>10881</v>
      </c>
      <c r="B13010" s="7">
        <v>8.0696238184802302E-2</v>
      </c>
      <c r="C13010" s="7">
        <v>5.6999764229942098</v>
      </c>
      <c r="D13010" s="7">
        <v>0.73088649035992104</v>
      </c>
      <c r="E13010" s="7">
        <v>0.95515235273630905</v>
      </c>
      <c r="F13010" s="9">
        <f t="shared" si="203"/>
        <v>1.2041933878243669</v>
      </c>
    </row>
    <row r="13011" spans="1:6">
      <c r="A13011" s="6" t="s">
        <v>12982</v>
      </c>
      <c r="B13011" s="7">
        <v>-0.35900567482854601</v>
      </c>
      <c r="C13011" s="7">
        <v>-7.12235814727806E-2</v>
      </c>
      <c r="D13011" s="7">
        <v>0.73100284374052105</v>
      </c>
      <c r="E13011" s="7">
        <v>0.95518048377723797</v>
      </c>
      <c r="F13011" s="9">
        <f t="shared" si="203"/>
        <v>0.43751638819242838</v>
      </c>
    </row>
    <row r="13012" spans="1:6">
      <c r="A13012" s="6" t="s">
        <v>12983</v>
      </c>
      <c r="B13012" s="7">
        <v>-8.1370688215109802E-2</v>
      </c>
      <c r="C13012" s="7">
        <v>5.1900802299593103</v>
      </c>
      <c r="D13012" s="7">
        <v>0.73107781398365501</v>
      </c>
      <c r="E13012" s="7">
        <v>0.95518048377723797</v>
      </c>
      <c r="F13012" s="9">
        <f t="shared" si="203"/>
        <v>0.82914275792977943</v>
      </c>
    </row>
    <row r="13013" spans="1:6">
      <c r="A13013" s="6" t="s">
        <v>12985</v>
      </c>
      <c r="B13013" s="7">
        <v>0.16059599198789301</v>
      </c>
      <c r="C13013" s="7">
        <v>2.4514462984230199</v>
      </c>
      <c r="D13013" s="7">
        <v>0.73113273825884995</v>
      </c>
      <c r="E13013" s="7">
        <v>0.95518048377723797</v>
      </c>
      <c r="F13013" s="9">
        <f t="shared" si="203"/>
        <v>1.4474247416270867</v>
      </c>
    </row>
    <row r="13014" spans="1:6">
      <c r="A13014" s="6" t="s">
        <v>12984</v>
      </c>
      <c r="B13014" s="7">
        <v>0.181081717894403</v>
      </c>
      <c r="C13014" s="7">
        <v>3.44532158140612</v>
      </c>
      <c r="D13014" s="7">
        <v>0.731125100305694</v>
      </c>
      <c r="E13014" s="7">
        <v>0.95518048377723797</v>
      </c>
      <c r="F13014" s="9">
        <f t="shared" si="203"/>
        <v>1.5173358461630546</v>
      </c>
    </row>
    <row r="13015" spans="1:6">
      <c r="A13015" s="6" t="s">
        <v>12986</v>
      </c>
      <c r="B13015" s="7">
        <v>-0.112404364595936</v>
      </c>
      <c r="C13015" s="7">
        <v>4.5548537494557397</v>
      </c>
      <c r="D13015" s="7">
        <v>0.73131824823885105</v>
      </c>
      <c r="E13015" s="7">
        <v>0.95534943192907795</v>
      </c>
      <c r="F13015" s="9">
        <f t="shared" si="203"/>
        <v>0.77196148947136012</v>
      </c>
    </row>
    <row r="13016" spans="1:6">
      <c r="A13016" s="6" t="s">
        <v>12987</v>
      </c>
      <c r="B13016" s="7">
        <v>0.31515542848889599</v>
      </c>
      <c r="C13016" s="7">
        <v>0.81329121038748498</v>
      </c>
      <c r="D13016" s="7">
        <v>0.73149641576239899</v>
      </c>
      <c r="E13016" s="7">
        <v>0.95550876312172095</v>
      </c>
      <c r="F13016" s="9">
        <f t="shared" si="203"/>
        <v>2.0661194614686624</v>
      </c>
    </row>
    <row r="13017" spans="1:6">
      <c r="A13017" s="6" t="s">
        <v>12993</v>
      </c>
      <c r="B13017" s="7">
        <v>-0.27138928172987198</v>
      </c>
      <c r="C13017" s="7">
        <v>1.70903779891397</v>
      </c>
      <c r="D13017" s="7">
        <v>0.73195447949060299</v>
      </c>
      <c r="E13017" s="7">
        <v>0.95553626997140495</v>
      </c>
      <c r="F13017" s="9">
        <f t="shared" si="203"/>
        <v>0.53531660904996747</v>
      </c>
    </row>
    <row r="13018" spans="1:6">
      <c r="A13018" s="6" t="s">
        <v>13000</v>
      </c>
      <c r="B13018" s="7">
        <v>-0.193149636936053</v>
      </c>
      <c r="C13018" s="7">
        <v>2.60151500923791</v>
      </c>
      <c r="D13018" s="7">
        <v>0.73227485071853504</v>
      </c>
      <c r="E13018" s="7">
        <v>0.95553626997140495</v>
      </c>
      <c r="F13018" s="9">
        <f t="shared" si="203"/>
        <v>0.64098868474179937</v>
      </c>
    </row>
    <row r="13019" spans="1:6">
      <c r="A13019" s="6" t="s">
        <v>12998</v>
      </c>
      <c r="B13019" s="7">
        <v>-0.16246069733801399</v>
      </c>
      <c r="C13019" s="7">
        <v>2.7604187268399198</v>
      </c>
      <c r="D13019" s="7">
        <v>0.73223854104878705</v>
      </c>
      <c r="E13019" s="7">
        <v>0.95553626997140495</v>
      </c>
      <c r="F13019" s="9">
        <f t="shared" si="203"/>
        <v>0.68792216488184554</v>
      </c>
    </row>
    <row r="13020" spans="1:6">
      <c r="A13020" s="6" t="s">
        <v>13002</v>
      </c>
      <c r="B13020" s="7">
        <v>-9.1492695089085196E-2</v>
      </c>
      <c r="C13020" s="7">
        <v>4.2917930944146798</v>
      </c>
      <c r="D13020" s="7">
        <v>0.73236049488280097</v>
      </c>
      <c r="E13020" s="7">
        <v>0.95553626997140495</v>
      </c>
      <c r="F13020" s="9">
        <f t="shared" si="203"/>
        <v>0.81004156660989335</v>
      </c>
    </row>
    <row r="13021" spans="1:6">
      <c r="A13021" s="6" t="s">
        <v>12996</v>
      </c>
      <c r="B13021" s="7">
        <v>-7.6681624454718794E-2</v>
      </c>
      <c r="C13021" s="7">
        <v>5.0760630860587197</v>
      </c>
      <c r="D13021" s="7">
        <v>0.73220171208014195</v>
      </c>
      <c r="E13021" s="7">
        <v>0.95553626997140495</v>
      </c>
      <c r="F13021" s="9">
        <f t="shared" si="203"/>
        <v>0.83814348888119383</v>
      </c>
    </row>
    <row r="13022" spans="1:6">
      <c r="A13022" s="6" t="s">
        <v>13001</v>
      </c>
      <c r="B13022" s="7">
        <v>-4.5392238315713498E-2</v>
      </c>
      <c r="C13022" s="7">
        <v>8.7425601517018308</v>
      </c>
      <c r="D13022" s="7">
        <v>0.73231552308249703</v>
      </c>
      <c r="E13022" s="7">
        <v>0.95553626997140495</v>
      </c>
      <c r="F13022" s="9">
        <f t="shared" si="203"/>
        <v>0.90075724032113735</v>
      </c>
    </row>
    <row r="13023" spans="1:6">
      <c r="A13023" s="6" t="s">
        <v>12994</v>
      </c>
      <c r="B13023" s="7">
        <v>5.20022953504405E-2</v>
      </c>
      <c r="C13023" s="7">
        <v>6.7238426831573097</v>
      </c>
      <c r="D13023" s="7">
        <v>0.73202595899610001</v>
      </c>
      <c r="E13023" s="7">
        <v>0.95553626997140495</v>
      </c>
      <c r="F13023" s="9">
        <f t="shared" si="203"/>
        <v>1.1272034137000073</v>
      </c>
    </row>
    <row r="13024" spans="1:6">
      <c r="A13024" s="6" t="s">
        <v>12992</v>
      </c>
      <c r="B13024" s="7">
        <v>6.59607927754505E-2</v>
      </c>
      <c r="C13024" s="7">
        <v>5.8126846926668598</v>
      </c>
      <c r="D13024" s="7">
        <v>0.731927393302087</v>
      </c>
      <c r="E13024" s="7">
        <v>0.95553626997140495</v>
      </c>
      <c r="F13024" s="9">
        <f t="shared" si="203"/>
        <v>1.1640209392185537</v>
      </c>
    </row>
    <row r="13025" spans="1:6">
      <c r="A13025" s="6" t="s">
        <v>12989</v>
      </c>
      <c r="B13025" s="7">
        <v>9.1110110336063699E-2</v>
      </c>
      <c r="C13025" s="7">
        <v>5.0634251161077302</v>
      </c>
      <c r="D13025" s="7">
        <v>0.73188859830162101</v>
      </c>
      <c r="E13025" s="7">
        <v>0.95553626997140495</v>
      </c>
      <c r="F13025" s="9">
        <f t="shared" si="203"/>
        <v>1.2334175123144588</v>
      </c>
    </row>
    <row r="13026" spans="1:6">
      <c r="A13026" s="6" t="s">
        <v>12988</v>
      </c>
      <c r="B13026" s="7">
        <v>0.11637208271508601</v>
      </c>
      <c r="C13026" s="7">
        <v>4.5000061972844696</v>
      </c>
      <c r="D13026" s="7">
        <v>0.731630064388895</v>
      </c>
      <c r="E13026" s="7">
        <v>0.95553626997140495</v>
      </c>
      <c r="F13026" s="9">
        <f t="shared" si="203"/>
        <v>1.3072904323177839</v>
      </c>
    </row>
    <row r="13027" spans="1:6">
      <c r="A13027" s="6" t="s">
        <v>12990</v>
      </c>
      <c r="B13027" s="7">
        <v>0.15266193525226401</v>
      </c>
      <c r="C13027" s="7">
        <v>3.504135290927</v>
      </c>
      <c r="D13027" s="7">
        <v>0.73192246625390001</v>
      </c>
      <c r="E13027" s="7">
        <v>0.95553626997140495</v>
      </c>
      <c r="F13027" s="9">
        <f t="shared" si="203"/>
        <v>1.4212220447093729</v>
      </c>
    </row>
    <row r="13028" spans="1:6">
      <c r="A13028" s="6" t="s">
        <v>12997</v>
      </c>
      <c r="B13028" s="7">
        <v>0.24620605296752099</v>
      </c>
      <c r="C13028" s="7">
        <v>1.5605786162689499</v>
      </c>
      <c r="D13028" s="7">
        <v>0.73220343541809396</v>
      </c>
      <c r="E13028" s="7">
        <v>0.95553626997140495</v>
      </c>
      <c r="F13028" s="9">
        <f t="shared" si="203"/>
        <v>1.7628122222085505</v>
      </c>
    </row>
    <row r="13029" spans="1:6">
      <c r="A13029" s="6" t="s">
        <v>12995</v>
      </c>
      <c r="B13029" s="7">
        <v>0.35170477324254101</v>
      </c>
      <c r="C13029" s="7">
        <v>1.2279209431407301</v>
      </c>
      <c r="D13029" s="7">
        <v>0.73216510462125495</v>
      </c>
      <c r="E13029" s="7">
        <v>0.95553626997140495</v>
      </c>
      <c r="F13029" s="9">
        <f t="shared" si="203"/>
        <v>2.2475262523905708</v>
      </c>
    </row>
    <row r="13030" spans="1:6">
      <c r="A13030" s="6" t="s">
        <v>12999</v>
      </c>
      <c r="B13030" s="7">
        <v>0.456796126951939</v>
      </c>
      <c r="C13030" s="7">
        <v>-0.66531191736529405</v>
      </c>
      <c r="D13030" s="7">
        <v>0.73226505350961801</v>
      </c>
      <c r="E13030" s="7">
        <v>0.95553626997140495</v>
      </c>
      <c r="F13030" s="9">
        <f t="shared" si="203"/>
        <v>2.8628337399419159</v>
      </c>
    </row>
    <row r="13031" spans="1:6">
      <c r="A13031" s="6" t="s">
        <v>12991</v>
      </c>
      <c r="B13031" s="7">
        <v>0.49653636432167497</v>
      </c>
      <c r="C13031" s="7">
        <v>-0.21411928802145899</v>
      </c>
      <c r="D13031" s="7">
        <v>0.73192418516002899</v>
      </c>
      <c r="E13031" s="7">
        <v>0.95553626997140495</v>
      </c>
      <c r="F13031" s="9">
        <f t="shared" si="203"/>
        <v>3.1371577994856565</v>
      </c>
    </row>
    <row r="13032" spans="1:6">
      <c r="A13032" s="6" t="s">
        <v>13004</v>
      </c>
      <c r="B13032" s="7">
        <v>-0.26814458921470102</v>
      </c>
      <c r="C13032" s="7">
        <v>1.80296187955748</v>
      </c>
      <c r="D13032" s="7">
        <v>0.73260725055418896</v>
      </c>
      <c r="E13032" s="7">
        <v>0.95569314088692703</v>
      </c>
      <c r="F13032" s="9">
        <f t="shared" si="203"/>
        <v>0.53933103369588464</v>
      </c>
    </row>
    <row r="13033" spans="1:6">
      <c r="A13033" s="6" t="s">
        <v>13003</v>
      </c>
      <c r="B13033" s="7">
        <v>-0.257934938519776</v>
      </c>
      <c r="C13033" s="7">
        <v>1.6733006133755</v>
      </c>
      <c r="D13033" s="7">
        <v>0.73259383619790697</v>
      </c>
      <c r="E13033" s="7">
        <v>0.95569314088692703</v>
      </c>
      <c r="F13033" s="9">
        <f t="shared" si="203"/>
        <v>0.55216015197348689</v>
      </c>
    </row>
    <row r="13034" spans="1:6">
      <c r="A13034" s="6" t="s">
        <v>13005</v>
      </c>
      <c r="B13034" s="7">
        <v>-7.4190772788628803E-2</v>
      </c>
      <c r="C13034" s="7">
        <v>4.9098361870552401</v>
      </c>
      <c r="D13034" s="7">
        <v>0.73266291708515197</v>
      </c>
      <c r="E13034" s="7">
        <v>0.95569314088692703</v>
      </c>
      <c r="F13034" s="9">
        <f t="shared" si="203"/>
        <v>0.84296438696918663</v>
      </c>
    </row>
    <row r="13035" spans="1:6">
      <c r="A13035" s="6" t="s">
        <v>13006</v>
      </c>
      <c r="B13035" s="7">
        <v>9.2464831125512195E-2</v>
      </c>
      <c r="C13035" s="7">
        <v>4.2471151502599804</v>
      </c>
      <c r="D13035" s="7">
        <v>0.73270556943071896</v>
      </c>
      <c r="E13035" s="7">
        <v>0.95569314088692703</v>
      </c>
      <c r="F13035" s="9">
        <f t="shared" si="203"/>
        <v>1.23727099250723</v>
      </c>
    </row>
    <row r="13036" spans="1:6">
      <c r="A13036" s="6" t="s">
        <v>13012</v>
      </c>
      <c r="B13036" s="7">
        <v>-0.28658731740174398</v>
      </c>
      <c r="C13036" s="7">
        <v>0.67383515210826495</v>
      </c>
      <c r="D13036" s="7">
        <v>0.73321688789911899</v>
      </c>
      <c r="E13036" s="7">
        <v>0.95573357548043303</v>
      </c>
      <c r="F13036" s="9">
        <f t="shared" si="203"/>
        <v>0.51690732033263853</v>
      </c>
    </row>
    <row r="13037" spans="1:6">
      <c r="A13037" s="6" t="s">
        <v>13028</v>
      </c>
      <c r="B13037" s="7">
        <v>-0.26728230598650099</v>
      </c>
      <c r="C13037" s="7">
        <v>1.41939313136181</v>
      </c>
      <c r="D13037" s="7">
        <v>0.73413731139356597</v>
      </c>
      <c r="E13037" s="7">
        <v>0.95573357548043303</v>
      </c>
      <c r="F13037" s="9">
        <f t="shared" si="203"/>
        <v>0.54040292871141182</v>
      </c>
    </row>
    <row r="13038" spans="1:6">
      <c r="A13038" s="6" t="s">
        <v>13014</v>
      </c>
      <c r="B13038" s="7">
        <v>-0.22928301743622001</v>
      </c>
      <c r="C13038" s="7">
        <v>2.2332228041483599</v>
      </c>
      <c r="D13038" s="7">
        <v>0.73323833984626996</v>
      </c>
      <c r="E13038" s="7">
        <v>0.95573357548043303</v>
      </c>
      <c r="F13038" s="9">
        <f t="shared" si="203"/>
        <v>0.58981658810797055</v>
      </c>
    </row>
    <row r="13039" spans="1:6">
      <c r="A13039" s="6" t="s">
        <v>13013</v>
      </c>
      <c r="B13039" s="7">
        <v>-0.198663942227469</v>
      </c>
      <c r="C13039" s="7">
        <v>2.8957098612735801</v>
      </c>
      <c r="D13039" s="7">
        <v>0.73322694330562399</v>
      </c>
      <c r="E13039" s="7">
        <v>0.95573357548043303</v>
      </c>
      <c r="F13039" s="9">
        <f t="shared" si="203"/>
        <v>0.63290140207281975</v>
      </c>
    </row>
    <row r="13040" spans="1:6">
      <c r="A13040" s="6" t="s">
        <v>13017</v>
      </c>
      <c r="B13040" s="7">
        <v>-0.17905532858318701</v>
      </c>
      <c r="C13040" s="7">
        <v>-0.34442050862880802</v>
      </c>
      <c r="D13040" s="7">
        <v>0.73345941195207598</v>
      </c>
      <c r="E13040" s="7">
        <v>0.95573357548043303</v>
      </c>
      <c r="F13040" s="9">
        <f t="shared" si="203"/>
        <v>0.66213214350695182</v>
      </c>
    </row>
    <row r="13041" spans="1:6">
      <c r="A13041" s="6" t="s">
        <v>13040</v>
      </c>
      <c r="B13041" s="7">
        <v>-0.16877484539488</v>
      </c>
      <c r="C13041" s="7">
        <v>6.0564313490621604</v>
      </c>
      <c r="D13041" s="7">
        <v>0.73467228163552301</v>
      </c>
      <c r="E13041" s="7">
        <v>0.95573357548043303</v>
      </c>
      <c r="F13041" s="9">
        <f t="shared" si="203"/>
        <v>0.67799291355602664</v>
      </c>
    </row>
    <row r="13042" spans="1:6">
      <c r="A13042" s="6" t="s">
        <v>13011</v>
      </c>
      <c r="B13042" s="7">
        <v>-0.14921578348876099</v>
      </c>
      <c r="C13042" s="7">
        <v>3.11393255612413</v>
      </c>
      <c r="D13042" s="7">
        <v>0.73320783524109601</v>
      </c>
      <c r="E13042" s="7">
        <v>0.95573357548043303</v>
      </c>
      <c r="F13042" s="9">
        <f t="shared" si="203"/>
        <v>0.70922529483603569</v>
      </c>
    </row>
    <row r="13043" spans="1:6">
      <c r="A13043" s="6" t="s">
        <v>13026</v>
      </c>
      <c r="B13043" s="7">
        <v>-0.144042674593411</v>
      </c>
      <c r="C13043" s="7">
        <v>3.4398260382761499</v>
      </c>
      <c r="D13043" s="7">
        <v>0.73386254827677699</v>
      </c>
      <c r="E13043" s="7">
        <v>0.95573357548043303</v>
      </c>
      <c r="F13043" s="9">
        <f t="shared" si="203"/>
        <v>0.71772376291813589</v>
      </c>
    </row>
    <row r="13044" spans="1:6">
      <c r="A13044" s="6" t="s">
        <v>13009</v>
      </c>
      <c r="B13044" s="7">
        <v>-0.13273109847768599</v>
      </c>
      <c r="C13044" s="7">
        <v>3.40603864775944</v>
      </c>
      <c r="D13044" s="7">
        <v>0.733108333517133</v>
      </c>
      <c r="E13044" s="7">
        <v>0.95573357548043303</v>
      </c>
      <c r="F13044" s="9">
        <f t="shared" si="203"/>
        <v>0.73666307498858186</v>
      </c>
    </row>
    <row r="13045" spans="1:6">
      <c r="A13045" s="6" t="s">
        <v>13027</v>
      </c>
      <c r="B13045" s="7">
        <v>-0.11554030980296801</v>
      </c>
      <c r="C13045" s="7">
        <v>4.3097930836632896</v>
      </c>
      <c r="D13045" s="7">
        <v>0.73403466115018301</v>
      </c>
      <c r="E13045" s="7">
        <v>0.95573357548043303</v>
      </c>
      <c r="F13045" s="9">
        <f t="shared" si="203"/>
        <v>0.7664074014159481</v>
      </c>
    </row>
    <row r="13046" spans="1:6">
      <c r="A13046" s="6" t="s">
        <v>13039</v>
      </c>
      <c r="B13046" s="7">
        <v>-0.10887919896954699</v>
      </c>
      <c r="C13046" s="7">
        <v>4.4549043675459101</v>
      </c>
      <c r="D13046" s="7">
        <v>0.73460272456381903</v>
      </c>
      <c r="E13046" s="7">
        <v>0.95573357548043303</v>
      </c>
      <c r="F13046" s="9">
        <f t="shared" si="203"/>
        <v>0.77825299562699346</v>
      </c>
    </row>
    <row r="13047" spans="1:6">
      <c r="A13047" s="6" t="s">
        <v>13038</v>
      </c>
      <c r="B13047" s="7">
        <v>-0.106786897547942</v>
      </c>
      <c r="C13047" s="7">
        <v>5.2444783581296202</v>
      </c>
      <c r="D13047" s="7">
        <v>0.73453843701201105</v>
      </c>
      <c r="E13047" s="7">
        <v>0.95573357548043303</v>
      </c>
      <c r="F13047" s="9">
        <f t="shared" si="203"/>
        <v>0.7820114329359712</v>
      </c>
    </row>
    <row r="13048" spans="1:6">
      <c r="A13048" s="6" t="s">
        <v>13033</v>
      </c>
      <c r="B13048" s="7">
        <v>-9.7377550189473999E-2</v>
      </c>
      <c r="C13048" s="7">
        <v>7.1153012287722897</v>
      </c>
      <c r="D13048" s="7">
        <v>0.73430687090575597</v>
      </c>
      <c r="E13048" s="7">
        <v>0.95573357548043303</v>
      </c>
      <c r="F13048" s="9">
        <f t="shared" si="203"/>
        <v>0.79913922809712612</v>
      </c>
    </row>
    <row r="13049" spans="1:6">
      <c r="A13049" s="6" t="s">
        <v>13024</v>
      </c>
      <c r="B13049" s="7">
        <v>-9.1091054473960306E-2</v>
      </c>
      <c r="C13049" s="7">
        <v>6.6278595616212899</v>
      </c>
      <c r="D13049" s="7">
        <v>0.73380859104521101</v>
      </c>
      <c r="E13049" s="7">
        <v>0.95573357548043303</v>
      </c>
      <c r="F13049" s="9">
        <f t="shared" si="203"/>
        <v>0.81079104903425059</v>
      </c>
    </row>
    <row r="13050" spans="1:6">
      <c r="A13050" s="6" t="s">
        <v>13023</v>
      </c>
      <c r="B13050" s="7">
        <v>-9.0469240048420496E-2</v>
      </c>
      <c r="C13050" s="7">
        <v>4.8816461555035904</v>
      </c>
      <c r="D13050" s="7">
        <v>0.73372634826329597</v>
      </c>
      <c r="E13050" s="7">
        <v>0.95573357548043303</v>
      </c>
      <c r="F13050" s="9">
        <f t="shared" si="203"/>
        <v>0.81195275540656786</v>
      </c>
    </row>
    <row r="13051" spans="1:6">
      <c r="A13051" s="6" t="s">
        <v>13030</v>
      </c>
      <c r="B13051" s="7">
        <v>-6.8806831820616601E-2</v>
      </c>
      <c r="C13051" s="7">
        <v>6.7910521202383798</v>
      </c>
      <c r="D13051" s="7">
        <v>0.73415437394747896</v>
      </c>
      <c r="E13051" s="7">
        <v>0.95573357548043303</v>
      </c>
      <c r="F13051" s="9">
        <f t="shared" si="203"/>
        <v>0.8534796455491076</v>
      </c>
    </row>
    <row r="13052" spans="1:6">
      <c r="A13052" s="6" t="s">
        <v>13037</v>
      </c>
      <c r="B13052" s="7">
        <v>-6.66167203790968E-2</v>
      </c>
      <c r="C13052" s="7">
        <v>6.1643993603592699</v>
      </c>
      <c r="D13052" s="7">
        <v>0.73449464146269305</v>
      </c>
      <c r="E13052" s="7">
        <v>0.95573357548043303</v>
      </c>
      <c r="F13052" s="9">
        <f t="shared" si="203"/>
        <v>0.85779454407506284</v>
      </c>
    </row>
    <row r="13053" spans="1:6">
      <c r="A13053" s="6" t="s">
        <v>13035</v>
      </c>
      <c r="B13053" s="7">
        <v>-5.4305055388263003E-2</v>
      </c>
      <c r="C13053" s="7">
        <v>7.2039239820539196</v>
      </c>
      <c r="D13053" s="7">
        <v>0.73445590146823403</v>
      </c>
      <c r="E13053" s="7">
        <v>0.95573357548043303</v>
      </c>
      <c r="F13053" s="9">
        <f t="shared" si="203"/>
        <v>0.88245982877606965</v>
      </c>
    </row>
    <row r="13054" spans="1:6">
      <c r="A13054" s="6" t="s">
        <v>13019</v>
      </c>
      <c r="B13054" s="7">
        <v>6.2840508328490904E-2</v>
      </c>
      <c r="C13054" s="7">
        <v>5.9435585220240501</v>
      </c>
      <c r="D13054" s="7">
        <v>0.73354900214062002</v>
      </c>
      <c r="E13054" s="7">
        <v>0.95573357548043303</v>
      </c>
      <c r="F13054" s="9">
        <f t="shared" si="203"/>
        <v>1.1556877458474444</v>
      </c>
    </row>
    <row r="13055" spans="1:6">
      <c r="A13055" s="6" t="s">
        <v>13022</v>
      </c>
      <c r="B13055" s="7">
        <v>9.6196652706639296E-2</v>
      </c>
      <c r="C13055" s="7">
        <v>5.0194675113276501</v>
      </c>
      <c r="D13055" s="7">
        <v>0.733654686836964</v>
      </c>
      <c r="E13055" s="7">
        <v>0.95573357548043303</v>
      </c>
      <c r="F13055" s="9">
        <f t="shared" si="203"/>
        <v>1.2479484693604985</v>
      </c>
    </row>
    <row r="13056" spans="1:6">
      <c r="A13056" s="6" t="s">
        <v>13032</v>
      </c>
      <c r="B13056" s="7">
        <v>0.123249123702629</v>
      </c>
      <c r="C13056" s="7">
        <v>3.06480644346279</v>
      </c>
      <c r="D13056" s="7">
        <v>0.73428710325536795</v>
      </c>
      <c r="E13056" s="7">
        <v>0.95573357548043303</v>
      </c>
      <c r="F13056" s="9">
        <f t="shared" si="203"/>
        <v>1.3281561074844002</v>
      </c>
    </row>
    <row r="13057" spans="1:6">
      <c r="A13057" s="6" t="s">
        <v>13016</v>
      </c>
      <c r="B13057" s="7">
        <v>0.12739870737327</v>
      </c>
      <c r="C13057" s="7">
        <v>3.1747880972499698</v>
      </c>
      <c r="D13057" s="7">
        <v>0.73340036792331798</v>
      </c>
      <c r="E13057" s="7">
        <v>0.95573357548043303</v>
      </c>
      <c r="F13057" s="9">
        <f t="shared" si="203"/>
        <v>1.3409071525954848</v>
      </c>
    </row>
    <row r="13058" spans="1:6">
      <c r="A13058" s="6" t="s">
        <v>13031</v>
      </c>
      <c r="B13058" s="7">
        <v>0.16160973418473601</v>
      </c>
      <c r="C13058" s="7">
        <v>3.0300783125525399</v>
      </c>
      <c r="D13058" s="7">
        <v>0.73426516857636703</v>
      </c>
      <c r="E13058" s="7">
        <v>0.95573357548043303</v>
      </c>
      <c r="F13058" s="9">
        <f t="shared" ref="F13058:F13121" si="204">10^B13058</f>
        <v>1.4508073068128569</v>
      </c>
    </row>
    <row r="13059" spans="1:6">
      <c r="A13059" s="6" t="s">
        <v>13025</v>
      </c>
      <c r="B13059" s="7">
        <v>0.18450561666592399</v>
      </c>
      <c r="C13059" s="7">
        <v>5.1838479226597096</v>
      </c>
      <c r="D13059" s="7">
        <v>0.73382516460246805</v>
      </c>
      <c r="E13059" s="7">
        <v>0.95573357548043303</v>
      </c>
      <c r="F13059" s="9">
        <f t="shared" si="204"/>
        <v>1.5293455250890349</v>
      </c>
    </row>
    <row r="13060" spans="1:6">
      <c r="A13060" s="6" t="s">
        <v>13034</v>
      </c>
      <c r="B13060" s="7">
        <v>0.23165366686928701</v>
      </c>
      <c r="C13060" s="7">
        <v>1.2050375420864601</v>
      </c>
      <c r="D13060" s="7">
        <v>0.73443923264030997</v>
      </c>
      <c r="E13060" s="7">
        <v>0.95573357548043303</v>
      </c>
      <c r="F13060" s="9">
        <f t="shared" si="204"/>
        <v>1.7047223963182381</v>
      </c>
    </row>
    <row r="13061" spans="1:6">
      <c r="A13061" s="6" t="s">
        <v>13008</v>
      </c>
      <c r="B13061" s="7">
        <v>0.23830849345552399</v>
      </c>
      <c r="C13061" s="7">
        <v>2.0875433609924499</v>
      </c>
      <c r="D13061" s="7">
        <v>0.73301761539024901</v>
      </c>
      <c r="E13061" s="7">
        <v>0.95573357548043303</v>
      </c>
      <c r="F13061" s="9">
        <f t="shared" si="204"/>
        <v>1.7310455403883562</v>
      </c>
    </row>
    <row r="13062" spans="1:6">
      <c r="A13062" s="6" t="s">
        <v>13010</v>
      </c>
      <c r="B13062" s="7">
        <v>0.24356065442463201</v>
      </c>
      <c r="C13062" s="7">
        <v>1.82486963524056</v>
      </c>
      <c r="D13062" s="7">
        <v>0.73318621539251505</v>
      </c>
      <c r="E13062" s="7">
        <v>0.95573357548043303</v>
      </c>
      <c r="F13062" s="9">
        <f t="shared" si="204"/>
        <v>1.7521071198605138</v>
      </c>
    </row>
    <row r="13063" spans="1:6">
      <c r="A13063" s="6" t="s">
        <v>13018</v>
      </c>
      <c r="B13063" s="7">
        <v>0.26786238970243398</v>
      </c>
      <c r="C13063" s="7">
        <v>0.95492610975273096</v>
      </c>
      <c r="D13063" s="7">
        <v>0.73349549292571004</v>
      </c>
      <c r="E13063" s="7">
        <v>0.95573357548043303</v>
      </c>
      <c r="F13063" s="9">
        <f t="shared" si="204"/>
        <v>1.8529444074973624</v>
      </c>
    </row>
    <row r="13064" spans="1:6">
      <c r="A13064" s="6" t="s">
        <v>13020</v>
      </c>
      <c r="B13064" s="7">
        <v>0.27296798750998202</v>
      </c>
      <c r="C13064" s="7">
        <v>2.1025813994757399</v>
      </c>
      <c r="D13064" s="7">
        <v>0.73357038568250899</v>
      </c>
      <c r="E13064" s="7">
        <v>0.95573357548043303</v>
      </c>
      <c r="F13064" s="9">
        <f t="shared" si="204"/>
        <v>1.8748563045365714</v>
      </c>
    </row>
    <row r="13065" spans="1:6">
      <c r="A13065" s="6" t="s">
        <v>13015</v>
      </c>
      <c r="B13065" s="7">
        <v>0.29228589773041502</v>
      </c>
      <c r="C13065" s="7">
        <v>0.28586271992406898</v>
      </c>
      <c r="D13065" s="7">
        <v>0.73331963278157497</v>
      </c>
      <c r="E13065" s="7">
        <v>0.95573357548043303</v>
      </c>
      <c r="F13065" s="9">
        <f t="shared" si="204"/>
        <v>1.960134613039868</v>
      </c>
    </row>
    <row r="13066" spans="1:6">
      <c r="A13066" s="6" t="s">
        <v>13029</v>
      </c>
      <c r="B13066" s="7">
        <v>0.31485244946556701</v>
      </c>
      <c r="C13066" s="7">
        <v>1.76905969040971</v>
      </c>
      <c r="D13066" s="7">
        <v>0.73414752542494399</v>
      </c>
      <c r="E13066" s="7">
        <v>0.95573357548043303</v>
      </c>
      <c r="F13066" s="9">
        <f t="shared" si="204"/>
        <v>2.0646785669217573</v>
      </c>
    </row>
    <row r="13067" spans="1:6">
      <c r="A13067" s="6" t="s">
        <v>13041</v>
      </c>
      <c r="B13067" s="7">
        <v>0.34497949911847597</v>
      </c>
      <c r="C13067" s="7">
        <v>0.73195344043343902</v>
      </c>
      <c r="D13067" s="7">
        <v>0.73470402491055498</v>
      </c>
      <c r="E13067" s="7">
        <v>0.95573357548043303</v>
      </c>
      <c r="F13067" s="9">
        <f t="shared" si="204"/>
        <v>2.2129902428820318</v>
      </c>
    </row>
    <row r="13068" spans="1:6">
      <c r="A13068" s="6" t="s">
        <v>13021</v>
      </c>
      <c r="B13068" s="7">
        <v>0.39678086739992202</v>
      </c>
      <c r="C13068" s="7">
        <v>-0.240223749253372</v>
      </c>
      <c r="D13068" s="7">
        <v>0.73365040898427902</v>
      </c>
      <c r="E13068" s="7">
        <v>0.95573357548043303</v>
      </c>
      <c r="F13068" s="9">
        <f t="shared" si="204"/>
        <v>2.493336343142615</v>
      </c>
    </row>
    <row r="13069" spans="1:6">
      <c r="A13069" s="6" t="s">
        <v>13036</v>
      </c>
      <c r="B13069" s="7">
        <v>0.41730283426993198</v>
      </c>
      <c r="C13069" s="7">
        <v>1.57475152559247</v>
      </c>
      <c r="D13069" s="7">
        <v>0.73447832489333598</v>
      </c>
      <c r="E13069" s="7">
        <v>0.95573357548043303</v>
      </c>
      <c r="F13069" s="9">
        <f t="shared" si="204"/>
        <v>2.6139834540913029</v>
      </c>
    </row>
    <row r="13070" spans="1:6">
      <c r="A13070" s="6" t="s">
        <v>13007</v>
      </c>
      <c r="B13070" s="7">
        <v>0.42446717386395799</v>
      </c>
      <c r="C13070" s="7">
        <v>-0.45005594295241602</v>
      </c>
      <c r="D13070" s="7">
        <v>0.73299271443609704</v>
      </c>
      <c r="E13070" s="7">
        <v>0.95573357548043303</v>
      </c>
      <c r="F13070" s="9">
        <f t="shared" si="204"/>
        <v>2.6574626777221741</v>
      </c>
    </row>
    <row r="13071" spans="1:6">
      <c r="A13071" s="6" t="s">
        <v>13048</v>
      </c>
      <c r="B13071" s="7">
        <v>-0.381634470240588</v>
      </c>
      <c r="C13071" s="7">
        <v>-0.26620219289055702</v>
      </c>
      <c r="D13071" s="7">
        <v>0.73521177306344099</v>
      </c>
      <c r="E13071" s="7">
        <v>0.95581972760158795</v>
      </c>
      <c r="F13071" s="9">
        <f t="shared" si="204"/>
        <v>0.41530344127177665</v>
      </c>
    </row>
    <row r="13072" spans="1:6">
      <c r="A13072" s="6" t="s">
        <v>13047</v>
      </c>
      <c r="B13072" s="7">
        <v>-0.35033274978013601</v>
      </c>
      <c r="C13072" s="7">
        <v>0.97350614974110905</v>
      </c>
      <c r="D13072" s="7">
        <v>0.73517867881825205</v>
      </c>
      <c r="E13072" s="7">
        <v>0.95581972760158795</v>
      </c>
      <c r="F13072" s="9">
        <f t="shared" si="204"/>
        <v>0.44634148110117311</v>
      </c>
    </row>
    <row r="13073" spans="1:6">
      <c r="A13073" s="6" t="s">
        <v>13045</v>
      </c>
      <c r="B13073" s="7">
        <v>-7.30462758310952E-2</v>
      </c>
      <c r="C13073" s="7">
        <v>5.1226574700660699</v>
      </c>
      <c r="D13073" s="7">
        <v>0.73515214331689505</v>
      </c>
      <c r="E13073" s="7">
        <v>0.95581972760158795</v>
      </c>
      <c r="F13073" s="9">
        <f t="shared" si="204"/>
        <v>0.84518878208376469</v>
      </c>
    </row>
    <row r="13074" spans="1:6">
      <c r="A13074" s="6" t="s">
        <v>13049</v>
      </c>
      <c r="B13074" s="7">
        <v>0.106401485506035</v>
      </c>
      <c r="C13074" s="7">
        <v>5.3191592198964202</v>
      </c>
      <c r="D13074" s="7">
        <v>0.73521999750462097</v>
      </c>
      <c r="E13074" s="7">
        <v>0.95581972760158795</v>
      </c>
      <c r="F13074" s="9">
        <f t="shared" si="204"/>
        <v>1.2776193640655327</v>
      </c>
    </row>
    <row r="13075" spans="1:6">
      <c r="A13075" s="6" t="s">
        <v>13043</v>
      </c>
      <c r="B13075" s="7">
        <v>0.107627350234793</v>
      </c>
      <c r="C13075" s="7">
        <v>3.7934136162743299</v>
      </c>
      <c r="D13075" s="7">
        <v>0.73510245307228395</v>
      </c>
      <c r="E13075" s="7">
        <v>0.95581972760158795</v>
      </c>
      <c r="F13075" s="9">
        <f t="shared" si="204"/>
        <v>1.2812307408361425</v>
      </c>
    </row>
    <row r="13076" spans="1:6">
      <c r="A13076" s="6" t="s">
        <v>13042</v>
      </c>
      <c r="B13076" s="7">
        <v>0.11404847899088801</v>
      </c>
      <c r="C13076" s="7">
        <v>4.1771352119245204</v>
      </c>
      <c r="D13076" s="7">
        <v>0.73496701708714196</v>
      </c>
      <c r="E13076" s="7">
        <v>0.95581972760158795</v>
      </c>
      <c r="F13076" s="9">
        <f t="shared" si="204"/>
        <v>1.3003147201657823</v>
      </c>
    </row>
    <row r="13077" spans="1:6">
      <c r="A13077" s="6" t="s">
        <v>13046</v>
      </c>
      <c r="B13077" s="7">
        <v>0.13244324711658201</v>
      </c>
      <c r="C13077" s="7">
        <v>7.2838941170927898</v>
      </c>
      <c r="D13077" s="7">
        <v>0.73517319985874996</v>
      </c>
      <c r="E13077" s="7">
        <v>0.95581972760158795</v>
      </c>
      <c r="F13077" s="9">
        <f t="shared" si="204"/>
        <v>1.3565732439722269</v>
      </c>
    </row>
    <row r="13078" spans="1:6">
      <c r="A13078" s="6" t="s">
        <v>13044</v>
      </c>
      <c r="B13078" s="7">
        <v>0.16146129198116499</v>
      </c>
      <c r="C13078" s="7">
        <v>2.8986043395266599</v>
      </c>
      <c r="D13078" s="7">
        <v>0.73512550114803998</v>
      </c>
      <c r="E13078" s="7">
        <v>0.95581972760158795</v>
      </c>
      <c r="F13078" s="9">
        <f t="shared" si="204"/>
        <v>1.4503115044449746</v>
      </c>
    </row>
    <row r="13079" spans="1:6">
      <c r="A13079" s="6" t="s">
        <v>13050</v>
      </c>
      <c r="B13079" s="7">
        <v>-0.10182817921998399</v>
      </c>
      <c r="C13079" s="7">
        <v>4.01387362332978</v>
      </c>
      <c r="D13079" s="7">
        <v>0.73529472978022103</v>
      </c>
      <c r="E13079" s="7">
        <v>0.955843795070213</v>
      </c>
      <c r="F13079" s="9">
        <f t="shared" si="204"/>
        <v>0.79099150762898363</v>
      </c>
    </row>
    <row r="13080" spans="1:6">
      <c r="A13080" s="6" t="s">
        <v>13051</v>
      </c>
      <c r="B13080" s="7">
        <v>0.35599876624380999</v>
      </c>
      <c r="C13080" s="7">
        <v>-0.52559059779889805</v>
      </c>
      <c r="D13080" s="7">
        <v>0.73541258666339504</v>
      </c>
      <c r="E13080" s="7">
        <v>0.95592391425466705</v>
      </c>
      <c r="F13080" s="9">
        <f t="shared" si="204"/>
        <v>2.2698584035959661</v>
      </c>
    </row>
    <row r="13081" spans="1:6">
      <c r="A13081" s="6" t="s">
        <v>13054</v>
      </c>
      <c r="B13081" s="7">
        <v>-0.415515278626443</v>
      </c>
      <c r="C13081" s="7">
        <v>9.2500548777264602E-2</v>
      </c>
      <c r="D13081" s="7">
        <v>0.73571997203886896</v>
      </c>
      <c r="E13081" s="7">
        <v>0.95593267591370401</v>
      </c>
      <c r="F13081" s="9">
        <f t="shared" si="204"/>
        <v>0.38413574491589458</v>
      </c>
    </row>
    <row r="13082" spans="1:6">
      <c r="A13082" s="6" t="s">
        <v>13052</v>
      </c>
      <c r="B13082" s="7">
        <v>-0.413204288581761</v>
      </c>
      <c r="C13082" s="7">
        <v>-0.33426339515780601</v>
      </c>
      <c r="D13082" s="7">
        <v>0.73548001479502401</v>
      </c>
      <c r="E13082" s="7">
        <v>0.95593267591370401</v>
      </c>
      <c r="F13082" s="9">
        <f t="shared" si="204"/>
        <v>0.38618527591836249</v>
      </c>
    </row>
    <row r="13083" spans="1:6">
      <c r="A13083" s="6" t="s">
        <v>13055</v>
      </c>
      <c r="B13083" s="7">
        <v>-0.20268391215036899</v>
      </c>
      <c r="C13083" s="7">
        <v>2.4828721929806599</v>
      </c>
      <c r="D13083" s="7">
        <v>0.735730579027985</v>
      </c>
      <c r="E13083" s="7">
        <v>0.95593267591370401</v>
      </c>
      <c r="F13083" s="9">
        <f t="shared" si="204"/>
        <v>0.62707009226108401</v>
      </c>
    </row>
    <row r="13084" spans="1:6">
      <c r="A13084" s="6" t="s">
        <v>13053</v>
      </c>
      <c r="B13084" s="7">
        <v>-5.0665081654689199E-2</v>
      </c>
      <c r="C13084" s="7">
        <v>6.7525292555816598</v>
      </c>
      <c r="D13084" s="7">
        <v>0.73554085494615995</v>
      </c>
      <c r="E13084" s="7">
        <v>0.95593267591370401</v>
      </c>
      <c r="F13084" s="9">
        <f t="shared" si="204"/>
        <v>0.88988711466690829</v>
      </c>
    </row>
    <row r="13085" spans="1:6">
      <c r="A13085" s="6" t="s">
        <v>13058</v>
      </c>
      <c r="B13085" s="7">
        <v>5.0110643035761203E-2</v>
      </c>
      <c r="C13085" s="7">
        <v>8.6052035618136191</v>
      </c>
      <c r="D13085" s="7">
        <v>0.73581290022836399</v>
      </c>
      <c r="E13085" s="7">
        <v>0.95593267591370401</v>
      </c>
      <c r="F13085" s="9">
        <f t="shared" si="204"/>
        <v>1.1223043417543579</v>
      </c>
    </row>
    <row r="13086" spans="1:6">
      <c r="A13086" s="6" t="s">
        <v>13056</v>
      </c>
      <c r="B13086" s="7">
        <v>7.5348695310635996E-2</v>
      </c>
      <c r="C13086" s="7">
        <v>5.2095333932896297</v>
      </c>
      <c r="D13086" s="7">
        <v>0.73577728576094703</v>
      </c>
      <c r="E13086" s="7">
        <v>0.95593267591370401</v>
      </c>
      <c r="F13086" s="9">
        <f t="shared" si="204"/>
        <v>1.1894568598035486</v>
      </c>
    </row>
    <row r="13087" spans="1:6">
      <c r="A13087" s="6" t="s">
        <v>13057</v>
      </c>
      <c r="B13087" s="7">
        <v>0.112688383669245</v>
      </c>
      <c r="C13087" s="7">
        <v>5.0658402093247297</v>
      </c>
      <c r="D13087" s="7">
        <v>0.73580905770405403</v>
      </c>
      <c r="E13087" s="7">
        <v>0.95593267591370401</v>
      </c>
      <c r="F13087" s="9">
        <f t="shared" si="204"/>
        <v>1.2962488487085897</v>
      </c>
    </row>
    <row r="13088" spans="1:6">
      <c r="A13088" s="6" t="s">
        <v>13060</v>
      </c>
      <c r="B13088" s="7">
        <v>-8.89131657606579E-2</v>
      </c>
      <c r="C13088" s="7">
        <v>7.5490481869150701</v>
      </c>
      <c r="D13088" s="7">
        <v>0.73604663651546698</v>
      </c>
      <c r="E13088" s="7">
        <v>0.95602786155743102</v>
      </c>
      <c r="F13088" s="9">
        <f t="shared" si="204"/>
        <v>0.81486719490878701</v>
      </c>
    </row>
    <row r="13089" spans="1:6">
      <c r="A13089" s="6" t="s">
        <v>13061</v>
      </c>
      <c r="B13089" s="7">
        <v>-8.1947800992009795E-2</v>
      </c>
      <c r="C13089" s="7">
        <v>6.4077719921469898</v>
      </c>
      <c r="D13089" s="7">
        <v>0.73605485870996201</v>
      </c>
      <c r="E13089" s="7">
        <v>0.95602786155743102</v>
      </c>
      <c r="F13089" s="9">
        <f t="shared" si="204"/>
        <v>0.82804168226196517</v>
      </c>
    </row>
    <row r="13090" spans="1:6">
      <c r="A13090" s="6" t="s">
        <v>13059</v>
      </c>
      <c r="B13090" s="7">
        <v>0.142390137865257</v>
      </c>
      <c r="C13090" s="7">
        <v>2.4335155884843598</v>
      </c>
      <c r="D13090" s="7">
        <v>0.735970429116661</v>
      </c>
      <c r="E13090" s="7">
        <v>0.95602786155743102</v>
      </c>
      <c r="F13090" s="9">
        <f t="shared" si="204"/>
        <v>1.3880021468952339</v>
      </c>
    </row>
    <row r="13091" spans="1:6">
      <c r="A13091" s="6" t="s">
        <v>13062</v>
      </c>
      <c r="B13091" s="7">
        <v>-8.8942704261336603E-2</v>
      </c>
      <c r="C13091" s="7">
        <v>4.2774815004914402</v>
      </c>
      <c r="D13091" s="7">
        <v>0.73614358066091001</v>
      </c>
      <c r="E13091" s="7">
        <v>0.95607006022433705</v>
      </c>
      <c r="F13091" s="9">
        <f t="shared" si="204"/>
        <v>0.81481177367353441</v>
      </c>
    </row>
    <row r="13092" spans="1:6">
      <c r="A13092" s="6" t="s">
        <v>13063</v>
      </c>
      <c r="B13092" s="7">
        <v>-0.334883610934335</v>
      </c>
      <c r="C13092" s="7">
        <v>0.522503304975244</v>
      </c>
      <c r="D13092" s="7">
        <v>0.73623275564434498</v>
      </c>
      <c r="E13092" s="7">
        <v>0.95609597008788405</v>
      </c>
      <c r="F13092" s="9">
        <f t="shared" si="204"/>
        <v>0.46250495414349424</v>
      </c>
    </row>
    <row r="13093" spans="1:6">
      <c r="A13093" s="6" t="s">
        <v>13064</v>
      </c>
      <c r="B13093" s="7">
        <v>0.244167160092602</v>
      </c>
      <c r="C13093" s="7">
        <v>2.03570978707066</v>
      </c>
      <c r="D13093" s="7">
        <v>0.73627599908014696</v>
      </c>
      <c r="E13093" s="7">
        <v>0.95609597008788405</v>
      </c>
      <c r="F13093" s="9">
        <f t="shared" si="204"/>
        <v>1.7545557009724757</v>
      </c>
    </row>
    <row r="13094" spans="1:6">
      <c r="A13094" s="6" t="s">
        <v>13065</v>
      </c>
      <c r="B13094" s="7">
        <v>-0.209326584809544</v>
      </c>
      <c r="C13094" s="7">
        <v>2.4009384487226701</v>
      </c>
      <c r="D13094" s="7">
        <v>0.73643270777836101</v>
      </c>
      <c r="E13094" s="7">
        <v>0.95621020252295097</v>
      </c>
      <c r="F13094" s="9">
        <f t="shared" si="204"/>
        <v>0.61755183310621564</v>
      </c>
    </row>
    <row r="13095" spans="1:6">
      <c r="A13095" s="6" t="s">
        <v>13066</v>
      </c>
      <c r="B13095" s="7">
        <v>7.2734847399465605E-2</v>
      </c>
      <c r="C13095" s="7">
        <v>5.7530962310254603</v>
      </c>
      <c r="D13095" s="7">
        <v>0.73647644994930295</v>
      </c>
      <c r="E13095" s="7">
        <v>0.95621020252295097</v>
      </c>
      <c r="F13095" s="9">
        <f t="shared" si="204"/>
        <v>1.1823194862099811</v>
      </c>
    </row>
    <row r="13096" spans="1:6">
      <c r="A13096" s="6" t="s">
        <v>13067</v>
      </c>
      <c r="B13096" s="7">
        <v>0.16532026301764599</v>
      </c>
      <c r="C13096" s="7">
        <v>2.7709581765594802</v>
      </c>
      <c r="D13096" s="7">
        <v>0.73655761599244896</v>
      </c>
      <c r="E13096" s="7">
        <v>0.95624256162978205</v>
      </c>
      <c r="F13096" s="9">
        <f t="shared" si="204"/>
        <v>1.4632558296070652</v>
      </c>
    </row>
    <row r="13097" spans="1:6">
      <c r="A13097" s="6" t="s">
        <v>13070</v>
      </c>
      <c r="B13097" s="7">
        <v>-0.19594332157671901</v>
      </c>
      <c r="C13097" s="7">
        <v>2.1573955137633298</v>
      </c>
      <c r="D13097" s="7">
        <v>0.73676961736082802</v>
      </c>
      <c r="E13097" s="7">
        <v>0.95629872771729096</v>
      </c>
      <c r="F13097" s="9">
        <f t="shared" si="204"/>
        <v>0.63687863253573584</v>
      </c>
    </row>
    <row r="13098" spans="1:6">
      <c r="A13098" s="6" t="s">
        <v>13069</v>
      </c>
      <c r="B13098" s="7">
        <v>6.4375859487880702E-2</v>
      </c>
      <c r="C13098" s="7">
        <v>6.5544029420059404</v>
      </c>
      <c r="D13098" s="7">
        <v>0.73676654008047704</v>
      </c>
      <c r="E13098" s="7">
        <v>0.95629872771729096</v>
      </c>
      <c r="F13098" s="9">
        <f t="shared" si="204"/>
        <v>1.1597806523143044</v>
      </c>
    </row>
    <row r="13099" spans="1:6">
      <c r="A13099" s="6" t="s">
        <v>13068</v>
      </c>
      <c r="B13099" s="7">
        <v>0.130340681126769</v>
      </c>
      <c r="C13099" s="7">
        <v>2.6254008313961301</v>
      </c>
      <c r="D13099" s="7">
        <v>0.73668665784838905</v>
      </c>
      <c r="E13099" s="7">
        <v>0.95629872771729096</v>
      </c>
      <c r="F13099" s="9">
        <f t="shared" si="204"/>
        <v>1.3500214880168595</v>
      </c>
    </row>
    <row r="13100" spans="1:6">
      <c r="A13100" s="6" t="s">
        <v>13074</v>
      </c>
      <c r="B13100" s="7">
        <v>-9.6603120524812194E-2</v>
      </c>
      <c r="C13100" s="7">
        <v>4.0018395609622104</v>
      </c>
      <c r="D13100" s="7">
        <v>0.73717876220053002</v>
      </c>
      <c r="E13100" s="7">
        <v>0.95647716292029195</v>
      </c>
      <c r="F13100" s="9">
        <f t="shared" si="204"/>
        <v>0.80056551663217268</v>
      </c>
    </row>
    <row r="13101" spans="1:6">
      <c r="A13101" s="6" t="s">
        <v>13071</v>
      </c>
      <c r="B13101" s="7">
        <v>-9.4089247906704296E-2</v>
      </c>
      <c r="C13101" s="7">
        <v>4.5907234495879097</v>
      </c>
      <c r="D13101" s="7">
        <v>0.73701877024243201</v>
      </c>
      <c r="E13101" s="7">
        <v>0.95647716292029195</v>
      </c>
      <c r="F13101" s="9">
        <f t="shared" si="204"/>
        <v>0.8052129522095659</v>
      </c>
    </row>
    <row r="13102" spans="1:6">
      <c r="A13102" s="6" t="s">
        <v>13072</v>
      </c>
      <c r="B13102" s="7">
        <v>-4.9687361376276003E-2</v>
      </c>
      <c r="C13102" s="7">
        <v>6.7203366094236099</v>
      </c>
      <c r="D13102" s="7">
        <v>0.73706780887289003</v>
      </c>
      <c r="E13102" s="7">
        <v>0.95647716292029195</v>
      </c>
      <c r="F13102" s="9">
        <f t="shared" si="204"/>
        <v>0.8918927602048351</v>
      </c>
    </row>
    <row r="13103" spans="1:6">
      <c r="A13103" s="6" t="s">
        <v>13075</v>
      </c>
      <c r="B13103" s="7">
        <v>0.17359807671769401</v>
      </c>
      <c r="C13103" s="7">
        <v>3.0450193687171598</v>
      </c>
      <c r="D13103" s="7">
        <v>0.73718837447991503</v>
      </c>
      <c r="E13103" s="7">
        <v>0.95647716292029195</v>
      </c>
      <c r="F13103" s="9">
        <f t="shared" si="204"/>
        <v>1.4914135233234163</v>
      </c>
    </row>
    <row r="13104" spans="1:6">
      <c r="A13104" s="6" t="s">
        <v>13073</v>
      </c>
      <c r="B13104" s="7">
        <v>0.27944896498116401</v>
      </c>
      <c r="C13104" s="7">
        <v>1.24080705025486</v>
      </c>
      <c r="D13104" s="7">
        <v>0.73710599480794103</v>
      </c>
      <c r="E13104" s="7">
        <v>0.95647716292029195</v>
      </c>
      <c r="F13104" s="9">
        <f t="shared" si="204"/>
        <v>1.9030445929586162</v>
      </c>
    </row>
    <row r="13105" spans="1:6">
      <c r="A13105" s="6" t="s">
        <v>13142</v>
      </c>
      <c r="B13105" s="7">
        <v>-0.48098059724596198</v>
      </c>
      <c r="C13105" s="7">
        <v>-0.53307683454826404</v>
      </c>
      <c r="D13105" s="7">
        <v>0.74128706813065903</v>
      </c>
      <c r="E13105" s="7">
        <v>0.95648123722178702</v>
      </c>
      <c r="F13105" s="9">
        <f t="shared" si="204"/>
        <v>0.33038430111875355</v>
      </c>
    </row>
    <row r="13106" spans="1:6">
      <c r="A13106" s="6" t="s">
        <v>13099</v>
      </c>
      <c r="B13106" s="7">
        <v>-0.46717158937326297</v>
      </c>
      <c r="C13106" s="7">
        <v>0.78918973755586197</v>
      </c>
      <c r="D13106" s="7">
        <v>0.73901794675930699</v>
      </c>
      <c r="E13106" s="7">
        <v>0.95648123722178702</v>
      </c>
      <c r="F13106" s="9">
        <f t="shared" si="204"/>
        <v>0.34105813322553086</v>
      </c>
    </row>
    <row r="13107" spans="1:6">
      <c r="A13107" s="6" t="s">
        <v>13085</v>
      </c>
      <c r="B13107" s="7">
        <v>-0.45608149539704501</v>
      </c>
      <c r="C13107" s="7">
        <v>-7.2290269936454696E-2</v>
      </c>
      <c r="D13107" s="7">
        <v>0.73789994712784002</v>
      </c>
      <c r="E13107" s="7">
        <v>0.95648123722178702</v>
      </c>
      <c r="F13107" s="9">
        <f t="shared" si="204"/>
        <v>0.34987950594838124</v>
      </c>
    </row>
    <row r="13108" spans="1:6">
      <c r="A13108" s="6" t="s">
        <v>13174</v>
      </c>
      <c r="B13108" s="7">
        <v>-0.43802121135193101</v>
      </c>
      <c r="C13108" s="7">
        <v>0.99364256584343902</v>
      </c>
      <c r="D13108" s="7">
        <v>0.74276095606630099</v>
      </c>
      <c r="E13108" s="7">
        <v>0.95648123722178702</v>
      </c>
      <c r="F13108" s="9">
        <f t="shared" si="204"/>
        <v>0.36473613243400682</v>
      </c>
    </row>
    <row r="13109" spans="1:6">
      <c r="A13109" s="6" t="s">
        <v>13131</v>
      </c>
      <c r="B13109" s="7">
        <v>-0.43645354682126503</v>
      </c>
      <c r="C13109" s="7">
        <v>-0.68180174625772605</v>
      </c>
      <c r="D13109" s="7">
        <v>0.74058161976678205</v>
      </c>
      <c r="E13109" s="7">
        <v>0.95648123722178702</v>
      </c>
      <c r="F13109" s="9">
        <f t="shared" si="204"/>
        <v>0.36605509259420721</v>
      </c>
    </row>
    <row r="13110" spans="1:6">
      <c r="A13110" s="6" t="s">
        <v>13076</v>
      </c>
      <c r="B13110" s="7">
        <v>-0.41330507886256002</v>
      </c>
      <c r="C13110" s="7">
        <v>6.0363033661959699E-2</v>
      </c>
      <c r="D13110" s="7">
        <v>0.73732712950043</v>
      </c>
      <c r="E13110" s="7">
        <v>0.95648123722178702</v>
      </c>
      <c r="F13110" s="9">
        <f t="shared" si="204"/>
        <v>0.38609566113462085</v>
      </c>
    </row>
    <row r="13111" spans="1:6">
      <c r="A13111" s="6" t="s">
        <v>13162</v>
      </c>
      <c r="B13111" s="7">
        <v>-0.41206778874423999</v>
      </c>
      <c r="C13111" s="7">
        <v>-0.55074596036297896</v>
      </c>
      <c r="D13111" s="7">
        <v>0.74230113809822496</v>
      </c>
      <c r="E13111" s="7">
        <v>0.95648123722178702</v>
      </c>
      <c r="F13111" s="9">
        <f t="shared" si="204"/>
        <v>0.38719720284408493</v>
      </c>
    </row>
    <row r="13112" spans="1:6">
      <c r="A13112" s="6" t="s">
        <v>13088</v>
      </c>
      <c r="B13112" s="7">
        <v>-0.372463357155213</v>
      </c>
      <c r="C13112" s="7">
        <v>0.86391848305622598</v>
      </c>
      <c r="D13112" s="7">
        <v>0.73840288006495503</v>
      </c>
      <c r="E13112" s="7">
        <v>0.95648123722178702</v>
      </c>
      <c r="F13112" s="9">
        <f t="shared" si="204"/>
        <v>0.42416677073743797</v>
      </c>
    </row>
    <row r="13113" spans="1:6">
      <c r="A13113" s="6" t="s">
        <v>13136</v>
      </c>
      <c r="B13113" s="7">
        <v>-0.35019954734291198</v>
      </c>
      <c r="C13113" s="7">
        <v>5.51199406350978E-2</v>
      </c>
      <c r="D13113" s="7">
        <v>0.74083552250144002</v>
      </c>
      <c r="E13113" s="7">
        <v>0.95648123722178702</v>
      </c>
      <c r="F13113" s="9">
        <f t="shared" si="204"/>
        <v>0.44647839946891343</v>
      </c>
    </row>
    <row r="13114" spans="1:6">
      <c r="A13114" s="6" t="s">
        <v>13132</v>
      </c>
      <c r="B13114" s="7">
        <v>-0.32129472294091299</v>
      </c>
      <c r="C13114" s="7">
        <v>0.84457450370545395</v>
      </c>
      <c r="D13114" s="7">
        <v>0.74062734110141903</v>
      </c>
      <c r="E13114" s="7">
        <v>0.95648123722178702</v>
      </c>
      <c r="F13114" s="9">
        <f t="shared" si="204"/>
        <v>0.47720532045508918</v>
      </c>
    </row>
    <row r="13115" spans="1:6">
      <c r="A13115" s="6" t="s">
        <v>13134</v>
      </c>
      <c r="B13115" s="7">
        <v>-0.28115372317286702</v>
      </c>
      <c r="C13115" s="7">
        <v>3.3861855950936102</v>
      </c>
      <c r="D13115" s="7">
        <v>0.74072798553046104</v>
      </c>
      <c r="E13115" s="7">
        <v>0.95648123722178702</v>
      </c>
      <c r="F13115" s="9">
        <f t="shared" si="204"/>
        <v>0.52341513541247375</v>
      </c>
    </row>
    <row r="13116" spans="1:6">
      <c r="A13116" s="6" t="s">
        <v>13109</v>
      </c>
      <c r="B13116" s="7">
        <v>-0.27998474601900297</v>
      </c>
      <c r="C13116" s="7">
        <v>1.6846280433456799</v>
      </c>
      <c r="D13116" s="7">
        <v>0.73950190415099304</v>
      </c>
      <c r="E13116" s="7">
        <v>0.95648123722178702</v>
      </c>
      <c r="F13116" s="9">
        <f t="shared" si="204"/>
        <v>0.52482589369516564</v>
      </c>
    </row>
    <row r="13117" spans="1:6">
      <c r="A13117" s="6" t="s">
        <v>13086</v>
      </c>
      <c r="B13117" s="7">
        <v>-0.27282984613469102</v>
      </c>
      <c r="C13117" s="7">
        <v>1.8367850713032601</v>
      </c>
      <c r="D13117" s="7">
        <v>0.73808543859418196</v>
      </c>
      <c r="E13117" s="7">
        <v>0.95648123722178702</v>
      </c>
      <c r="F13117" s="9">
        <f t="shared" si="204"/>
        <v>0.53354389370776867</v>
      </c>
    </row>
    <row r="13118" spans="1:6">
      <c r="A13118" s="6" t="s">
        <v>13144</v>
      </c>
      <c r="B13118" s="7">
        <v>-0.270700524426293</v>
      </c>
      <c r="C13118" s="7">
        <v>1.52850734667817</v>
      </c>
      <c r="D13118" s="7">
        <v>0.74138967486285401</v>
      </c>
      <c r="E13118" s="7">
        <v>0.95648123722178702</v>
      </c>
      <c r="F13118" s="9">
        <f t="shared" si="204"/>
        <v>0.53616625315445732</v>
      </c>
    </row>
    <row r="13119" spans="1:6">
      <c r="A13119" s="6" t="s">
        <v>13143</v>
      </c>
      <c r="B13119" s="7">
        <v>-0.26237714523994898</v>
      </c>
      <c r="C13119" s="7">
        <v>1.14614919041755</v>
      </c>
      <c r="D13119" s="7">
        <v>0.74132050626146195</v>
      </c>
      <c r="E13119" s="7">
        <v>0.95648123722178702</v>
      </c>
      <c r="F13119" s="9">
        <f t="shared" si="204"/>
        <v>0.54654113550663308</v>
      </c>
    </row>
    <row r="13120" spans="1:6">
      <c r="A13120" s="6" t="s">
        <v>13089</v>
      </c>
      <c r="B13120" s="7">
        <v>-0.252856712947919</v>
      </c>
      <c r="C13120" s="7">
        <v>1.2316274024201199</v>
      </c>
      <c r="D13120" s="7">
        <v>0.73844696940769605</v>
      </c>
      <c r="E13120" s="7">
        <v>0.95648123722178702</v>
      </c>
      <c r="F13120" s="9">
        <f t="shared" si="204"/>
        <v>0.55865448155935715</v>
      </c>
    </row>
    <row r="13121" spans="1:6">
      <c r="A13121" s="6" t="s">
        <v>13097</v>
      </c>
      <c r="B13121" s="7">
        <v>-0.21853988447688</v>
      </c>
      <c r="C13121" s="7">
        <v>2.3307961403003601</v>
      </c>
      <c r="D13121" s="7">
        <v>0.73893098811152802</v>
      </c>
      <c r="E13121" s="7">
        <v>0.95648123722178702</v>
      </c>
      <c r="F13121" s="9">
        <f t="shared" si="204"/>
        <v>0.60458882492819488</v>
      </c>
    </row>
    <row r="13122" spans="1:6">
      <c r="A13122" s="6" t="s">
        <v>13157</v>
      </c>
      <c r="B13122" s="7">
        <v>-0.20568247701255901</v>
      </c>
      <c r="C13122" s="7">
        <v>2.6672914979922902</v>
      </c>
      <c r="D13122" s="7">
        <v>0.741900062490495</v>
      </c>
      <c r="E13122" s="7">
        <v>0.95648123722178702</v>
      </c>
      <c r="F13122" s="9">
        <f t="shared" ref="F13122:F13185" si="205">10^B13122</f>
        <v>0.62275543001796574</v>
      </c>
    </row>
    <row r="13123" spans="1:6">
      <c r="A13123" s="6" t="s">
        <v>13113</v>
      </c>
      <c r="B13123" s="7">
        <v>-0.18169791595596699</v>
      </c>
      <c r="C13123" s="7">
        <v>2.59564542782842</v>
      </c>
      <c r="D13123" s="7">
        <v>0.73989022578899599</v>
      </c>
      <c r="E13123" s="7">
        <v>0.95648123722178702</v>
      </c>
      <c r="F13123" s="9">
        <f t="shared" si="205"/>
        <v>0.65811544632249341</v>
      </c>
    </row>
    <row r="13124" spans="1:6">
      <c r="A13124" s="6" t="s">
        <v>13125</v>
      </c>
      <c r="B13124" s="7">
        <v>-0.177776572203553</v>
      </c>
      <c r="C13124" s="7">
        <v>6.9492631158509504</v>
      </c>
      <c r="D13124" s="7">
        <v>0.74028618145119995</v>
      </c>
      <c r="E13124" s="7">
        <v>0.95648123722178702</v>
      </c>
      <c r="F13124" s="9">
        <f t="shared" si="205"/>
        <v>0.66408462851817529</v>
      </c>
    </row>
    <row r="13125" spans="1:6">
      <c r="A13125" s="6" t="s">
        <v>13149</v>
      </c>
      <c r="B13125" s="7">
        <v>-0.17369628168034101</v>
      </c>
      <c r="C13125" s="7">
        <v>5.0515489188111999</v>
      </c>
      <c r="D13125" s="7">
        <v>0.74149215625843001</v>
      </c>
      <c r="E13125" s="7">
        <v>0.95648123722178702</v>
      </c>
      <c r="F13125" s="9">
        <f t="shared" si="205"/>
        <v>0.67035324854335698</v>
      </c>
    </row>
    <row r="13126" spans="1:6">
      <c r="A13126" s="6" t="s">
        <v>13079</v>
      </c>
      <c r="B13126" s="7">
        <v>-0.15993275671945101</v>
      </c>
      <c r="C13126" s="7">
        <v>2.76970969054006</v>
      </c>
      <c r="D13126" s="7">
        <v>0.73762677177962199</v>
      </c>
      <c r="E13126" s="7">
        <v>0.95648123722178702</v>
      </c>
      <c r="F13126" s="9">
        <f t="shared" si="205"/>
        <v>0.69193809773655679</v>
      </c>
    </row>
    <row r="13127" spans="1:6">
      <c r="A13127" s="6" t="s">
        <v>13091</v>
      </c>
      <c r="B13127" s="7">
        <v>-0.157302573048446</v>
      </c>
      <c r="C13127" s="7">
        <v>2.5759624158841201</v>
      </c>
      <c r="D13127" s="7">
        <v>0.73849441361746704</v>
      </c>
      <c r="E13127" s="7">
        <v>0.95648123722178702</v>
      </c>
      <c r="F13127" s="9">
        <f t="shared" si="205"/>
        <v>0.69614134331432431</v>
      </c>
    </row>
    <row r="13128" spans="1:6">
      <c r="A13128" s="6" t="s">
        <v>13115</v>
      </c>
      <c r="B13128" s="7">
        <v>-0.15181909463526999</v>
      </c>
      <c r="C13128" s="7">
        <v>2.9957709839315498</v>
      </c>
      <c r="D13128" s="7">
        <v>0.73991682726624297</v>
      </c>
      <c r="E13128" s="7">
        <v>0.95648123722178702</v>
      </c>
      <c r="F13128" s="9">
        <f t="shared" si="205"/>
        <v>0.70498667000776649</v>
      </c>
    </row>
    <row r="13129" spans="1:6">
      <c r="A13129" s="6" t="s">
        <v>13078</v>
      </c>
      <c r="B13129" s="7">
        <v>-0.15069006488977499</v>
      </c>
      <c r="C13129" s="7">
        <v>3.3999474483309702</v>
      </c>
      <c r="D13129" s="7">
        <v>0.73742788684802796</v>
      </c>
      <c r="E13129" s="7">
        <v>0.95648123722178702</v>
      </c>
      <c r="F13129" s="9">
        <f t="shared" si="205"/>
        <v>0.70682179907944387</v>
      </c>
    </row>
    <row r="13130" spans="1:6">
      <c r="A13130" s="6" t="s">
        <v>13087</v>
      </c>
      <c r="B13130" s="7">
        <v>-0.137376631321666</v>
      </c>
      <c r="C13130" s="7">
        <v>6.1291990268946304</v>
      </c>
      <c r="D13130" s="7">
        <v>0.73827231848414998</v>
      </c>
      <c r="E13130" s="7">
        <v>0.95648123722178702</v>
      </c>
      <c r="F13130" s="9">
        <f t="shared" si="205"/>
        <v>0.72882518020487408</v>
      </c>
    </row>
    <row r="13131" spans="1:6">
      <c r="A13131" s="6" t="s">
        <v>13160</v>
      </c>
      <c r="B13131" s="7">
        <v>-0.116313007781689</v>
      </c>
      <c r="C13131" s="7">
        <v>4.6693315066848804</v>
      </c>
      <c r="D13131" s="7">
        <v>0.74226403927892204</v>
      </c>
      <c r="E13131" s="7">
        <v>0.95648123722178702</v>
      </c>
      <c r="F13131" s="9">
        <f t="shared" si="205"/>
        <v>0.76504501952150661</v>
      </c>
    </row>
    <row r="13132" spans="1:6">
      <c r="A13132" s="6" t="s">
        <v>13114</v>
      </c>
      <c r="B13132" s="7">
        <v>-0.11216797170184301</v>
      </c>
      <c r="C13132" s="7">
        <v>3.8115678727900102</v>
      </c>
      <c r="D13132" s="7">
        <v>0.73990773254988595</v>
      </c>
      <c r="E13132" s="7">
        <v>0.95648123722178702</v>
      </c>
      <c r="F13132" s="9">
        <f t="shared" si="205"/>
        <v>0.77238179387818873</v>
      </c>
    </row>
    <row r="13133" spans="1:6">
      <c r="A13133" s="6" t="s">
        <v>13140</v>
      </c>
      <c r="B13133" s="7">
        <v>-0.111205397453502</v>
      </c>
      <c r="C13133" s="7">
        <v>8.8578399487229191</v>
      </c>
      <c r="D13133" s="7">
        <v>0.741066163650975</v>
      </c>
      <c r="E13133" s="7">
        <v>0.95648123722178702</v>
      </c>
      <c r="F13133" s="9">
        <f t="shared" si="205"/>
        <v>0.7740956064798491</v>
      </c>
    </row>
    <row r="13134" spans="1:6">
      <c r="A13134" s="6" t="s">
        <v>13110</v>
      </c>
      <c r="B13134" s="7">
        <v>-0.10900578835742</v>
      </c>
      <c r="C13134" s="7">
        <v>3.48707008400722</v>
      </c>
      <c r="D13134" s="7">
        <v>0.73954460057407501</v>
      </c>
      <c r="E13134" s="7">
        <v>0.95648123722178702</v>
      </c>
      <c r="F13134" s="9">
        <f t="shared" si="205"/>
        <v>0.77802618129342471</v>
      </c>
    </row>
    <row r="13135" spans="1:6">
      <c r="A13135" s="6" t="s">
        <v>13137</v>
      </c>
      <c r="B13135" s="7">
        <v>-9.6601211016218602E-2</v>
      </c>
      <c r="C13135" s="7">
        <v>4.4060093931660003</v>
      </c>
      <c r="D13135" s="7">
        <v>0.74083658784505002</v>
      </c>
      <c r="E13135" s="7">
        <v>0.95648123722178702</v>
      </c>
      <c r="F13135" s="9">
        <f t="shared" si="205"/>
        <v>0.80056903657119582</v>
      </c>
    </row>
    <row r="13136" spans="1:6">
      <c r="A13136" s="6" t="s">
        <v>13081</v>
      </c>
      <c r="B13136" s="7">
        <v>-9.3090630340445998E-2</v>
      </c>
      <c r="C13136" s="7">
        <v>4.5728699519195501</v>
      </c>
      <c r="D13136" s="7">
        <v>0.73770498492749104</v>
      </c>
      <c r="E13136" s="7">
        <v>0.95648123722178702</v>
      </c>
      <c r="F13136" s="9">
        <f t="shared" si="205"/>
        <v>0.80706659073249909</v>
      </c>
    </row>
    <row r="13137" spans="1:6">
      <c r="A13137" s="6" t="s">
        <v>13093</v>
      </c>
      <c r="B13137" s="7">
        <v>-9.1927593832980395E-2</v>
      </c>
      <c r="C13137" s="7">
        <v>4.2765427403320304</v>
      </c>
      <c r="D13137" s="7">
        <v>0.73854267101595905</v>
      </c>
      <c r="E13137" s="7">
        <v>0.95648123722178702</v>
      </c>
      <c r="F13137" s="9">
        <f t="shared" si="205"/>
        <v>0.80923080399317193</v>
      </c>
    </row>
    <row r="13138" spans="1:6">
      <c r="A13138" s="6" t="s">
        <v>13104</v>
      </c>
      <c r="B13138" s="7">
        <v>-9.0960513547253097E-2</v>
      </c>
      <c r="C13138" s="7">
        <v>4.1030179669926898</v>
      </c>
      <c r="D13138" s="7">
        <v>0.73937850113749704</v>
      </c>
      <c r="E13138" s="7">
        <v>0.95648123722178702</v>
      </c>
      <c r="F13138" s="9">
        <f t="shared" si="205"/>
        <v>0.81103479452930571</v>
      </c>
    </row>
    <row r="13139" spans="1:6">
      <c r="A13139" s="6" t="s">
        <v>13123</v>
      </c>
      <c r="B13139" s="7">
        <v>-8.9685926512956204E-2</v>
      </c>
      <c r="C13139" s="7">
        <v>5.1374965047210202</v>
      </c>
      <c r="D13139" s="7">
        <v>0.74021259793817296</v>
      </c>
      <c r="E13139" s="7">
        <v>0.95648123722178702</v>
      </c>
      <c r="F13139" s="9">
        <f t="shared" si="205"/>
        <v>0.81341855229483007</v>
      </c>
    </row>
    <row r="13140" spans="1:6">
      <c r="A13140" s="6" t="s">
        <v>13105</v>
      </c>
      <c r="B13140" s="7">
        <v>-8.7607541809786693E-2</v>
      </c>
      <c r="C13140" s="7">
        <v>5.1497620064473004</v>
      </c>
      <c r="D13140" s="7">
        <v>0.739385753054704</v>
      </c>
      <c r="E13140" s="7">
        <v>0.95648123722178702</v>
      </c>
      <c r="F13140" s="9">
        <f t="shared" si="205"/>
        <v>0.81732062454374521</v>
      </c>
    </row>
    <row r="13141" spans="1:6">
      <c r="A13141" s="6" t="s">
        <v>13158</v>
      </c>
      <c r="B13141" s="7">
        <v>-8.6974806600566001E-2</v>
      </c>
      <c r="C13141" s="7">
        <v>4.9888322300074801</v>
      </c>
      <c r="D13141" s="7">
        <v>0.74197326546917397</v>
      </c>
      <c r="E13141" s="7">
        <v>0.95648123722178702</v>
      </c>
      <c r="F13141" s="9">
        <f t="shared" si="205"/>
        <v>0.81851226861009141</v>
      </c>
    </row>
    <row r="13142" spans="1:6">
      <c r="A13142" s="6" t="s">
        <v>13150</v>
      </c>
      <c r="B13142" s="7">
        <v>-8.6328782150671496E-2</v>
      </c>
      <c r="C13142" s="7">
        <v>7.3544283629251002</v>
      </c>
      <c r="D13142" s="7">
        <v>0.74155480727704903</v>
      </c>
      <c r="E13142" s="7">
        <v>0.95648123722178702</v>
      </c>
      <c r="F13142" s="9">
        <f t="shared" si="205"/>
        <v>0.81973073313467471</v>
      </c>
    </row>
    <row r="13143" spans="1:6">
      <c r="A13143" s="6" t="s">
        <v>13082</v>
      </c>
      <c r="B13143" s="7">
        <v>-8.5696052945551104E-2</v>
      </c>
      <c r="C13143" s="7">
        <v>4.87972214015912</v>
      </c>
      <c r="D13143" s="7">
        <v>0.73777594500977095</v>
      </c>
      <c r="E13143" s="7">
        <v>0.95648123722178702</v>
      </c>
      <c r="F13143" s="9">
        <f t="shared" si="205"/>
        <v>0.82092587976235443</v>
      </c>
    </row>
    <row r="13144" spans="1:6">
      <c r="A13144" s="6" t="s">
        <v>13169</v>
      </c>
      <c r="B13144" s="7">
        <v>-8.34951484966166E-2</v>
      </c>
      <c r="C13144" s="7">
        <v>5.6406785807750204</v>
      </c>
      <c r="D13144" s="7">
        <v>0.74252361125037603</v>
      </c>
      <c r="E13144" s="7">
        <v>0.95648123722178702</v>
      </c>
      <c r="F13144" s="9">
        <f t="shared" si="205"/>
        <v>0.82509670258206935</v>
      </c>
    </row>
    <row r="13145" spans="1:6">
      <c r="A13145" s="6" t="s">
        <v>13151</v>
      </c>
      <c r="B13145" s="7">
        <v>-8.2396883829418399E-2</v>
      </c>
      <c r="C13145" s="7">
        <v>5.26829267644281</v>
      </c>
      <c r="D13145" s="7">
        <v>0.74158060676394999</v>
      </c>
      <c r="E13145" s="7">
        <v>0.95648123722178702</v>
      </c>
      <c r="F13145" s="9">
        <f t="shared" si="205"/>
        <v>0.82718588710666352</v>
      </c>
    </row>
    <row r="13146" spans="1:6">
      <c r="A13146" s="6" t="s">
        <v>13161</v>
      </c>
      <c r="B13146" s="7">
        <v>-8.2055490856682997E-2</v>
      </c>
      <c r="C13146" s="7">
        <v>4.2329975470638699</v>
      </c>
      <c r="D13146" s="7">
        <v>0.74228857323559705</v>
      </c>
      <c r="E13146" s="7">
        <v>0.95648123722178702</v>
      </c>
      <c r="F13146" s="9">
        <f t="shared" si="205"/>
        <v>0.82783638229707446</v>
      </c>
    </row>
    <row r="13147" spans="1:6">
      <c r="A13147" s="6" t="s">
        <v>13103</v>
      </c>
      <c r="B13147" s="7">
        <v>-8.0248734085858794E-2</v>
      </c>
      <c r="C13147" s="7">
        <v>4.5780717309265899</v>
      </c>
      <c r="D13147" s="7">
        <v>0.73929250448304396</v>
      </c>
      <c r="E13147" s="7">
        <v>0.95648123722178702</v>
      </c>
      <c r="F13147" s="9">
        <f t="shared" si="205"/>
        <v>0.8312875302671181</v>
      </c>
    </row>
    <row r="13148" spans="1:6">
      <c r="A13148" s="6" t="s">
        <v>13096</v>
      </c>
      <c r="B13148" s="7">
        <v>-7.9172206649478105E-2</v>
      </c>
      <c r="C13148" s="7">
        <v>4.1821052389890001</v>
      </c>
      <c r="D13148" s="7">
        <v>0.73889200545170597</v>
      </c>
      <c r="E13148" s="7">
        <v>0.95648123722178702</v>
      </c>
      <c r="F13148" s="9">
        <f t="shared" si="205"/>
        <v>0.83335067850002897</v>
      </c>
    </row>
    <row r="13149" spans="1:6">
      <c r="A13149" s="6" t="s">
        <v>13101</v>
      </c>
      <c r="B13149" s="7">
        <v>-7.85889197963799E-2</v>
      </c>
      <c r="C13149" s="7">
        <v>5.3942749341362903</v>
      </c>
      <c r="D13149" s="7">
        <v>0.73923876917050302</v>
      </c>
      <c r="E13149" s="7">
        <v>0.95648123722178702</v>
      </c>
      <c r="F13149" s="9">
        <f t="shared" si="205"/>
        <v>0.83447067675483066</v>
      </c>
    </row>
    <row r="13150" spans="1:6">
      <c r="A13150" s="6" t="s">
        <v>13100</v>
      </c>
      <c r="B13150" s="7">
        <v>-7.5028543876119305E-2</v>
      </c>
      <c r="C13150" s="7">
        <v>5.8049539620818598</v>
      </c>
      <c r="D13150" s="7">
        <v>0.73913771309329701</v>
      </c>
      <c r="E13150" s="7">
        <v>0.95648123722178702</v>
      </c>
      <c r="F13150" s="9">
        <f t="shared" si="205"/>
        <v>0.84133984301612208</v>
      </c>
    </row>
    <row r="13151" spans="1:6">
      <c r="A13151" s="6" t="s">
        <v>13167</v>
      </c>
      <c r="B13151" s="7">
        <v>-7.3324685495381306E-2</v>
      </c>
      <c r="C13151" s="7">
        <v>5.1867803657129503</v>
      </c>
      <c r="D13151" s="7">
        <v>0.74251261519037204</v>
      </c>
      <c r="E13151" s="7">
        <v>0.95648123722178702</v>
      </c>
      <c r="F13151" s="9">
        <f t="shared" si="205"/>
        <v>0.84464713735360886</v>
      </c>
    </row>
    <row r="13152" spans="1:6">
      <c r="A13152" s="6" t="s">
        <v>13118</v>
      </c>
      <c r="B13152" s="7">
        <v>-7.1853770783010598E-2</v>
      </c>
      <c r="C13152" s="7">
        <v>5.2096044349658497</v>
      </c>
      <c r="D13152" s="7">
        <v>0.74009082492049005</v>
      </c>
      <c r="E13152" s="7">
        <v>0.95648123722178702</v>
      </c>
      <c r="F13152" s="9">
        <f t="shared" si="205"/>
        <v>0.84751272806004474</v>
      </c>
    </row>
    <row r="13153" spans="1:6">
      <c r="A13153" s="6" t="s">
        <v>13145</v>
      </c>
      <c r="B13153" s="7">
        <v>-6.91164816790035E-2</v>
      </c>
      <c r="C13153" s="7">
        <v>5.4034605199841899</v>
      </c>
      <c r="D13153" s="7">
        <v>0.74140542246415597</v>
      </c>
      <c r="E13153" s="7">
        <v>0.95648123722178702</v>
      </c>
      <c r="F13153" s="9">
        <f t="shared" si="205"/>
        <v>0.85287133558973527</v>
      </c>
    </row>
    <row r="13154" spans="1:6">
      <c r="A13154" s="6" t="s">
        <v>13133</v>
      </c>
      <c r="B13154" s="7">
        <v>-6.73070599478333E-2</v>
      </c>
      <c r="C13154" s="7">
        <v>6.0193384488737403</v>
      </c>
      <c r="D13154" s="7">
        <v>0.74068875905166198</v>
      </c>
      <c r="E13154" s="7">
        <v>0.95648123722178702</v>
      </c>
      <c r="F13154" s="9">
        <f t="shared" si="205"/>
        <v>0.85643210650468948</v>
      </c>
    </row>
    <row r="13155" spans="1:6">
      <c r="A13155" s="6" t="s">
        <v>13121</v>
      </c>
      <c r="B13155" s="7">
        <v>-6.6002557743349594E-2</v>
      </c>
      <c r="C13155" s="7">
        <v>5.9629424905080004</v>
      </c>
      <c r="D13155" s="7">
        <v>0.74014111273966798</v>
      </c>
      <c r="E13155" s="7">
        <v>0.95648123722178702</v>
      </c>
      <c r="F13155" s="9">
        <f t="shared" si="205"/>
        <v>0.8590084624274118</v>
      </c>
    </row>
    <row r="13156" spans="1:6">
      <c r="A13156" s="6" t="s">
        <v>13146</v>
      </c>
      <c r="B13156" s="7">
        <v>-6.5940018795858202E-2</v>
      </c>
      <c r="C13156" s="7">
        <v>5.8251248668466502</v>
      </c>
      <c r="D13156" s="7">
        <v>0.74142190943431496</v>
      </c>
      <c r="E13156" s="7">
        <v>0.95648123722178702</v>
      </c>
      <c r="F13156" s="9">
        <f t="shared" si="205"/>
        <v>0.85913216962501904</v>
      </c>
    </row>
    <row r="13157" spans="1:6">
      <c r="A13157" s="6" t="s">
        <v>13147</v>
      </c>
      <c r="B13157" s="7">
        <v>-6.5808370338747396E-2</v>
      </c>
      <c r="C13157" s="7">
        <v>5.8454108024727001</v>
      </c>
      <c r="D13157" s="7">
        <v>0.74144962722000896</v>
      </c>
      <c r="E13157" s="7">
        <v>0.95648123722178702</v>
      </c>
      <c r="F13157" s="9">
        <f t="shared" si="205"/>
        <v>0.85939263936076804</v>
      </c>
    </row>
    <row r="13158" spans="1:6">
      <c r="A13158" s="6" t="s">
        <v>13122</v>
      </c>
      <c r="B13158" s="7">
        <v>-6.4710185497862505E-2</v>
      </c>
      <c r="C13158" s="7">
        <v>5.63729223236595</v>
      </c>
      <c r="D13158" s="7">
        <v>0.740183874991031</v>
      </c>
      <c r="E13158" s="7">
        <v>0.95648123722178702</v>
      </c>
      <c r="F13158" s="9">
        <f t="shared" si="205"/>
        <v>0.86156850448412714</v>
      </c>
    </row>
    <row r="13159" spans="1:6">
      <c r="A13159" s="6" t="s">
        <v>13098</v>
      </c>
      <c r="B13159" s="7">
        <v>-6.4526197403456997E-2</v>
      </c>
      <c r="C13159" s="7">
        <v>7.2675372427753198</v>
      </c>
      <c r="D13159" s="7">
        <v>0.73897756084544797</v>
      </c>
      <c r="E13159" s="7">
        <v>0.95648123722178702</v>
      </c>
      <c r="F13159" s="9">
        <f t="shared" si="205"/>
        <v>0.86193358379482188</v>
      </c>
    </row>
    <row r="13160" spans="1:6">
      <c r="A13160" s="6" t="s">
        <v>13117</v>
      </c>
      <c r="B13160" s="7">
        <v>-6.0905458905521799E-2</v>
      </c>
      <c r="C13160" s="7">
        <v>5.4962287351382901</v>
      </c>
      <c r="D13160" s="7">
        <v>0.74004687017468795</v>
      </c>
      <c r="E13160" s="7">
        <v>0.95648123722178702</v>
      </c>
      <c r="F13160" s="9">
        <f t="shared" si="205"/>
        <v>0.86914961293001947</v>
      </c>
    </row>
    <row r="13161" spans="1:6">
      <c r="A13161" s="6" t="s">
        <v>13129</v>
      </c>
      <c r="B13161" s="7">
        <v>-5.7095112927627902E-2</v>
      </c>
      <c r="C13161" s="7">
        <v>8.0592911028612004</v>
      </c>
      <c r="D13161" s="7">
        <v>0.740547425963206</v>
      </c>
      <c r="E13161" s="7">
        <v>0.95648123722178702</v>
      </c>
      <c r="F13161" s="9">
        <f t="shared" si="205"/>
        <v>0.87680877407489755</v>
      </c>
    </row>
    <row r="13162" spans="1:6">
      <c r="A13162" s="6" t="s">
        <v>13168</v>
      </c>
      <c r="B13162" s="7">
        <v>-5.5409641540780499E-2</v>
      </c>
      <c r="C13162" s="7">
        <v>6.9482047883493498</v>
      </c>
      <c r="D13162" s="7">
        <v>0.74251562062787502</v>
      </c>
      <c r="E13162" s="7">
        <v>0.95648123722178702</v>
      </c>
      <c r="F13162" s="9">
        <f t="shared" si="205"/>
        <v>0.88021822911773584</v>
      </c>
    </row>
    <row r="13163" spans="1:6">
      <c r="A13163" s="6" t="s">
        <v>13077</v>
      </c>
      <c r="B13163" s="7">
        <v>-4.2829533297034601E-2</v>
      </c>
      <c r="C13163" s="7">
        <v>10.1375101288086</v>
      </c>
      <c r="D13163" s="7">
        <v>0.73733241200488098</v>
      </c>
      <c r="E13163" s="7">
        <v>0.95648123722178702</v>
      </c>
      <c r="F13163" s="9">
        <f t="shared" si="205"/>
        <v>0.90608818348603237</v>
      </c>
    </row>
    <row r="13164" spans="1:6">
      <c r="A13164" s="6" t="s">
        <v>13156</v>
      </c>
      <c r="B13164" s="7">
        <v>-3.96285372473466E-2</v>
      </c>
      <c r="C13164" s="7">
        <v>8.9430589052881899</v>
      </c>
      <c r="D13164" s="7">
        <v>0.74184069222232696</v>
      </c>
      <c r="E13164" s="7">
        <v>0.95648123722178702</v>
      </c>
      <c r="F13164" s="9">
        <f t="shared" si="205"/>
        <v>0.91279123835907017</v>
      </c>
    </row>
    <row r="13165" spans="1:6">
      <c r="A13165" s="6" t="s">
        <v>13165</v>
      </c>
      <c r="B13165" s="7">
        <v>5.2131455518263002E-2</v>
      </c>
      <c r="C13165" s="7">
        <v>6.3199966156026397</v>
      </c>
      <c r="D13165" s="7">
        <v>0.74240047586853497</v>
      </c>
      <c r="E13165" s="7">
        <v>0.95648123722178702</v>
      </c>
      <c r="F13165" s="9">
        <f t="shared" si="205"/>
        <v>1.1275386964163758</v>
      </c>
    </row>
    <row r="13166" spans="1:6">
      <c r="A13166" s="6" t="s">
        <v>13141</v>
      </c>
      <c r="B13166" s="7">
        <v>6.8694291983690703E-2</v>
      </c>
      <c r="C13166" s="7">
        <v>5.2088785898546304</v>
      </c>
      <c r="D13166" s="7">
        <v>0.74126771973268701</v>
      </c>
      <c r="E13166" s="7">
        <v>0.95648123722178702</v>
      </c>
      <c r="F13166" s="9">
        <f t="shared" si="205"/>
        <v>1.1713705256296505</v>
      </c>
    </row>
    <row r="13167" spans="1:6">
      <c r="A13167" s="6" t="s">
        <v>13126</v>
      </c>
      <c r="B13167" s="7">
        <v>7.0848583551488403E-2</v>
      </c>
      <c r="C13167" s="7">
        <v>6.1515330597129996</v>
      </c>
      <c r="D13167" s="7">
        <v>0.74043810687270495</v>
      </c>
      <c r="E13167" s="7">
        <v>0.95648123722178702</v>
      </c>
      <c r="F13167" s="9">
        <f t="shared" si="205"/>
        <v>1.1771954736372903</v>
      </c>
    </row>
    <row r="13168" spans="1:6">
      <c r="A13168" s="6" t="s">
        <v>13119</v>
      </c>
      <c r="B13168" s="7">
        <v>7.2929885647609494E-2</v>
      </c>
      <c r="C13168" s="7">
        <v>5.6795054959728102</v>
      </c>
      <c r="D13168" s="7">
        <v>0.74009678268079004</v>
      </c>
      <c r="E13168" s="7">
        <v>0.95648123722178702</v>
      </c>
      <c r="F13168" s="9">
        <f t="shared" si="205"/>
        <v>1.1828505758702685</v>
      </c>
    </row>
    <row r="13169" spans="1:6">
      <c r="A13169" s="6" t="s">
        <v>13159</v>
      </c>
      <c r="B13169" s="7">
        <v>7.5511401492200203E-2</v>
      </c>
      <c r="C13169" s="7">
        <v>4.8194249872710504</v>
      </c>
      <c r="D13169" s="7">
        <v>0.74216495483858003</v>
      </c>
      <c r="E13169" s="7">
        <v>0.95648123722178702</v>
      </c>
      <c r="F13169" s="9">
        <f t="shared" si="205"/>
        <v>1.1899025671502133</v>
      </c>
    </row>
    <row r="13170" spans="1:6">
      <c r="A13170" s="6" t="s">
        <v>13111</v>
      </c>
      <c r="B13170" s="7">
        <v>7.5954455661135803E-2</v>
      </c>
      <c r="C13170" s="7">
        <v>6.3256669460932002</v>
      </c>
      <c r="D13170" s="7">
        <v>0.73963629233426698</v>
      </c>
      <c r="E13170" s="7">
        <v>0.95648123722178702</v>
      </c>
      <c r="F13170" s="9">
        <f t="shared" si="205"/>
        <v>1.1911170893668235</v>
      </c>
    </row>
    <row r="13171" spans="1:6">
      <c r="A13171" s="6" t="s">
        <v>13108</v>
      </c>
      <c r="B13171" s="7">
        <v>8.4191451404647497E-2</v>
      </c>
      <c r="C13171" s="7">
        <v>7.7503487488424199</v>
      </c>
      <c r="D13171" s="7">
        <v>0.739492049719222</v>
      </c>
      <c r="E13171" s="7">
        <v>0.95648123722178702</v>
      </c>
      <c r="F13171" s="9">
        <f t="shared" si="205"/>
        <v>1.2139238704131567</v>
      </c>
    </row>
    <row r="13172" spans="1:6">
      <c r="A13172" s="6" t="s">
        <v>13154</v>
      </c>
      <c r="B13172" s="7">
        <v>8.8839675205229299E-2</v>
      </c>
      <c r="C13172" s="7">
        <v>4.0403485101066599</v>
      </c>
      <c r="D13172" s="7">
        <v>0.74171589169336605</v>
      </c>
      <c r="E13172" s="7">
        <v>0.95648123722178702</v>
      </c>
      <c r="F13172" s="9">
        <f t="shared" si="205"/>
        <v>1.2269861914997242</v>
      </c>
    </row>
    <row r="13173" spans="1:6">
      <c r="A13173" s="6" t="s">
        <v>13130</v>
      </c>
      <c r="B13173" s="7">
        <v>9.1855757755240103E-2</v>
      </c>
      <c r="C13173" s="7">
        <v>6.6406103989917904</v>
      </c>
      <c r="D13173" s="7">
        <v>0.74058001072413304</v>
      </c>
      <c r="E13173" s="7">
        <v>0.95648123722178702</v>
      </c>
      <c r="F13173" s="9">
        <f t="shared" si="205"/>
        <v>1.2355370063321935</v>
      </c>
    </row>
    <row r="13174" spans="1:6">
      <c r="A13174" s="6" t="s">
        <v>13164</v>
      </c>
      <c r="B13174" s="7">
        <v>9.5199199625760303E-2</v>
      </c>
      <c r="C13174" s="7">
        <v>4.1727733768052904</v>
      </c>
      <c r="D13174" s="7">
        <v>0.74235738339329704</v>
      </c>
      <c r="E13174" s="7">
        <v>0.95648123722178702</v>
      </c>
      <c r="F13174" s="9">
        <f t="shared" si="205"/>
        <v>1.2450855693086489</v>
      </c>
    </row>
    <row r="13175" spans="1:6">
      <c r="A13175" s="6" t="s">
        <v>13083</v>
      </c>
      <c r="B13175" s="7">
        <v>9.8128895099840102E-2</v>
      </c>
      <c r="C13175" s="7">
        <v>5.5573521720937897</v>
      </c>
      <c r="D13175" s="7">
        <v>0.73786670156235001</v>
      </c>
      <c r="E13175" s="7">
        <v>0.95648123722178702</v>
      </c>
      <c r="F13175" s="9">
        <f t="shared" si="205"/>
        <v>1.2535131523333358</v>
      </c>
    </row>
    <row r="13176" spans="1:6">
      <c r="A13176" s="6" t="s">
        <v>13095</v>
      </c>
      <c r="B13176" s="7">
        <v>9.9830322451478007E-2</v>
      </c>
      <c r="C13176" s="7">
        <v>5.26999919113572</v>
      </c>
      <c r="D13176" s="7">
        <v>0.738736968264462</v>
      </c>
      <c r="E13176" s="7">
        <v>0.95648123722178702</v>
      </c>
      <c r="F13176" s="9">
        <f t="shared" si="205"/>
        <v>1.2584336494915893</v>
      </c>
    </row>
    <row r="13177" spans="1:6">
      <c r="A13177" s="6" t="s">
        <v>13092</v>
      </c>
      <c r="B13177" s="7">
        <v>0.106133524784772</v>
      </c>
      <c r="C13177" s="7">
        <v>3.96153915940282</v>
      </c>
      <c r="D13177" s="7">
        <v>0.73851357630596204</v>
      </c>
      <c r="E13177" s="7">
        <v>0.95648123722178702</v>
      </c>
      <c r="F13177" s="9">
        <f t="shared" si="205"/>
        <v>1.2768313130394719</v>
      </c>
    </row>
    <row r="13178" spans="1:6">
      <c r="A13178" s="6" t="s">
        <v>13139</v>
      </c>
      <c r="B13178" s="7">
        <v>0.115018683071704</v>
      </c>
      <c r="C13178" s="7">
        <v>3.0612432426746001</v>
      </c>
      <c r="D13178" s="7">
        <v>0.74102460851195395</v>
      </c>
      <c r="E13178" s="7">
        <v>0.95648123722178702</v>
      </c>
      <c r="F13178" s="9">
        <f t="shared" si="205"/>
        <v>1.3032228410620856</v>
      </c>
    </row>
    <row r="13179" spans="1:6">
      <c r="A13179" s="6" t="s">
        <v>13171</v>
      </c>
      <c r="B13179" s="7">
        <v>0.12532886010175401</v>
      </c>
      <c r="C13179" s="7">
        <v>6.36553831762473</v>
      </c>
      <c r="D13179" s="7">
        <v>0.742611734591068</v>
      </c>
      <c r="E13179" s="7">
        <v>0.95648123722178702</v>
      </c>
      <c r="F13179" s="9">
        <f t="shared" si="205"/>
        <v>1.3345315948347134</v>
      </c>
    </row>
    <row r="13180" spans="1:6">
      <c r="A13180" s="6" t="s">
        <v>13094</v>
      </c>
      <c r="B13180" s="7">
        <v>0.152091261682961</v>
      </c>
      <c r="C13180" s="7">
        <v>3.1647456901269999</v>
      </c>
      <c r="D13180" s="7">
        <v>0.73872687828142503</v>
      </c>
      <c r="E13180" s="7">
        <v>0.95648123722178702</v>
      </c>
      <c r="F13180" s="9">
        <f t="shared" si="205"/>
        <v>1.4193557506351322</v>
      </c>
    </row>
    <row r="13181" spans="1:6">
      <c r="A13181" s="6" t="s">
        <v>13170</v>
      </c>
      <c r="B13181" s="7">
        <v>0.15319452838459699</v>
      </c>
      <c r="C13181" s="7">
        <v>3.5375852649347501</v>
      </c>
      <c r="D13181" s="7">
        <v>0.74257528211636303</v>
      </c>
      <c r="E13181" s="7">
        <v>0.95648123722178702</v>
      </c>
      <c r="F13181" s="9">
        <f t="shared" si="205"/>
        <v>1.4229660167166815</v>
      </c>
    </row>
    <row r="13182" spans="1:6">
      <c r="A13182" s="6" t="s">
        <v>13107</v>
      </c>
      <c r="B13182" s="7">
        <v>0.15574383313930101</v>
      </c>
      <c r="C13182" s="7">
        <v>4.1646553292275197</v>
      </c>
      <c r="D13182" s="7">
        <v>0.73944141240029304</v>
      </c>
      <c r="E13182" s="7">
        <v>0.95648123722178702</v>
      </c>
      <c r="F13182" s="9">
        <f t="shared" si="205"/>
        <v>1.4313433780706166</v>
      </c>
    </row>
    <row r="13183" spans="1:6">
      <c r="A13183" s="6" t="s">
        <v>13112</v>
      </c>
      <c r="B13183" s="7">
        <v>0.15998820520570201</v>
      </c>
      <c r="C13183" s="7">
        <v>2.6290183748969498</v>
      </c>
      <c r="D13183" s="7">
        <v>0.73982478276141195</v>
      </c>
      <c r="E13183" s="7">
        <v>0.95648123722178702</v>
      </c>
      <c r="F13183" s="9">
        <f t="shared" si="205"/>
        <v>1.4454005152776443</v>
      </c>
    </row>
    <row r="13184" spans="1:6">
      <c r="A13184" s="6" t="s">
        <v>13155</v>
      </c>
      <c r="B13184" s="7">
        <v>0.172277907702821</v>
      </c>
      <c r="C13184" s="7">
        <v>2.2714657565537499</v>
      </c>
      <c r="D13184" s="7">
        <v>0.74182211976127499</v>
      </c>
      <c r="E13184" s="7">
        <v>0.95648123722178702</v>
      </c>
      <c r="F13184" s="9">
        <f t="shared" si="205"/>
        <v>1.4868868059141178</v>
      </c>
    </row>
    <row r="13185" spans="1:6">
      <c r="A13185" s="6" t="s">
        <v>13127</v>
      </c>
      <c r="B13185" s="7">
        <v>0.18105173055003501</v>
      </c>
      <c r="C13185" s="7">
        <v>2.3359087457801602</v>
      </c>
      <c r="D13185" s="7">
        <v>0.74051684172892995</v>
      </c>
      <c r="E13185" s="7">
        <v>0.95648123722178702</v>
      </c>
      <c r="F13185" s="9">
        <f t="shared" si="205"/>
        <v>1.517231080149229</v>
      </c>
    </row>
    <row r="13186" spans="1:6">
      <c r="A13186" s="6" t="s">
        <v>13152</v>
      </c>
      <c r="B13186" s="7">
        <v>0.20852120939134999</v>
      </c>
      <c r="C13186" s="7">
        <v>2.7491531921700698</v>
      </c>
      <c r="D13186" s="7">
        <v>0.74159249876563105</v>
      </c>
      <c r="E13186" s="7">
        <v>0.95648123722178702</v>
      </c>
      <c r="F13186" s="9">
        <f t="shared" ref="F13186:F13249" si="206">10^B13186</f>
        <v>1.6162971583595855</v>
      </c>
    </row>
    <row r="13187" spans="1:6">
      <c r="A13187" s="6" t="s">
        <v>13173</v>
      </c>
      <c r="B13187" s="7">
        <v>0.227537674689898</v>
      </c>
      <c r="C13187" s="7">
        <v>1.7130079493689701</v>
      </c>
      <c r="D13187" s="7">
        <v>0.74274498851604898</v>
      </c>
      <c r="E13187" s="7">
        <v>0.95648123722178702</v>
      </c>
      <c r="F13187" s="9">
        <f t="shared" si="206"/>
        <v>1.6886423414703906</v>
      </c>
    </row>
    <row r="13188" spans="1:6">
      <c r="A13188" s="6" t="s">
        <v>13090</v>
      </c>
      <c r="B13188" s="7">
        <v>0.23588376660279201</v>
      </c>
      <c r="C13188" s="7">
        <v>1.36011472568793</v>
      </c>
      <c r="D13188" s="7">
        <v>0.738457745245226</v>
      </c>
      <c r="E13188" s="7">
        <v>0.95648123722178702</v>
      </c>
      <c r="F13188" s="9">
        <f t="shared" si="206"/>
        <v>1.7214078004137676</v>
      </c>
    </row>
    <row r="13189" spans="1:6">
      <c r="A13189" s="6" t="s">
        <v>13084</v>
      </c>
      <c r="B13189" s="7">
        <v>0.23866590333557999</v>
      </c>
      <c r="C13189" s="7">
        <v>1.21469371024993</v>
      </c>
      <c r="D13189" s="7">
        <v>0.73789659522165896</v>
      </c>
      <c r="E13189" s="7">
        <v>0.95648123722178702</v>
      </c>
      <c r="F13189" s="9">
        <f t="shared" si="206"/>
        <v>1.7324707195153544</v>
      </c>
    </row>
    <row r="13190" spans="1:6">
      <c r="A13190" s="6" t="s">
        <v>13128</v>
      </c>
      <c r="B13190" s="7">
        <v>0.28910941871684898</v>
      </c>
      <c r="C13190" s="7">
        <v>1.26400503428139</v>
      </c>
      <c r="D13190" s="7">
        <v>0.74052287610447298</v>
      </c>
      <c r="E13190" s="7">
        <v>0.95648123722178702</v>
      </c>
      <c r="F13190" s="9">
        <f t="shared" si="206"/>
        <v>1.9458502688792718</v>
      </c>
    </row>
    <row r="13191" spans="1:6">
      <c r="A13191" s="6" t="s">
        <v>13138</v>
      </c>
      <c r="B13191" s="7">
        <v>0.32737237468175301</v>
      </c>
      <c r="C13191" s="7">
        <v>0.189197388347524</v>
      </c>
      <c r="D13191" s="7">
        <v>0.74093240553120798</v>
      </c>
      <c r="E13191" s="7">
        <v>0.95648123722178702</v>
      </c>
      <c r="F13191" s="9">
        <f t="shared" si="206"/>
        <v>2.1250657642933697</v>
      </c>
    </row>
    <row r="13192" spans="1:6">
      <c r="A13192" s="6" t="s">
        <v>13166</v>
      </c>
      <c r="B13192" s="7">
        <v>0.33506737616636301</v>
      </c>
      <c r="C13192" s="7">
        <v>0.67990077741660904</v>
      </c>
      <c r="D13192" s="7">
        <v>0.74247737199080799</v>
      </c>
      <c r="E13192" s="7">
        <v>0.95648123722178702</v>
      </c>
      <c r="F13192" s="9">
        <f t="shared" si="206"/>
        <v>2.1630540725143677</v>
      </c>
    </row>
    <row r="13193" spans="1:6">
      <c r="A13193" s="6" t="s">
        <v>13124</v>
      </c>
      <c r="B13193" s="7">
        <v>0.35291086657621301</v>
      </c>
      <c r="C13193" s="7">
        <v>0.152279819642409</v>
      </c>
      <c r="D13193" s="7">
        <v>0.74023422037012698</v>
      </c>
      <c r="E13193" s="7">
        <v>0.95648123722178702</v>
      </c>
      <c r="F13193" s="9">
        <f t="shared" si="206"/>
        <v>2.253776605672654</v>
      </c>
    </row>
    <row r="13194" spans="1:6">
      <c r="A13194" s="6" t="s">
        <v>13163</v>
      </c>
      <c r="B13194" s="7">
        <v>0.36278357633671099</v>
      </c>
      <c r="C13194" s="7">
        <v>0.19900963610165401</v>
      </c>
      <c r="D13194" s="7">
        <v>0.74230633477049301</v>
      </c>
      <c r="E13194" s="7">
        <v>0.95648123722178702</v>
      </c>
      <c r="F13194" s="9">
        <f t="shared" si="206"/>
        <v>2.3055979447726083</v>
      </c>
    </row>
    <row r="13195" spans="1:6">
      <c r="A13195" s="6" t="s">
        <v>13148</v>
      </c>
      <c r="B13195" s="7">
        <v>0.37119866502591398</v>
      </c>
      <c r="C13195" s="7">
        <v>0.81610256509955204</v>
      </c>
      <c r="D13195" s="7">
        <v>0.74148729543917602</v>
      </c>
      <c r="E13195" s="7">
        <v>0.95648123722178702</v>
      </c>
      <c r="F13195" s="9">
        <f t="shared" si="206"/>
        <v>2.3507078901063494</v>
      </c>
    </row>
    <row r="13196" spans="1:6">
      <c r="A13196" s="6" t="s">
        <v>13172</v>
      </c>
      <c r="B13196" s="7">
        <v>0.37213447276205502</v>
      </c>
      <c r="C13196" s="7">
        <v>0.60974877665607696</v>
      </c>
      <c r="D13196" s="7">
        <v>0.74270889771097703</v>
      </c>
      <c r="E13196" s="7">
        <v>0.95648123722178702</v>
      </c>
      <c r="F13196" s="9">
        <f t="shared" si="206"/>
        <v>2.3557786024330576</v>
      </c>
    </row>
    <row r="13197" spans="1:6">
      <c r="A13197" s="6" t="s">
        <v>13135</v>
      </c>
      <c r="B13197" s="7">
        <v>0.38517659534318699</v>
      </c>
      <c r="C13197" s="7">
        <v>0.79448127985264705</v>
      </c>
      <c r="D13197" s="7">
        <v>0.74082171759870197</v>
      </c>
      <c r="E13197" s="7">
        <v>0.95648123722178702</v>
      </c>
      <c r="F13197" s="9">
        <f t="shared" si="206"/>
        <v>2.4275970180056223</v>
      </c>
    </row>
    <row r="13198" spans="1:6">
      <c r="A13198" s="6" t="s">
        <v>13106</v>
      </c>
      <c r="B13198" s="7">
        <v>0.40217130463257</v>
      </c>
      <c r="C13198" s="7">
        <v>-0.215119566328938</v>
      </c>
      <c r="D13198" s="7">
        <v>0.73940764214458399</v>
      </c>
      <c r="E13198" s="7">
        <v>0.95648123722178702</v>
      </c>
      <c r="F13198" s="9">
        <f t="shared" si="206"/>
        <v>2.5244763393863252</v>
      </c>
    </row>
    <row r="13199" spans="1:6">
      <c r="A13199" s="6" t="s">
        <v>13120</v>
      </c>
      <c r="B13199" s="7">
        <v>0.43736285159133798</v>
      </c>
      <c r="C13199" s="7">
        <v>-9.2004424660827894E-2</v>
      </c>
      <c r="D13199" s="7">
        <v>0.74011219302407405</v>
      </c>
      <c r="E13199" s="7">
        <v>0.95648123722178702</v>
      </c>
      <c r="F13199" s="9">
        <f t="shared" si="206"/>
        <v>2.7375549891554223</v>
      </c>
    </row>
    <row r="13200" spans="1:6">
      <c r="A13200" s="6" t="s">
        <v>13080</v>
      </c>
      <c r="B13200" s="7">
        <v>0.43852638768469498</v>
      </c>
      <c r="C13200" s="7">
        <v>-0.67161974355092402</v>
      </c>
      <c r="D13200" s="7">
        <v>0.73764505595793395</v>
      </c>
      <c r="E13200" s="7">
        <v>0.95648123722178702</v>
      </c>
      <c r="F13200" s="9">
        <f t="shared" si="206"/>
        <v>2.7448991181787608</v>
      </c>
    </row>
    <row r="13201" spans="1:6">
      <c r="A13201" s="6" t="s">
        <v>13102</v>
      </c>
      <c r="B13201" s="7">
        <v>0.45845433201048502</v>
      </c>
      <c r="C13201" s="7">
        <v>1.58897273134962</v>
      </c>
      <c r="D13201" s="7">
        <v>0.73925311174825403</v>
      </c>
      <c r="E13201" s="7">
        <v>0.95648123722178702</v>
      </c>
      <c r="F13201" s="9">
        <f t="shared" si="206"/>
        <v>2.8737853864564196</v>
      </c>
    </row>
    <row r="13202" spans="1:6">
      <c r="A13202" s="6" t="s">
        <v>13153</v>
      </c>
      <c r="B13202" s="7">
        <v>0.51447547184014797</v>
      </c>
      <c r="C13202" s="7">
        <v>-0.53137746363518301</v>
      </c>
      <c r="D13202" s="7">
        <v>0.74159844323649804</v>
      </c>
      <c r="E13202" s="7">
        <v>0.95648123722178702</v>
      </c>
      <c r="F13202" s="9">
        <f t="shared" si="206"/>
        <v>3.2694558102303559</v>
      </c>
    </row>
    <row r="13203" spans="1:6">
      <c r="A13203" s="6" t="s">
        <v>13116</v>
      </c>
      <c r="B13203" s="7">
        <v>0.61196116091975505</v>
      </c>
      <c r="C13203" s="7">
        <v>0.66879409081122398</v>
      </c>
      <c r="D13203" s="7">
        <v>0.74001771482531198</v>
      </c>
      <c r="E13203" s="7">
        <v>0.95648123722178702</v>
      </c>
      <c r="F13203" s="9">
        <f t="shared" si="206"/>
        <v>4.0922406106821141</v>
      </c>
    </row>
    <row r="13204" spans="1:6">
      <c r="A13204" s="6" t="s">
        <v>13180</v>
      </c>
      <c r="B13204" s="7">
        <v>-0.21517400948328499</v>
      </c>
      <c r="C13204" s="7">
        <v>1.9497447929381599</v>
      </c>
      <c r="D13204" s="7">
        <v>0.74322835168952395</v>
      </c>
      <c r="E13204" s="7">
        <v>0.956546253803228</v>
      </c>
      <c r="F13204" s="9">
        <f t="shared" si="206"/>
        <v>0.60929272201085061</v>
      </c>
    </row>
    <row r="13205" spans="1:6">
      <c r="A13205" s="6" t="s">
        <v>13179</v>
      </c>
      <c r="B13205" s="7">
        <v>-0.149166363974503</v>
      </c>
      <c r="C13205" s="7">
        <v>3.0561357404098501</v>
      </c>
      <c r="D13205" s="7">
        <v>0.74322268001078295</v>
      </c>
      <c r="E13205" s="7">
        <v>0.956546253803228</v>
      </c>
      <c r="F13205" s="9">
        <f t="shared" si="206"/>
        <v>0.70930600404441368</v>
      </c>
    </row>
    <row r="13206" spans="1:6">
      <c r="A13206" s="6" t="s">
        <v>13182</v>
      </c>
      <c r="B13206" s="7">
        <v>-0.141541858619538</v>
      </c>
      <c r="C13206" s="7">
        <v>9.5310813498160005</v>
      </c>
      <c r="D13206" s="7">
        <v>0.743261531525376</v>
      </c>
      <c r="E13206" s="7">
        <v>0.956546253803228</v>
      </c>
      <c r="F13206" s="9">
        <f t="shared" si="206"/>
        <v>0.72186858370029883</v>
      </c>
    </row>
    <row r="13207" spans="1:6">
      <c r="A13207" s="6" t="s">
        <v>13181</v>
      </c>
      <c r="B13207" s="7">
        <v>-0.127323636033286</v>
      </c>
      <c r="C13207" s="7">
        <v>3.5882853023744699</v>
      </c>
      <c r="D13207" s="7">
        <v>0.74323235143744404</v>
      </c>
      <c r="E13207" s="7">
        <v>0.956546253803228</v>
      </c>
      <c r="F13207" s="9">
        <f t="shared" si="206"/>
        <v>0.74589271237254251</v>
      </c>
    </row>
    <row r="13208" spans="1:6">
      <c r="A13208" s="6" t="s">
        <v>13178</v>
      </c>
      <c r="B13208" s="7">
        <v>-6.5615891571999804E-2</v>
      </c>
      <c r="C13208" s="7">
        <v>5.5813428369966402</v>
      </c>
      <c r="D13208" s="7">
        <v>0.74313187149521898</v>
      </c>
      <c r="E13208" s="7">
        <v>0.956546253803228</v>
      </c>
      <c r="F13208" s="9">
        <f t="shared" si="206"/>
        <v>0.85977360551048787</v>
      </c>
    </row>
    <row r="13209" spans="1:6">
      <c r="A13209" s="6" t="s">
        <v>13175</v>
      </c>
      <c r="B13209" s="7">
        <v>7.8998113946730494E-2</v>
      </c>
      <c r="C13209" s="7">
        <v>5.2607637492346297</v>
      </c>
      <c r="D13209" s="7">
        <v>0.74303544571646196</v>
      </c>
      <c r="E13209" s="7">
        <v>0.956546253803228</v>
      </c>
      <c r="F13209" s="9">
        <f t="shared" si="206"/>
        <v>1.1994940939773437</v>
      </c>
    </row>
    <row r="13210" spans="1:6">
      <c r="A13210" s="6" t="s">
        <v>13177</v>
      </c>
      <c r="B13210" s="7">
        <v>0.10026252930674499</v>
      </c>
      <c r="C13210" s="7">
        <v>4.1443772418508704</v>
      </c>
      <c r="D13210" s="7">
        <v>0.74312988038062699</v>
      </c>
      <c r="E13210" s="7">
        <v>0.956546253803228</v>
      </c>
      <c r="F13210" s="9">
        <f t="shared" si="206"/>
        <v>1.2596866573175172</v>
      </c>
    </row>
    <row r="13211" spans="1:6">
      <c r="A13211" s="6" t="s">
        <v>13176</v>
      </c>
      <c r="B13211" s="7">
        <v>0.15312210928582101</v>
      </c>
      <c r="C13211" s="7">
        <v>3.4884734702925799</v>
      </c>
      <c r="D13211" s="7">
        <v>0.74312676254449905</v>
      </c>
      <c r="E13211" s="7">
        <v>0.956546253803228</v>
      </c>
      <c r="F13211" s="9">
        <f t="shared" si="206"/>
        <v>1.422728755297425</v>
      </c>
    </row>
    <row r="13212" spans="1:6">
      <c r="A13212" s="6" t="s">
        <v>13183</v>
      </c>
      <c r="B13212" s="7">
        <v>-0.342545463098122</v>
      </c>
      <c r="C13212" s="7">
        <v>7.2699078738228798E-2</v>
      </c>
      <c r="D13212" s="7">
        <v>0.74332779399502602</v>
      </c>
      <c r="E13212" s="7">
        <v>0.95655912454612702</v>
      </c>
      <c r="F13212" s="9">
        <f t="shared" si="206"/>
        <v>0.45441696514653418</v>
      </c>
    </row>
    <row r="13213" spans="1:6">
      <c r="A13213" s="6" t="s">
        <v>13185</v>
      </c>
      <c r="B13213" s="7">
        <v>0.108980979275402</v>
      </c>
      <c r="C13213" s="7">
        <v>4.2343493337728102</v>
      </c>
      <c r="D13213" s="7">
        <v>0.74344192806029596</v>
      </c>
      <c r="E13213" s="7">
        <v>0.95656119728175804</v>
      </c>
      <c r="F13213" s="9">
        <f t="shared" si="206"/>
        <v>1.2852303696860545</v>
      </c>
    </row>
    <row r="13214" spans="1:6">
      <c r="A13214" s="6" t="s">
        <v>13184</v>
      </c>
      <c r="B13214" s="7">
        <v>0.136395324829342</v>
      </c>
      <c r="C13214" s="7">
        <v>9.8594452972416704</v>
      </c>
      <c r="D13214" s="7">
        <v>0.74342452783223001</v>
      </c>
      <c r="E13214" s="7">
        <v>0.95656119728175804</v>
      </c>
      <c r="F13214" s="9">
        <f t="shared" si="206"/>
        <v>1.3689743936418213</v>
      </c>
    </row>
    <row r="13215" spans="1:6">
      <c r="A13215" s="6" t="s">
        <v>13186</v>
      </c>
      <c r="B13215" s="7">
        <v>-8.9162291758632897E-2</v>
      </c>
      <c r="C13215" s="7">
        <v>4.8221414589425304</v>
      </c>
      <c r="D13215" s="7">
        <v>0.74353414423683994</v>
      </c>
      <c r="E13215" s="7">
        <v>0.95660745518840296</v>
      </c>
      <c r="F13215" s="9">
        <f t="shared" si="206"/>
        <v>0.81439989357850262</v>
      </c>
    </row>
    <row r="13216" spans="1:6">
      <c r="A13216" s="6" t="s">
        <v>13187</v>
      </c>
      <c r="B13216" s="7">
        <v>-0.29346731552524802</v>
      </c>
      <c r="C13216" s="7">
        <v>1.2562656214449499</v>
      </c>
      <c r="D13216" s="7">
        <v>0.74372516468841499</v>
      </c>
      <c r="E13216" s="7">
        <v>0.95677505131597396</v>
      </c>
      <c r="F13216" s="9">
        <f t="shared" si="206"/>
        <v>0.50878310860212694</v>
      </c>
    </row>
    <row r="13217" spans="1:6">
      <c r="A13217" s="6" t="s">
        <v>13188</v>
      </c>
      <c r="B13217" s="7">
        <v>-0.28201741540317998</v>
      </c>
      <c r="C13217" s="7">
        <v>1.2600270505873401</v>
      </c>
      <c r="D13217" s="7">
        <v>0.74377695878386196</v>
      </c>
      <c r="E13217" s="7">
        <v>0.95677505131597396</v>
      </c>
      <c r="F13217" s="9">
        <f t="shared" si="206"/>
        <v>0.52237524109805056</v>
      </c>
    </row>
    <row r="13218" spans="1:6">
      <c r="A13218" s="6" t="s">
        <v>13220</v>
      </c>
      <c r="B13218" s="7">
        <v>-0.34223331433674897</v>
      </c>
      <c r="C13218" s="7">
        <v>0.57902572219400406</v>
      </c>
      <c r="D13218" s="7">
        <v>0.745743959570909</v>
      </c>
      <c r="E13218" s="7">
        <v>0.95680797407423701</v>
      </c>
      <c r="F13218" s="9">
        <f t="shared" si="206"/>
        <v>0.45474369432840539</v>
      </c>
    </row>
    <row r="13219" spans="1:6">
      <c r="A13219" s="6" t="s">
        <v>13198</v>
      </c>
      <c r="B13219" s="7">
        <v>-0.27590377001820099</v>
      </c>
      <c r="C13219" s="7">
        <v>1.3577987378869101</v>
      </c>
      <c r="D13219" s="7">
        <v>0.74475914108144203</v>
      </c>
      <c r="E13219" s="7">
        <v>0.95680797407423701</v>
      </c>
      <c r="F13219" s="9">
        <f t="shared" si="206"/>
        <v>0.52978081851408498</v>
      </c>
    </row>
    <row r="13220" spans="1:6">
      <c r="A13220" s="6" t="s">
        <v>13205</v>
      </c>
      <c r="B13220" s="7">
        <v>-0.27349958393231399</v>
      </c>
      <c r="C13220" s="7">
        <v>1.5140802023209501</v>
      </c>
      <c r="D13220" s="7">
        <v>0.74513874872375396</v>
      </c>
      <c r="E13220" s="7">
        <v>0.95680797407423701</v>
      </c>
      <c r="F13220" s="9">
        <f t="shared" si="206"/>
        <v>0.53272173468678774</v>
      </c>
    </row>
    <row r="13221" spans="1:6">
      <c r="A13221" s="6" t="s">
        <v>13199</v>
      </c>
      <c r="B13221" s="7">
        <v>-0.26148736349471202</v>
      </c>
      <c r="C13221" s="7">
        <v>1.2300065261911499</v>
      </c>
      <c r="D13221" s="7">
        <v>0.74478556908936699</v>
      </c>
      <c r="E13221" s="7">
        <v>0.95680797407423701</v>
      </c>
      <c r="F13221" s="9">
        <f t="shared" si="206"/>
        <v>0.54766203584897932</v>
      </c>
    </row>
    <row r="13222" spans="1:6">
      <c r="A13222" s="6" t="s">
        <v>13210</v>
      </c>
      <c r="B13222" s="7">
        <v>-0.24812421035000301</v>
      </c>
      <c r="C13222" s="7">
        <v>0.93305094262358401</v>
      </c>
      <c r="D13222" s="7">
        <v>0.74527499937095198</v>
      </c>
      <c r="E13222" s="7">
        <v>0.95680797407423701</v>
      </c>
      <c r="F13222" s="9">
        <f t="shared" si="206"/>
        <v>0.56477542317252005</v>
      </c>
    </row>
    <row r="13223" spans="1:6">
      <c r="A13223" s="6" t="s">
        <v>13218</v>
      </c>
      <c r="B13223" s="7">
        <v>-0.24622055595162001</v>
      </c>
      <c r="C13223" s="7">
        <v>1.22813563164755</v>
      </c>
      <c r="D13223" s="7">
        <v>0.74568500290727502</v>
      </c>
      <c r="E13223" s="7">
        <v>0.95680797407423701</v>
      </c>
      <c r="F13223" s="9">
        <f t="shared" si="206"/>
        <v>0.56725645171088068</v>
      </c>
    </row>
    <row r="13224" spans="1:6">
      <c r="A13224" s="6" t="s">
        <v>13221</v>
      </c>
      <c r="B13224" s="7">
        <v>-0.240500626398679</v>
      </c>
      <c r="C13224" s="7">
        <v>2.1029787451040201</v>
      </c>
      <c r="D13224" s="7">
        <v>0.74575132603533001</v>
      </c>
      <c r="E13224" s="7">
        <v>0.95680797407423701</v>
      </c>
      <c r="F13224" s="9">
        <f t="shared" si="206"/>
        <v>0.57477698982322911</v>
      </c>
    </row>
    <row r="13225" spans="1:6">
      <c r="A13225" s="6" t="s">
        <v>13211</v>
      </c>
      <c r="B13225" s="7">
        <v>-0.221574619147441</v>
      </c>
      <c r="C13225" s="7">
        <v>2.9793327638393001</v>
      </c>
      <c r="D13225" s="7">
        <v>0.74529817668819898</v>
      </c>
      <c r="E13225" s="7">
        <v>0.95680797407423701</v>
      </c>
      <c r="F13225" s="9">
        <f t="shared" si="206"/>
        <v>0.60037884479124759</v>
      </c>
    </row>
    <row r="13226" spans="1:6">
      <c r="A13226" s="6" t="s">
        <v>13189</v>
      </c>
      <c r="B13226" s="7">
        <v>-0.132374015776904</v>
      </c>
      <c r="C13226" s="7">
        <v>3.1775166498041401</v>
      </c>
      <c r="D13226" s="7">
        <v>0.74388043106872004</v>
      </c>
      <c r="E13226" s="7">
        <v>0.95680797407423701</v>
      </c>
      <c r="F13226" s="9">
        <f t="shared" si="206"/>
        <v>0.73726901824241164</v>
      </c>
    </row>
    <row r="13227" spans="1:6">
      <c r="A13227" s="6" t="s">
        <v>13197</v>
      </c>
      <c r="B13227" s="7">
        <v>-0.125482069322533</v>
      </c>
      <c r="C13227" s="7">
        <v>3.0023960770943101</v>
      </c>
      <c r="D13227" s="7">
        <v>0.744705191110415</v>
      </c>
      <c r="E13227" s="7">
        <v>0.95680797407423701</v>
      </c>
      <c r="F13227" s="9">
        <f t="shared" si="206"/>
        <v>0.74906228433993627</v>
      </c>
    </row>
    <row r="13228" spans="1:6">
      <c r="A13228" s="6" t="s">
        <v>13202</v>
      </c>
      <c r="B13228" s="7">
        <v>-0.117881240330938</v>
      </c>
      <c r="C13228" s="7">
        <v>4.9624789967460003</v>
      </c>
      <c r="D13228" s="7">
        <v>0.74493428750036506</v>
      </c>
      <c r="E13228" s="7">
        <v>0.95680797407423701</v>
      </c>
      <c r="F13228" s="9">
        <f t="shared" si="206"/>
        <v>0.76228743226035922</v>
      </c>
    </row>
    <row r="13229" spans="1:6">
      <c r="A13229" s="6" t="s">
        <v>13192</v>
      </c>
      <c r="B13229" s="7">
        <v>-0.107841272008264</v>
      </c>
      <c r="C13229" s="7">
        <v>4.5047096431091704</v>
      </c>
      <c r="D13229" s="7">
        <v>0.74434693372723404</v>
      </c>
      <c r="E13229" s="7">
        <v>0.95680797407423701</v>
      </c>
      <c r="F13229" s="9">
        <f t="shared" si="206"/>
        <v>0.78011517859402746</v>
      </c>
    </row>
    <row r="13230" spans="1:6">
      <c r="A13230" s="6" t="s">
        <v>13217</v>
      </c>
      <c r="B13230" s="7">
        <v>-9.5032242691098404E-2</v>
      </c>
      <c r="C13230" s="7">
        <v>4.69591889120289</v>
      </c>
      <c r="D13230" s="7">
        <v>0.74567061166528603</v>
      </c>
      <c r="E13230" s="7">
        <v>0.95680797407423701</v>
      </c>
      <c r="F13230" s="9">
        <f t="shared" si="206"/>
        <v>0.80346646938335675</v>
      </c>
    </row>
    <row r="13231" spans="1:6">
      <c r="A13231" s="6" t="s">
        <v>13190</v>
      </c>
      <c r="B13231" s="7">
        <v>-9.1816435283044506E-2</v>
      </c>
      <c r="C13231" s="7">
        <v>5.5349804974141597</v>
      </c>
      <c r="D13231" s="7">
        <v>0.74404224709797095</v>
      </c>
      <c r="E13231" s="7">
        <v>0.95680797407423701</v>
      </c>
      <c r="F13231" s="9">
        <f t="shared" si="206"/>
        <v>0.80943795476133151</v>
      </c>
    </row>
    <row r="13232" spans="1:6">
      <c r="A13232" s="6" t="s">
        <v>13203</v>
      </c>
      <c r="B13232" s="7">
        <v>-9.1446117256866397E-2</v>
      </c>
      <c r="C13232" s="7">
        <v>4.1860551768630696</v>
      </c>
      <c r="D13232" s="7">
        <v>0.74494615951509402</v>
      </c>
      <c r="E13232" s="7">
        <v>0.95680797407423701</v>
      </c>
      <c r="F13232" s="9">
        <f t="shared" si="206"/>
        <v>0.81012844775870763</v>
      </c>
    </row>
    <row r="13233" spans="1:6">
      <c r="A13233" s="6" t="s">
        <v>13215</v>
      </c>
      <c r="B13233" s="7">
        <v>-7.6109795968526406E-2</v>
      </c>
      <c r="C13233" s="7">
        <v>7.3928901335831396</v>
      </c>
      <c r="D13233" s="7">
        <v>0.74549951635418998</v>
      </c>
      <c r="E13233" s="7">
        <v>0.95680797407423701</v>
      </c>
      <c r="F13233" s="9">
        <f t="shared" si="206"/>
        <v>0.83924778563679892</v>
      </c>
    </row>
    <row r="13234" spans="1:6">
      <c r="A13234" s="6" t="s">
        <v>13209</v>
      </c>
      <c r="B13234" s="7">
        <v>-6.9879609314743699E-2</v>
      </c>
      <c r="C13234" s="7">
        <v>4.9605032524516899</v>
      </c>
      <c r="D13234" s="7">
        <v>0.74521506866724097</v>
      </c>
      <c r="E13234" s="7">
        <v>0.95680797407423701</v>
      </c>
      <c r="F13234" s="9">
        <f t="shared" si="206"/>
        <v>0.85137401471133023</v>
      </c>
    </row>
    <row r="13235" spans="1:6">
      <c r="A13235" s="6" t="s">
        <v>13204</v>
      </c>
      <c r="B13235" s="7">
        <v>-6.3129329172794901E-2</v>
      </c>
      <c r="C13235" s="7">
        <v>7.4581526086578496</v>
      </c>
      <c r="D13235" s="7">
        <v>0.74499686828478995</v>
      </c>
      <c r="E13235" s="7">
        <v>0.95680797407423701</v>
      </c>
      <c r="F13235" s="9">
        <f t="shared" si="206"/>
        <v>0.86471037709501974</v>
      </c>
    </row>
    <row r="13236" spans="1:6">
      <c r="A13236" s="6" t="s">
        <v>13222</v>
      </c>
      <c r="B13236" s="7">
        <v>-6.0838416432310603E-2</v>
      </c>
      <c r="C13236" s="7">
        <v>5.2921159761945802</v>
      </c>
      <c r="D13236" s="7">
        <v>0.74576896877139198</v>
      </c>
      <c r="E13236" s="7">
        <v>0.95680797407423701</v>
      </c>
      <c r="F13236" s="9">
        <f t="shared" si="206"/>
        <v>0.86928379478103401</v>
      </c>
    </row>
    <row r="13237" spans="1:6">
      <c r="A13237" s="6" t="s">
        <v>13196</v>
      </c>
      <c r="B13237" s="7">
        <v>-5.64449024227884E-2</v>
      </c>
      <c r="C13237" s="7">
        <v>6.0813114845760996</v>
      </c>
      <c r="D13237" s="7">
        <v>0.74467380750145495</v>
      </c>
      <c r="E13237" s="7">
        <v>0.95680797407423701</v>
      </c>
      <c r="F13237" s="9">
        <f t="shared" si="206"/>
        <v>0.87812248467232978</v>
      </c>
    </row>
    <row r="13238" spans="1:6">
      <c r="A13238" s="6" t="s">
        <v>13223</v>
      </c>
      <c r="B13238" s="7">
        <v>-5.5385841515937603E-2</v>
      </c>
      <c r="C13238" s="7">
        <v>7.7893703027418502</v>
      </c>
      <c r="D13238" s="7">
        <v>0.74577221929371795</v>
      </c>
      <c r="E13238" s="7">
        <v>0.95680797407423701</v>
      </c>
      <c r="F13238" s="9">
        <f t="shared" si="206"/>
        <v>0.88026646779132878</v>
      </c>
    </row>
    <row r="13239" spans="1:6">
      <c r="A13239" s="6" t="s">
        <v>13213</v>
      </c>
      <c r="B13239" s="7">
        <v>-5.4802472143004002E-2</v>
      </c>
      <c r="C13239" s="7">
        <v>6.1320360371238598</v>
      </c>
      <c r="D13239" s="7">
        <v>0.74533557584864496</v>
      </c>
      <c r="E13239" s="7">
        <v>0.95680797407423701</v>
      </c>
      <c r="F13239" s="9">
        <f t="shared" si="206"/>
        <v>0.88144968693958614</v>
      </c>
    </row>
    <row r="13240" spans="1:6">
      <c r="A13240" s="6" t="s">
        <v>13208</v>
      </c>
      <c r="B13240" s="7">
        <v>-5.1293046010774897E-2</v>
      </c>
      <c r="C13240" s="7">
        <v>6.3246519026179397</v>
      </c>
      <c r="D13240" s="7">
        <v>0.74520984490062503</v>
      </c>
      <c r="E13240" s="7">
        <v>0.95680797407423701</v>
      </c>
      <c r="F13240" s="9">
        <f t="shared" si="206"/>
        <v>0.88860131989335212</v>
      </c>
    </row>
    <row r="13241" spans="1:6">
      <c r="A13241" s="6" t="s">
        <v>13216</v>
      </c>
      <c r="B13241" s="7">
        <v>6.5436579107513201E-2</v>
      </c>
      <c r="C13241" s="7">
        <v>5.2283654392950796</v>
      </c>
      <c r="D13241" s="7">
        <v>0.74566797035302101</v>
      </c>
      <c r="E13241" s="7">
        <v>0.95680797407423701</v>
      </c>
      <c r="F13241" s="9">
        <f t="shared" si="206"/>
        <v>1.1626167593536587</v>
      </c>
    </row>
    <row r="13242" spans="1:6">
      <c r="A13242" s="6" t="s">
        <v>13193</v>
      </c>
      <c r="B13242" s="7">
        <v>7.41029707773634E-2</v>
      </c>
      <c r="C13242" s="7">
        <v>5.7034497556864503</v>
      </c>
      <c r="D13242" s="7">
        <v>0.74438605985042405</v>
      </c>
      <c r="E13242" s="7">
        <v>0.95680797407423701</v>
      </c>
      <c r="F13242" s="9">
        <f t="shared" si="206"/>
        <v>1.1860499260564523</v>
      </c>
    </row>
    <row r="13243" spans="1:6">
      <c r="A13243" s="6" t="s">
        <v>13219</v>
      </c>
      <c r="B13243" s="7">
        <v>8.2065401924282202E-2</v>
      </c>
      <c r="C13243" s="7">
        <v>7.7082188200497903</v>
      </c>
      <c r="D13243" s="7">
        <v>0.74569358159610899</v>
      </c>
      <c r="E13243" s="7">
        <v>0.95680797407423701</v>
      </c>
      <c r="F13243" s="9">
        <f t="shared" si="206"/>
        <v>1.2079957377109425</v>
      </c>
    </row>
    <row r="13244" spans="1:6">
      <c r="A13244" s="6" t="s">
        <v>13194</v>
      </c>
      <c r="B13244" s="7">
        <v>8.9518325187042599E-2</v>
      </c>
      <c r="C13244" s="7">
        <v>4.2703488608300004</v>
      </c>
      <c r="D13244" s="7">
        <v>0.74451702527137797</v>
      </c>
      <c r="E13244" s="7">
        <v>0.95680797407423701</v>
      </c>
      <c r="F13244" s="9">
        <f t="shared" si="206"/>
        <v>1.2289050395044221</v>
      </c>
    </row>
    <row r="13245" spans="1:6">
      <c r="A13245" s="6" t="s">
        <v>13191</v>
      </c>
      <c r="B13245" s="7">
        <v>9.1375205406788396E-2</v>
      </c>
      <c r="C13245" s="7">
        <v>5.02669833759653</v>
      </c>
      <c r="D13245" s="7">
        <v>0.74420828258875504</v>
      </c>
      <c r="E13245" s="7">
        <v>0.95680797407423701</v>
      </c>
      <c r="F13245" s="9">
        <f t="shared" si="206"/>
        <v>1.2341706250740578</v>
      </c>
    </row>
    <row r="13246" spans="1:6">
      <c r="A13246" s="6" t="s">
        <v>13200</v>
      </c>
      <c r="B13246" s="7">
        <v>0.10917138479265399</v>
      </c>
      <c r="C13246" s="7">
        <v>4.3000275993743902</v>
      </c>
      <c r="D13246" s="7">
        <v>0.74484800797803496</v>
      </c>
      <c r="E13246" s="7">
        <v>0.95680797407423701</v>
      </c>
      <c r="F13246" s="9">
        <f t="shared" si="206"/>
        <v>1.2857939702288501</v>
      </c>
    </row>
    <row r="13247" spans="1:6">
      <c r="A13247" s="6" t="s">
        <v>13201</v>
      </c>
      <c r="B13247" s="7">
        <v>0.140758816754536</v>
      </c>
      <c r="C13247" s="7">
        <v>3.5920374883083199</v>
      </c>
      <c r="D13247" s="7">
        <v>0.74487014921533401</v>
      </c>
      <c r="E13247" s="7">
        <v>0.95680797407423701</v>
      </c>
      <c r="F13247" s="9">
        <f t="shared" si="206"/>
        <v>1.3827982356881856</v>
      </c>
    </row>
    <row r="13248" spans="1:6">
      <c r="A13248" s="6" t="s">
        <v>13206</v>
      </c>
      <c r="B13248" s="7">
        <v>0.14781985761288399</v>
      </c>
      <c r="C13248" s="7">
        <v>2.62836407363393</v>
      </c>
      <c r="D13248" s="7">
        <v>0.74516058286349396</v>
      </c>
      <c r="E13248" s="7">
        <v>0.95680797407423701</v>
      </c>
      <c r="F13248" s="9">
        <f t="shared" si="206"/>
        <v>1.4054644261538032</v>
      </c>
    </row>
    <row r="13249" spans="1:6">
      <c r="A13249" s="6" t="s">
        <v>13207</v>
      </c>
      <c r="B13249" s="7">
        <v>0.29456878567568101</v>
      </c>
      <c r="C13249" s="7">
        <v>0.67381477752680197</v>
      </c>
      <c r="D13249" s="7">
        <v>0.745179269714635</v>
      </c>
      <c r="E13249" s="7">
        <v>0.95680797407423701</v>
      </c>
      <c r="F13249" s="9">
        <f t="shared" si="206"/>
        <v>1.9704652743918982</v>
      </c>
    </row>
    <row r="13250" spans="1:6">
      <c r="A13250" s="6" t="s">
        <v>13195</v>
      </c>
      <c r="B13250" s="7">
        <v>0.31089060564959797</v>
      </c>
      <c r="C13250" s="7">
        <v>1.0603211431269799</v>
      </c>
      <c r="D13250" s="7">
        <v>0.744566540395461</v>
      </c>
      <c r="E13250" s="7">
        <v>0.95680797407423701</v>
      </c>
      <c r="F13250" s="9">
        <f t="shared" ref="F13250:F13313" si="207">10^B13250</f>
        <v>2.0459292231098503</v>
      </c>
    </row>
    <row r="13251" spans="1:6">
      <c r="A13251" s="6" t="s">
        <v>13214</v>
      </c>
      <c r="B13251" s="7">
        <v>0.44799184516580198</v>
      </c>
      <c r="C13251" s="7">
        <v>9.3575450888848499E-2</v>
      </c>
      <c r="D13251" s="7">
        <v>0.74549892076643298</v>
      </c>
      <c r="E13251" s="7">
        <v>0.95680797407423701</v>
      </c>
      <c r="F13251" s="9">
        <f t="shared" si="207"/>
        <v>2.8053809602587316</v>
      </c>
    </row>
    <row r="13252" spans="1:6">
      <c r="A13252" s="6" t="s">
        <v>13212</v>
      </c>
      <c r="B13252" s="7">
        <v>0.46161128701763698</v>
      </c>
      <c r="C13252" s="7">
        <v>-0.570606694124136</v>
      </c>
      <c r="D13252" s="7">
        <v>0.74531857237215504</v>
      </c>
      <c r="E13252" s="7">
        <v>0.95680797407423701</v>
      </c>
      <c r="F13252" s="9">
        <f t="shared" si="207"/>
        <v>2.8947514958171792</v>
      </c>
    </row>
    <row r="13253" spans="1:6">
      <c r="A13253" s="6" t="s">
        <v>13225</v>
      </c>
      <c r="B13253" s="7">
        <v>-0.244147799445601</v>
      </c>
      <c r="C13253" s="7">
        <v>1.96657078351579</v>
      </c>
      <c r="D13253" s="7">
        <v>0.74598161361503301</v>
      </c>
      <c r="E13253" s="7">
        <v>0.95693220119833899</v>
      </c>
      <c r="F13253" s="9">
        <f t="shared" si="207"/>
        <v>0.56997026653333116</v>
      </c>
    </row>
    <row r="13254" spans="1:6">
      <c r="A13254" s="6" t="s">
        <v>13224</v>
      </c>
      <c r="B13254" s="7">
        <v>-0.148930957598266</v>
      </c>
      <c r="C13254" s="7">
        <v>3.3920214695494</v>
      </c>
      <c r="D13254" s="7">
        <v>0.74593544129943401</v>
      </c>
      <c r="E13254" s="7">
        <v>0.95693220119833899</v>
      </c>
      <c r="F13254" s="9">
        <f t="shared" si="207"/>
        <v>0.70969058276937469</v>
      </c>
    </row>
    <row r="13255" spans="1:6">
      <c r="A13255" s="6" t="s">
        <v>13226</v>
      </c>
      <c r="B13255" s="7">
        <v>-0.39167810952065701</v>
      </c>
      <c r="C13255" s="7">
        <v>-0.13692329051702201</v>
      </c>
      <c r="D13255" s="7">
        <v>0.74607576091193595</v>
      </c>
      <c r="E13255" s="7">
        <v>0.95697294962384905</v>
      </c>
      <c r="F13255" s="9">
        <f t="shared" si="207"/>
        <v>0.40580920176381885</v>
      </c>
    </row>
    <row r="13256" spans="1:6">
      <c r="A13256" s="6" t="s">
        <v>13227</v>
      </c>
      <c r="B13256" s="7">
        <v>0.31276276063814001</v>
      </c>
      <c r="C13256" s="7">
        <v>-0.166544903328391</v>
      </c>
      <c r="D13256" s="7">
        <v>0.74615478364598198</v>
      </c>
      <c r="E13256" s="7">
        <v>0.95697294962384905</v>
      </c>
      <c r="F13256" s="9">
        <f t="shared" si="207"/>
        <v>2.0547678440249091</v>
      </c>
    </row>
    <row r="13257" spans="1:6">
      <c r="A13257" s="6" t="s">
        <v>13228</v>
      </c>
      <c r="B13257" s="7">
        <v>0.31777530735014697</v>
      </c>
      <c r="C13257" s="7">
        <v>9.7206833181535002E-2</v>
      </c>
      <c r="D13257" s="7">
        <v>0.74618223698172903</v>
      </c>
      <c r="E13257" s="7">
        <v>0.95697294962384905</v>
      </c>
      <c r="F13257" s="9">
        <f t="shared" si="207"/>
        <v>2.0786209845163288</v>
      </c>
    </row>
    <row r="13258" spans="1:6">
      <c r="A13258" s="6" t="s">
        <v>13230</v>
      </c>
      <c r="B13258" s="7">
        <v>-0.2889339247671</v>
      </c>
      <c r="C13258" s="7">
        <v>0.79440837140709097</v>
      </c>
      <c r="D13258" s="7">
        <v>0.74633914294216996</v>
      </c>
      <c r="E13258" s="7">
        <v>0.95697834591053499</v>
      </c>
      <c r="F13258" s="9">
        <f t="shared" si="207"/>
        <v>0.51412186611051824</v>
      </c>
    </row>
    <row r="13259" spans="1:6">
      <c r="A13259" s="6" t="s">
        <v>13229</v>
      </c>
      <c r="B13259" s="7">
        <v>-8.7513766129479698E-2</v>
      </c>
      <c r="C13259" s="7">
        <v>4.6748698073706798</v>
      </c>
      <c r="D13259" s="7">
        <v>0.74630179569718802</v>
      </c>
      <c r="E13259" s="7">
        <v>0.95697834591053499</v>
      </c>
      <c r="F13259" s="9">
        <f t="shared" si="207"/>
        <v>0.81749712476699476</v>
      </c>
    </row>
    <row r="13260" spans="1:6">
      <c r="A13260" s="6" t="s">
        <v>13231</v>
      </c>
      <c r="B13260" s="7">
        <v>0.23590849839043301</v>
      </c>
      <c r="C13260" s="7">
        <v>1.73281084358511</v>
      </c>
      <c r="D13260" s="7">
        <v>0.74635530330394595</v>
      </c>
      <c r="E13260" s="7">
        <v>0.95697834591053499</v>
      </c>
      <c r="F13260" s="9">
        <f t="shared" si="207"/>
        <v>1.7215058322934662</v>
      </c>
    </row>
    <row r="13261" spans="1:6">
      <c r="A13261" s="6" t="s">
        <v>13232</v>
      </c>
      <c r="B13261" s="7">
        <v>0.18442460792647999</v>
      </c>
      <c r="C13261" s="7">
        <v>2.1446716979679801</v>
      </c>
      <c r="D13261" s="7">
        <v>0.74642751836475296</v>
      </c>
      <c r="E13261" s="7">
        <v>0.95699876836117403</v>
      </c>
      <c r="F13261" s="9">
        <f t="shared" si="207"/>
        <v>1.5290602836124831</v>
      </c>
    </row>
    <row r="13262" spans="1:6">
      <c r="A13262" s="6" t="s">
        <v>13234</v>
      </c>
      <c r="B13262" s="7">
        <v>-0.53389565410342898</v>
      </c>
      <c r="C13262" s="7">
        <v>0.54910884310247898</v>
      </c>
      <c r="D13262" s="7">
        <v>0.74682598276971801</v>
      </c>
      <c r="E13262" s="7">
        <v>0.95722512172096297</v>
      </c>
      <c r="F13262" s="9">
        <f t="shared" si="207"/>
        <v>0.29248550346177121</v>
      </c>
    </row>
    <row r="13263" spans="1:6">
      <c r="A13263" s="6" t="s">
        <v>13247</v>
      </c>
      <c r="B13263" s="7">
        <v>-0.39410355660387603</v>
      </c>
      <c r="C13263" s="7">
        <v>-0.33316554333154103</v>
      </c>
      <c r="D13263" s="7">
        <v>0.74778307770248698</v>
      </c>
      <c r="E13263" s="7">
        <v>0.95722512172096297</v>
      </c>
      <c r="F13263" s="9">
        <f t="shared" si="207"/>
        <v>0.40354915604858982</v>
      </c>
    </row>
    <row r="13264" spans="1:6">
      <c r="A13264" s="6" t="s">
        <v>13258</v>
      </c>
      <c r="B13264" s="7">
        <v>-0.39127831291834198</v>
      </c>
      <c r="C13264" s="7">
        <v>-0.38050406535819198</v>
      </c>
      <c r="D13264" s="7">
        <v>0.74830524464915504</v>
      </c>
      <c r="E13264" s="7">
        <v>0.95722512172096297</v>
      </c>
      <c r="F13264" s="9">
        <f t="shared" si="207"/>
        <v>0.40618294779687075</v>
      </c>
    </row>
    <row r="13265" spans="1:6">
      <c r="A13265" s="6" t="s">
        <v>13236</v>
      </c>
      <c r="B13265" s="7">
        <v>-0.35952959205444901</v>
      </c>
      <c r="C13265" s="7">
        <v>0.92338175979439796</v>
      </c>
      <c r="D13265" s="7">
        <v>0.74694858256948704</v>
      </c>
      <c r="E13265" s="7">
        <v>0.95722512172096297</v>
      </c>
      <c r="F13265" s="9">
        <f t="shared" si="207"/>
        <v>0.43698890240868499</v>
      </c>
    </row>
    <row r="13266" spans="1:6">
      <c r="A13266" s="6" t="s">
        <v>13233</v>
      </c>
      <c r="B13266" s="7">
        <v>-0.358313779986773</v>
      </c>
      <c r="C13266" s="7">
        <v>0.494675150850101</v>
      </c>
      <c r="D13266" s="7">
        <v>0.74667947751996</v>
      </c>
      <c r="E13266" s="7">
        <v>0.95722512172096297</v>
      </c>
      <c r="F13266" s="9">
        <f t="shared" si="207"/>
        <v>0.43821397153249969</v>
      </c>
    </row>
    <row r="13267" spans="1:6">
      <c r="A13267" s="6" t="s">
        <v>13235</v>
      </c>
      <c r="B13267" s="7">
        <v>-0.29164258216021199</v>
      </c>
      <c r="C13267" s="7">
        <v>0.82863578697279605</v>
      </c>
      <c r="D13267" s="7">
        <v>0.74690971914260595</v>
      </c>
      <c r="E13267" s="7">
        <v>0.95722512172096297</v>
      </c>
      <c r="F13267" s="9">
        <f t="shared" si="207"/>
        <v>0.51092531085868831</v>
      </c>
    </row>
    <row r="13268" spans="1:6">
      <c r="A13268" s="6" t="s">
        <v>13253</v>
      </c>
      <c r="B13268" s="7">
        <v>-0.20948341544343699</v>
      </c>
      <c r="C13268" s="7">
        <v>1.9629859194230299</v>
      </c>
      <c r="D13268" s="7">
        <v>0.74804234786406998</v>
      </c>
      <c r="E13268" s="7">
        <v>0.95722512172096297</v>
      </c>
      <c r="F13268" s="9">
        <f t="shared" si="207"/>
        <v>0.61732886559370426</v>
      </c>
    </row>
    <row r="13269" spans="1:6">
      <c r="A13269" s="6" t="s">
        <v>13246</v>
      </c>
      <c r="B13269" s="7">
        <v>-0.204144302504944</v>
      </c>
      <c r="C13269" s="7">
        <v>2.3080780274219901</v>
      </c>
      <c r="D13269" s="7">
        <v>0.74768622994294798</v>
      </c>
      <c r="E13269" s="7">
        <v>0.95722512172096297</v>
      </c>
      <c r="F13269" s="9">
        <f t="shared" si="207"/>
        <v>0.62496500190379523</v>
      </c>
    </row>
    <row r="13270" spans="1:6">
      <c r="A13270" s="6" t="s">
        <v>13243</v>
      </c>
      <c r="B13270" s="7">
        <v>-0.18473900194577</v>
      </c>
      <c r="C13270" s="7">
        <v>2.29605713182805</v>
      </c>
      <c r="D13270" s="7">
        <v>0.74754106949394505</v>
      </c>
      <c r="E13270" s="7">
        <v>0.95722512172096297</v>
      </c>
      <c r="F13270" s="9">
        <f t="shared" si="207"/>
        <v>0.65352318263289355</v>
      </c>
    </row>
    <row r="13271" spans="1:6">
      <c r="A13271" s="6" t="s">
        <v>13259</v>
      </c>
      <c r="B13271" s="7">
        <v>-0.142274859010455</v>
      </c>
      <c r="C13271" s="7">
        <v>3.2865360639025898</v>
      </c>
      <c r="D13271" s="7">
        <v>0.74835009821451803</v>
      </c>
      <c r="E13271" s="7">
        <v>0.95722512172096297</v>
      </c>
      <c r="F13271" s="9">
        <f t="shared" si="207"/>
        <v>0.72065124455477658</v>
      </c>
    </row>
    <row r="13272" spans="1:6">
      <c r="A13272" s="6" t="s">
        <v>13251</v>
      </c>
      <c r="B13272" s="7">
        <v>-0.142043422002541</v>
      </c>
      <c r="C13272" s="7">
        <v>3.1952597684437398</v>
      </c>
      <c r="D13272" s="7">
        <v>0.74790452816459596</v>
      </c>
      <c r="E13272" s="7">
        <v>0.95722512172096297</v>
      </c>
      <c r="F13272" s="9">
        <f t="shared" si="207"/>
        <v>0.72103538440200299</v>
      </c>
    </row>
    <row r="13273" spans="1:6">
      <c r="A13273" s="6" t="s">
        <v>13239</v>
      </c>
      <c r="B13273" s="7">
        <v>-0.123014376040357</v>
      </c>
      <c r="C13273" s="7">
        <v>7.8168082509803503</v>
      </c>
      <c r="D13273" s="7">
        <v>0.74705928627978302</v>
      </c>
      <c r="E13273" s="7">
        <v>0.95722512172096297</v>
      </c>
      <c r="F13273" s="9">
        <f t="shared" si="207"/>
        <v>0.75333062652822991</v>
      </c>
    </row>
    <row r="13274" spans="1:6">
      <c r="A13274" s="6" t="s">
        <v>13238</v>
      </c>
      <c r="B13274" s="7">
        <v>-0.119061725187721</v>
      </c>
      <c r="C13274" s="7">
        <v>3.44435368719278</v>
      </c>
      <c r="D13274" s="7">
        <v>0.74698975818929603</v>
      </c>
      <c r="E13274" s="7">
        <v>0.95722512172096297</v>
      </c>
      <c r="F13274" s="9">
        <f t="shared" si="207"/>
        <v>0.76021822134847172</v>
      </c>
    </row>
    <row r="13275" spans="1:6">
      <c r="A13275" s="6" t="s">
        <v>13271</v>
      </c>
      <c r="B13275" s="7">
        <v>-0.11140623267616399</v>
      </c>
      <c r="C13275" s="7">
        <v>6.54298549576143</v>
      </c>
      <c r="D13275" s="7">
        <v>0.74883768151225405</v>
      </c>
      <c r="E13275" s="7">
        <v>0.95722512172096297</v>
      </c>
      <c r="F13275" s="9">
        <f t="shared" si="207"/>
        <v>0.77373771631840182</v>
      </c>
    </row>
    <row r="13276" spans="1:6">
      <c r="A13276" s="6" t="s">
        <v>13257</v>
      </c>
      <c r="B13276" s="7">
        <v>-0.11057171664806301</v>
      </c>
      <c r="C13276" s="7">
        <v>6.15587318609915</v>
      </c>
      <c r="D13276" s="7">
        <v>0.74828684417763203</v>
      </c>
      <c r="E13276" s="7">
        <v>0.95722512172096297</v>
      </c>
      <c r="F13276" s="9">
        <f t="shared" si="207"/>
        <v>0.77522591687697895</v>
      </c>
    </row>
    <row r="13277" spans="1:6">
      <c r="A13277" s="6" t="s">
        <v>13249</v>
      </c>
      <c r="B13277" s="7">
        <v>-0.107770187293107</v>
      </c>
      <c r="C13277" s="7">
        <v>4.4207684111093997</v>
      </c>
      <c r="D13277" s="7">
        <v>0.74788911293246796</v>
      </c>
      <c r="E13277" s="7">
        <v>0.95722512172096297</v>
      </c>
      <c r="F13277" s="9">
        <f t="shared" si="207"/>
        <v>0.78024287720903862</v>
      </c>
    </row>
    <row r="13278" spans="1:6">
      <c r="A13278" s="6" t="s">
        <v>13254</v>
      </c>
      <c r="B13278" s="7">
        <v>-0.101127162885842</v>
      </c>
      <c r="C13278" s="7">
        <v>4.59899829702114</v>
      </c>
      <c r="D13278" s="7">
        <v>0.74806488153265505</v>
      </c>
      <c r="E13278" s="7">
        <v>0.95722512172096297</v>
      </c>
      <c r="F13278" s="9">
        <f t="shared" si="207"/>
        <v>0.79226931739264905</v>
      </c>
    </row>
    <row r="13279" spans="1:6">
      <c r="A13279" s="6" t="s">
        <v>13269</v>
      </c>
      <c r="B13279" s="7">
        <v>-9.6135700731174695E-2</v>
      </c>
      <c r="C13279" s="7">
        <v>5.5690381274913197</v>
      </c>
      <c r="D13279" s="7">
        <v>0.74880328064486501</v>
      </c>
      <c r="E13279" s="7">
        <v>0.95722512172096297</v>
      </c>
      <c r="F13279" s="9">
        <f t="shared" si="207"/>
        <v>0.80142760820222325</v>
      </c>
    </row>
    <row r="13280" spans="1:6">
      <c r="A13280" s="6" t="s">
        <v>13241</v>
      </c>
      <c r="B13280" s="7">
        <v>-9.1216167960339004E-2</v>
      </c>
      <c r="C13280" s="7">
        <v>4.29662757393098</v>
      </c>
      <c r="D13280" s="7">
        <v>0.74738083669801103</v>
      </c>
      <c r="E13280" s="7">
        <v>0.95722512172096297</v>
      </c>
      <c r="F13280" s="9">
        <f t="shared" si="207"/>
        <v>0.81055750638352253</v>
      </c>
    </row>
    <row r="13281" spans="1:6">
      <c r="A13281" s="6" t="s">
        <v>13260</v>
      </c>
      <c r="B13281" s="7">
        <v>-8.8602848970485898E-2</v>
      </c>
      <c r="C13281" s="7">
        <v>5.1451720446734903</v>
      </c>
      <c r="D13281" s="7">
        <v>0.74837477915138595</v>
      </c>
      <c r="E13281" s="7">
        <v>0.95722512172096297</v>
      </c>
      <c r="F13281" s="9">
        <f t="shared" si="207"/>
        <v>0.81544965069633191</v>
      </c>
    </row>
    <row r="13282" spans="1:6">
      <c r="A13282" s="6" t="s">
        <v>13242</v>
      </c>
      <c r="B13282" s="7">
        <v>-7.3454028989099904E-2</v>
      </c>
      <c r="C13282" s="7">
        <v>5.2251527122369099</v>
      </c>
      <c r="D13282" s="7">
        <v>0.74740353981735796</v>
      </c>
      <c r="E13282" s="7">
        <v>0.95722512172096297</v>
      </c>
      <c r="F13282" s="9">
        <f t="shared" si="207"/>
        <v>0.84439561828239962</v>
      </c>
    </row>
    <row r="13283" spans="1:6">
      <c r="A13283" s="6" t="s">
        <v>13261</v>
      </c>
      <c r="B13283" s="7">
        <v>-6.7679189985424201E-2</v>
      </c>
      <c r="C13283" s="7">
        <v>5.8906581073772601</v>
      </c>
      <c r="D13283" s="7">
        <v>0.74856338827717095</v>
      </c>
      <c r="E13283" s="7">
        <v>0.95722512172096297</v>
      </c>
      <c r="F13283" s="9">
        <f t="shared" si="207"/>
        <v>0.855698577478467</v>
      </c>
    </row>
    <row r="13284" spans="1:6">
      <c r="A13284" s="6" t="s">
        <v>13266</v>
      </c>
      <c r="B13284" s="7">
        <v>-6.1899629627356602E-2</v>
      </c>
      <c r="C13284" s="7">
        <v>5.6503723434264899</v>
      </c>
      <c r="D13284" s="7">
        <v>0.74872362132656001</v>
      </c>
      <c r="E13284" s="7">
        <v>0.95722512172096297</v>
      </c>
      <c r="F13284" s="9">
        <f t="shared" si="207"/>
        <v>0.86716226362009075</v>
      </c>
    </row>
    <row r="13285" spans="1:6">
      <c r="A13285" s="6" t="s">
        <v>13250</v>
      </c>
      <c r="B13285" s="7">
        <v>-4.8724339642925101E-2</v>
      </c>
      <c r="C13285" s="7">
        <v>8.5288731202633805</v>
      </c>
      <c r="D13285" s="7">
        <v>0.74789095542031303</v>
      </c>
      <c r="E13285" s="7">
        <v>0.95722512172096297</v>
      </c>
      <c r="F13285" s="9">
        <f t="shared" si="207"/>
        <v>0.89387267278677285</v>
      </c>
    </row>
    <row r="13286" spans="1:6">
      <c r="A13286" s="6" t="s">
        <v>13256</v>
      </c>
      <c r="B13286" s="7">
        <v>-1.6170212917140998E-2</v>
      </c>
      <c r="C13286" s="7">
        <v>0.72666455235453098</v>
      </c>
      <c r="D13286" s="7">
        <v>0.74813886776563798</v>
      </c>
      <c r="E13286" s="7">
        <v>0.95722512172096297</v>
      </c>
      <c r="F13286" s="9">
        <f t="shared" si="207"/>
        <v>0.96345134439586666</v>
      </c>
    </row>
    <row r="13287" spans="1:6">
      <c r="A13287" s="6" t="s">
        <v>13237</v>
      </c>
      <c r="B13287" s="7">
        <v>5.51412265829445E-2</v>
      </c>
      <c r="C13287" s="7">
        <v>6.6291220029598703</v>
      </c>
      <c r="D13287" s="7">
        <v>0.74698343902761299</v>
      </c>
      <c r="E13287" s="7">
        <v>0.95722512172096297</v>
      </c>
      <c r="F13287" s="9">
        <f t="shared" si="207"/>
        <v>1.1353799655723473</v>
      </c>
    </row>
    <row r="13288" spans="1:6">
      <c r="A13288" s="6" t="s">
        <v>13245</v>
      </c>
      <c r="B13288" s="7">
        <v>5.6628083965720603E-2</v>
      </c>
      <c r="C13288" s="7">
        <v>7.3215036158162796</v>
      </c>
      <c r="D13288" s="7">
        <v>0.74763711732544502</v>
      </c>
      <c r="E13288" s="7">
        <v>0.95722512172096297</v>
      </c>
      <c r="F13288" s="9">
        <f t="shared" si="207"/>
        <v>1.1392737317616268</v>
      </c>
    </row>
    <row r="13289" spans="1:6">
      <c r="A13289" s="6" t="s">
        <v>13262</v>
      </c>
      <c r="B13289" s="7">
        <v>5.6760950123408899E-2</v>
      </c>
      <c r="C13289" s="7">
        <v>6.9900076301585203</v>
      </c>
      <c r="D13289" s="7">
        <v>0.748617309069184</v>
      </c>
      <c r="E13289" s="7">
        <v>0.95722512172096297</v>
      </c>
      <c r="F13289" s="9">
        <f t="shared" si="207"/>
        <v>1.1396223295146357</v>
      </c>
    </row>
    <row r="13290" spans="1:6">
      <c r="A13290" s="6" t="s">
        <v>13240</v>
      </c>
      <c r="B13290" s="7">
        <v>7.4526164440803302E-2</v>
      </c>
      <c r="C13290" s="7">
        <v>6.27849653764798</v>
      </c>
      <c r="D13290" s="7">
        <v>0.74716342881929199</v>
      </c>
      <c r="E13290" s="7">
        <v>0.95722512172096297</v>
      </c>
      <c r="F13290" s="9">
        <f t="shared" si="207"/>
        <v>1.1872062231387757</v>
      </c>
    </row>
    <row r="13291" spans="1:6">
      <c r="A13291" s="6" t="s">
        <v>13248</v>
      </c>
      <c r="B13291" s="7">
        <v>8.9724539952464696E-2</v>
      </c>
      <c r="C13291" s="7">
        <v>5.94885755959249</v>
      </c>
      <c r="D13291" s="7">
        <v>0.74785143311234803</v>
      </c>
      <c r="E13291" s="7">
        <v>0.95722512172096297</v>
      </c>
      <c r="F13291" s="9">
        <f t="shared" si="207"/>
        <v>1.2294886954095281</v>
      </c>
    </row>
    <row r="13292" spans="1:6">
      <c r="A13292" s="6" t="s">
        <v>13255</v>
      </c>
      <c r="B13292" s="7">
        <v>0.104325167097171</v>
      </c>
      <c r="C13292" s="7">
        <v>4.80986463956659</v>
      </c>
      <c r="D13292" s="7">
        <v>0.74807369345783803</v>
      </c>
      <c r="E13292" s="7">
        <v>0.95722512172096297</v>
      </c>
      <c r="F13292" s="9">
        <f t="shared" si="207"/>
        <v>1.2715257719158013</v>
      </c>
    </row>
    <row r="13293" spans="1:6">
      <c r="A13293" s="6" t="s">
        <v>13252</v>
      </c>
      <c r="B13293" s="7">
        <v>0.15795941443511799</v>
      </c>
      <c r="C13293" s="7">
        <v>3.7081127441335799</v>
      </c>
      <c r="D13293" s="7">
        <v>0.74801128754917501</v>
      </c>
      <c r="E13293" s="7">
        <v>0.95722512172096297</v>
      </c>
      <c r="F13293" s="9">
        <f t="shared" si="207"/>
        <v>1.4386641263412181</v>
      </c>
    </row>
    <row r="13294" spans="1:6">
      <c r="A13294" s="6" t="s">
        <v>13263</v>
      </c>
      <c r="B13294" s="7">
        <v>0.16035109525397201</v>
      </c>
      <c r="C13294" s="7">
        <v>2.5461627924163599</v>
      </c>
      <c r="D13294" s="7">
        <v>0.74863036560538898</v>
      </c>
      <c r="E13294" s="7">
        <v>0.95722512172096297</v>
      </c>
      <c r="F13294" s="9">
        <f t="shared" si="207"/>
        <v>1.4466087753105568</v>
      </c>
    </row>
    <row r="13295" spans="1:6">
      <c r="A13295" s="6" t="s">
        <v>13265</v>
      </c>
      <c r="B13295" s="7">
        <v>0.24613492350025801</v>
      </c>
      <c r="C13295" s="7">
        <v>1.1142508233091799</v>
      </c>
      <c r="D13295" s="7">
        <v>0.74866256766363104</v>
      </c>
      <c r="E13295" s="7">
        <v>0.95722512172096297</v>
      </c>
      <c r="F13295" s="9">
        <f t="shared" si="207"/>
        <v>1.7625235295543327</v>
      </c>
    </row>
    <row r="13296" spans="1:6">
      <c r="A13296" s="6" t="s">
        <v>13272</v>
      </c>
      <c r="B13296" s="7">
        <v>0.26992652166865699</v>
      </c>
      <c r="C13296" s="7">
        <v>2.7750725622424701</v>
      </c>
      <c r="D13296" s="7">
        <v>0.74885609598932701</v>
      </c>
      <c r="E13296" s="7">
        <v>0.95722512172096297</v>
      </c>
      <c r="F13296" s="9">
        <f t="shared" si="207"/>
        <v>1.8617721165845178</v>
      </c>
    </row>
    <row r="13297" spans="1:6">
      <c r="A13297" s="6" t="s">
        <v>13264</v>
      </c>
      <c r="B13297" s="7">
        <v>0.359516880642616</v>
      </c>
      <c r="C13297" s="7">
        <v>0.23866491087710601</v>
      </c>
      <c r="D13297" s="7">
        <v>0.748661008354229</v>
      </c>
      <c r="E13297" s="7">
        <v>0.95722512172096297</v>
      </c>
      <c r="F13297" s="9">
        <f t="shared" si="207"/>
        <v>2.2883206548475141</v>
      </c>
    </row>
    <row r="13298" spans="1:6">
      <c r="A13298" s="6" t="s">
        <v>13270</v>
      </c>
      <c r="B13298" s="7">
        <v>0.37593693910801201</v>
      </c>
      <c r="C13298" s="7">
        <v>0.11427841483189199</v>
      </c>
      <c r="D13298" s="7">
        <v>0.748816445782021</v>
      </c>
      <c r="E13298" s="7">
        <v>0.95722512172096297</v>
      </c>
      <c r="F13298" s="9">
        <f t="shared" si="207"/>
        <v>2.3764951871740898</v>
      </c>
    </row>
    <row r="13299" spans="1:6">
      <c r="A13299" s="6" t="s">
        <v>13244</v>
      </c>
      <c r="B13299" s="7">
        <v>0.37820931165877603</v>
      </c>
      <c r="C13299" s="7">
        <v>9.4246149134951898E-2</v>
      </c>
      <c r="D13299" s="7">
        <v>0.74760709776265399</v>
      </c>
      <c r="E13299" s="7">
        <v>0.95722512172096297</v>
      </c>
      <c r="F13299" s="9">
        <f t="shared" si="207"/>
        <v>2.388962384806359</v>
      </c>
    </row>
    <row r="13300" spans="1:6">
      <c r="A13300" s="6" t="s">
        <v>13267</v>
      </c>
      <c r="B13300" s="7">
        <v>0.49709129644439798</v>
      </c>
      <c r="C13300" s="7">
        <v>-0.64654622430756803</v>
      </c>
      <c r="D13300" s="7">
        <v>0.74873813919043997</v>
      </c>
      <c r="E13300" s="7">
        <v>0.95722512172096297</v>
      </c>
      <c r="F13300" s="9">
        <f t="shared" si="207"/>
        <v>3.1411689542017678</v>
      </c>
    </row>
    <row r="13301" spans="1:6">
      <c r="A13301" s="6" t="s">
        <v>13268</v>
      </c>
      <c r="B13301" s="7">
        <v>0.497867892413139</v>
      </c>
      <c r="C13301" s="7">
        <v>-0.44445365346544902</v>
      </c>
      <c r="D13301" s="7">
        <v>0.74875717870581904</v>
      </c>
      <c r="E13301" s="7">
        <v>0.95722512172096297</v>
      </c>
      <c r="F13301" s="9">
        <f t="shared" si="207"/>
        <v>3.1467909494320123</v>
      </c>
    </row>
    <row r="13302" spans="1:6">
      <c r="A13302" s="6" t="s">
        <v>13275</v>
      </c>
      <c r="B13302" s="7">
        <v>-0.39277790511982902</v>
      </c>
      <c r="C13302" s="7">
        <v>-1.8336678217054401E-2</v>
      </c>
      <c r="D13302" s="7">
        <v>0.749068768286832</v>
      </c>
      <c r="E13302" s="7">
        <v>0.95728105820901399</v>
      </c>
      <c r="F13302" s="9">
        <f t="shared" si="207"/>
        <v>0.40478284162942008</v>
      </c>
    </row>
    <row r="13303" spans="1:6">
      <c r="A13303" s="6" t="s">
        <v>13273</v>
      </c>
      <c r="B13303" s="7">
        <v>5.18964766236489E-2</v>
      </c>
      <c r="C13303" s="7">
        <v>7.5617454740912198</v>
      </c>
      <c r="D13303" s="7">
        <v>0.74901253824669201</v>
      </c>
      <c r="E13303" s="7">
        <v>0.95728105820901399</v>
      </c>
      <c r="F13303" s="9">
        <f t="shared" si="207"/>
        <v>1.1269287965804364</v>
      </c>
    </row>
    <row r="13304" spans="1:6">
      <c r="A13304" s="6" t="s">
        <v>13274</v>
      </c>
      <c r="B13304" s="7">
        <v>0.110372280981143</v>
      </c>
      <c r="C13304" s="7">
        <v>6.1743641128953302</v>
      </c>
      <c r="D13304" s="7">
        <v>0.74903024165922105</v>
      </c>
      <c r="E13304" s="7">
        <v>0.95728105820901399</v>
      </c>
      <c r="F13304" s="9">
        <f t="shared" si="207"/>
        <v>1.289354323778648</v>
      </c>
    </row>
    <row r="13305" spans="1:6">
      <c r="A13305" s="6" t="s">
        <v>13276</v>
      </c>
      <c r="B13305" s="7">
        <v>-6.3183342757905506E-2</v>
      </c>
      <c r="C13305" s="7">
        <v>6.48041515560507</v>
      </c>
      <c r="D13305" s="7">
        <v>0.74918762345662104</v>
      </c>
      <c r="E13305" s="7">
        <v>0.95736099015479004</v>
      </c>
      <c r="F13305" s="9">
        <f t="shared" si="207"/>
        <v>0.86460283899546764</v>
      </c>
    </row>
    <row r="13306" spans="1:6">
      <c r="A13306" s="6" t="s">
        <v>13278</v>
      </c>
      <c r="B13306" s="7">
        <v>-0.41976231374600897</v>
      </c>
      <c r="C13306" s="7">
        <v>-0.60713408251289702</v>
      </c>
      <c r="D13306" s="7">
        <v>0.74940104218510695</v>
      </c>
      <c r="E13306" s="7">
        <v>0.95743561300649005</v>
      </c>
      <c r="F13306" s="9">
        <f t="shared" si="207"/>
        <v>0.38039752819874995</v>
      </c>
    </row>
    <row r="13307" spans="1:6">
      <c r="A13307" s="6" t="s">
        <v>13308</v>
      </c>
      <c r="B13307" s="7">
        <v>-0.415808041006274</v>
      </c>
      <c r="C13307" s="7">
        <v>-0.50195118773291103</v>
      </c>
      <c r="D13307" s="7">
        <v>0.75147853858320601</v>
      </c>
      <c r="E13307" s="7">
        <v>0.95743561300649005</v>
      </c>
      <c r="F13307" s="9">
        <f t="shared" si="207"/>
        <v>0.38387688231765343</v>
      </c>
    </row>
    <row r="13308" spans="1:6">
      <c r="A13308" s="6" t="s">
        <v>13314</v>
      </c>
      <c r="B13308" s="7">
        <v>-0.392548473518115</v>
      </c>
      <c r="C13308" s="7">
        <v>-0.183687927599328</v>
      </c>
      <c r="D13308" s="7">
        <v>0.75172091609553404</v>
      </c>
      <c r="E13308" s="7">
        <v>0.95743561300649005</v>
      </c>
      <c r="F13308" s="9">
        <f t="shared" si="207"/>
        <v>0.40499673914559087</v>
      </c>
    </row>
    <row r="13309" spans="1:6">
      <c r="A13309" s="6" t="s">
        <v>13310</v>
      </c>
      <c r="B13309" s="7">
        <v>-0.37403499787359701</v>
      </c>
      <c r="C13309" s="7">
        <v>0.20828932999290201</v>
      </c>
      <c r="D13309" s="7">
        <v>0.75151412303485099</v>
      </c>
      <c r="E13309" s="7">
        <v>0.95743561300649005</v>
      </c>
      <c r="F13309" s="9">
        <f t="shared" si="207"/>
        <v>0.42263455464169186</v>
      </c>
    </row>
    <row r="13310" spans="1:6">
      <c r="A13310" s="6" t="s">
        <v>13340</v>
      </c>
      <c r="B13310" s="7">
        <v>-0.36338912801110801</v>
      </c>
      <c r="C13310" s="7">
        <v>-1.08660137554896E-2</v>
      </c>
      <c r="D13310" s="7">
        <v>0.75317163616257699</v>
      </c>
      <c r="E13310" s="7">
        <v>0.95743561300649005</v>
      </c>
      <c r="F13310" s="9">
        <f t="shared" si="207"/>
        <v>0.43312262644836391</v>
      </c>
    </row>
    <row r="13311" spans="1:6">
      <c r="A13311" s="6" t="s">
        <v>13302</v>
      </c>
      <c r="B13311" s="7">
        <v>-0.35644699474812802</v>
      </c>
      <c r="C13311" s="7">
        <v>0.82451542567745095</v>
      </c>
      <c r="D13311" s="7">
        <v>0.75098221497196604</v>
      </c>
      <c r="E13311" s="7">
        <v>0.95743561300649005</v>
      </c>
      <c r="F13311" s="9">
        <f t="shared" si="207"/>
        <v>0.44010165857081773</v>
      </c>
    </row>
    <row r="13312" spans="1:6">
      <c r="A13312" s="6" t="s">
        <v>13347</v>
      </c>
      <c r="B13312" s="7">
        <v>-0.34901966883207702</v>
      </c>
      <c r="C13312" s="7">
        <v>0.40153525370307602</v>
      </c>
      <c r="D13312" s="7">
        <v>0.75341000083008702</v>
      </c>
      <c r="E13312" s="7">
        <v>0.95743561300649005</v>
      </c>
      <c r="F13312" s="9">
        <f t="shared" si="207"/>
        <v>0.44769302807624994</v>
      </c>
    </row>
    <row r="13313" spans="1:6">
      <c r="A13313" s="6" t="s">
        <v>13305</v>
      </c>
      <c r="B13313" s="7">
        <v>-0.33200266835466002</v>
      </c>
      <c r="C13313" s="7">
        <v>0.18956932069688701</v>
      </c>
      <c r="D13313" s="7">
        <v>0.75125810989007502</v>
      </c>
      <c r="E13313" s="7">
        <v>0.95743561300649005</v>
      </c>
      <c r="F13313" s="9">
        <f t="shared" si="207"/>
        <v>0.46558323291786841</v>
      </c>
    </row>
    <row r="13314" spans="1:6">
      <c r="A13314" s="6" t="s">
        <v>13280</v>
      </c>
      <c r="B13314" s="7">
        <v>-0.30215112892882801</v>
      </c>
      <c r="C13314" s="7">
        <v>0.75933930388293103</v>
      </c>
      <c r="D13314" s="7">
        <v>0.74951572191347204</v>
      </c>
      <c r="E13314" s="7">
        <v>0.95743561300649005</v>
      </c>
      <c r="F13314" s="9">
        <f t="shared" ref="F13314:F13377" si="208">10^B13314</f>
        <v>0.49871091223752956</v>
      </c>
    </row>
    <row r="13315" spans="1:6">
      <c r="A13315" s="6" t="s">
        <v>13358</v>
      </c>
      <c r="B13315" s="7">
        <v>-0.28718567360931002</v>
      </c>
      <c r="C13315" s="7">
        <v>2.8773605885395899</v>
      </c>
      <c r="D13315" s="7">
        <v>0.75398233338665599</v>
      </c>
      <c r="E13315" s="7">
        <v>0.95743561300649005</v>
      </c>
      <c r="F13315" s="9">
        <f t="shared" si="208"/>
        <v>0.51619563333987439</v>
      </c>
    </row>
    <row r="13316" spans="1:6">
      <c r="A13316" s="6" t="s">
        <v>13335</v>
      </c>
      <c r="B13316" s="7">
        <v>-0.286487450898542</v>
      </c>
      <c r="C13316" s="7">
        <v>1.52377938990537</v>
      </c>
      <c r="D13316" s="7">
        <v>0.75284474582673799</v>
      </c>
      <c r="E13316" s="7">
        <v>0.95743561300649005</v>
      </c>
      <c r="F13316" s="9">
        <f t="shared" si="208"/>
        <v>0.51702619741812861</v>
      </c>
    </row>
    <row r="13317" spans="1:6">
      <c r="A13317" s="6" t="s">
        <v>13312</v>
      </c>
      <c r="B13317" s="7">
        <v>-0.241919535250083</v>
      </c>
      <c r="C13317" s="7">
        <v>0.87310452049084597</v>
      </c>
      <c r="D13317" s="7">
        <v>0.751653899304072</v>
      </c>
      <c r="E13317" s="7">
        <v>0.95743561300649005</v>
      </c>
      <c r="F13317" s="9">
        <f t="shared" si="208"/>
        <v>0.57290216671001593</v>
      </c>
    </row>
    <row r="13318" spans="1:6">
      <c r="A13318" s="6" t="s">
        <v>13313</v>
      </c>
      <c r="B13318" s="7">
        <v>-0.196687213862557</v>
      </c>
      <c r="C13318" s="7">
        <v>1.68987392465731</v>
      </c>
      <c r="D13318" s="7">
        <v>0.75167510387398495</v>
      </c>
      <c r="E13318" s="7">
        <v>0.95743561300649005</v>
      </c>
      <c r="F13318" s="9">
        <f t="shared" si="208"/>
        <v>0.63578867261370342</v>
      </c>
    </row>
    <row r="13319" spans="1:6">
      <c r="A13319" s="6" t="s">
        <v>13369</v>
      </c>
      <c r="B13319" s="7">
        <v>-0.16309352507463101</v>
      </c>
      <c r="C13319" s="7">
        <v>3.3687306010290099</v>
      </c>
      <c r="D13319" s="7">
        <v>0.75456723519901903</v>
      </c>
      <c r="E13319" s="7">
        <v>0.95743561300649005</v>
      </c>
      <c r="F13319" s="9">
        <f t="shared" si="208"/>
        <v>0.68692049613898853</v>
      </c>
    </row>
    <row r="13320" spans="1:6">
      <c r="A13320" s="6" t="s">
        <v>13296</v>
      </c>
      <c r="B13320" s="7">
        <v>-0.15927964676527701</v>
      </c>
      <c r="C13320" s="7">
        <v>3.6131404141814301</v>
      </c>
      <c r="D13320" s="7">
        <v>0.75068863857684398</v>
      </c>
      <c r="E13320" s="7">
        <v>0.95743561300649005</v>
      </c>
      <c r="F13320" s="9">
        <f t="shared" si="208"/>
        <v>0.69297944560130076</v>
      </c>
    </row>
    <row r="13321" spans="1:6">
      <c r="A13321" s="6" t="s">
        <v>13284</v>
      </c>
      <c r="B13321" s="7">
        <v>-0.122903323415867</v>
      </c>
      <c r="C13321" s="7">
        <v>4.2228125941472596</v>
      </c>
      <c r="D13321" s="7">
        <v>0.74988339862797604</v>
      </c>
      <c r="E13321" s="7">
        <v>0.95743561300649005</v>
      </c>
      <c r="F13321" s="9">
        <f t="shared" si="208"/>
        <v>0.75352328391571577</v>
      </c>
    </row>
    <row r="13322" spans="1:6">
      <c r="A13322" s="6" t="s">
        <v>13303</v>
      </c>
      <c r="B13322" s="7">
        <v>-0.12050722289089</v>
      </c>
      <c r="C13322" s="7">
        <v>7.4012384461204697</v>
      </c>
      <c r="D13322" s="7">
        <v>0.75107221417971004</v>
      </c>
      <c r="E13322" s="7">
        <v>0.95743561300649005</v>
      </c>
      <c r="F13322" s="9">
        <f t="shared" si="208"/>
        <v>0.75769213134009905</v>
      </c>
    </row>
    <row r="13323" spans="1:6">
      <c r="A13323" s="6" t="s">
        <v>13352</v>
      </c>
      <c r="B13323" s="7">
        <v>-0.119073873547602</v>
      </c>
      <c r="C13323" s="7">
        <v>3.4004837658757898</v>
      </c>
      <c r="D13323" s="7">
        <v>0.75369708350526599</v>
      </c>
      <c r="E13323" s="7">
        <v>0.95743561300649005</v>
      </c>
      <c r="F13323" s="9">
        <f t="shared" si="208"/>
        <v>0.76019695634106821</v>
      </c>
    </row>
    <row r="13324" spans="1:6">
      <c r="A13324" s="6" t="s">
        <v>13355</v>
      </c>
      <c r="B13324" s="7">
        <v>-0.114299381086287</v>
      </c>
      <c r="C13324" s="7">
        <v>3.3669354044247699</v>
      </c>
      <c r="D13324" s="7">
        <v>0.75379523904811796</v>
      </c>
      <c r="E13324" s="7">
        <v>0.95743561300649005</v>
      </c>
      <c r="F13324" s="9">
        <f t="shared" si="208"/>
        <v>0.76860042259458394</v>
      </c>
    </row>
    <row r="13325" spans="1:6">
      <c r="A13325" s="6" t="s">
        <v>13337</v>
      </c>
      <c r="B13325" s="7">
        <v>-0.102288626735627</v>
      </c>
      <c r="C13325" s="7">
        <v>3.2055809420828201</v>
      </c>
      <c r="D13325" s="7">
        <v>0.75298237626207498</v>
      </c>
      <c r="E13325" s="7">
        <v>0.95743561300649005</v>
      </c>
      <c r="F13325" s="9">
        <f t="shared" si="208"/>
        <v>0.79015332734662169</v>
      </c>
    </row>
    <row r="13326" spans="1:6">
      <c r="A13326" s="6" t="s">
        <v>13285</v>
      </c>
      <c r="B13326" s="7">
        <v>-0.100277357266156</v>
      </c>
      <c r="C13326" s="7">
        <v>3.7791055199647601</v>
      </c>
      <c r="D13326" s="7">
        <v>0.74991754141952505</v>
      </c>
      <c r="E13326" s="7">
        <v>0.95743561300649005</v>
      </c>
      <c r="F13326" s="9">
        <f t="shared" si="208"/>
        <v>0.79382110792057248</v>
      </c>
    </row>
    <row r="13327" spans="1:6">
      <c r="A13327" s="6" t="s">
        <v>13304</v>
      </c>
      <c r="B13327" s="7">
        <v>-9.9047747382642298E-2</v>
      </c>
      <c r="C13327" s="7">
        <v>5.1303268386448799</v>
      </c>
      <c r="D13327" s="7">
        <v>0.75120907778927604</v>
      </c>
      <c r="E13327" s="7">
        <v>0.95743561300649005</v>
      </c>
      <c r="F13327" s="9">
        <f t="shared" si="208"/>
        <v>0.79607182354993988</v>
      </c>
    </row>
    <row r="13328" spans="1:6">
      <c r="A13328" s="6" t="s">
        <v>13364</v>
      </c>
      <c r="B13328" s="7">
        <v>-9.7166464358721796E-2</v>
      </c>
      <c r="C13328" s="7">
        <v>4.4561164859215099</v>
      </c>
      <c r="D13328" s="7">
        <v>0.75433176328486296</v>
      </c>
      <c r="E13328" s="7">
        <v>0.95743561300649005</v>
      </c>
      <c r="F13328" s="9">
        <f t="shared" si="208"/>
        <v>0.7995277386034535</v>
      </c>
    </row>
    <row r="13329" spans="1:6">
      <c r="A13329" s="6" t="s">
        <v>13370</v>
      </c>
      <c r="B13329" s="7">
        <v>-9.7028893809487995E-2</v>
      </c>
      <c r="C13329" s="7">
        <v>4.1341487050933496</v>
      </c>
      <c r="D13329" s="7">
        <v>0.75457663914392104</v>
      </c>
      <c r="E13329" s="7">
        <v>0.95743561300649005</v>
      </c>
      <c r="F13329" s="9">
        <f t="shared" si="208"/>
        <v>0.79978104344022716</v>
      </c>
    </row>
    <row r="13330" spans="1:6">
      <c r="A13330" s="6" t="s">
        <v>13350</v>
      </c>
      <c r="B13330" s="7">
        <v>-9.5900852771905506E-2</v>
      </c>
      <c r="C13330" s="7">
        <v>3.5881689244328299</v>
      </c>
      <c r="D13330" s="7">
        <v>0.75356363969513196</v>
      </c>
      <c r="E13330" s="7">
        <v>0.95743561300649005</v>
      </c>
      <c r="F13330" s="9">
        <f t="shared" si="208"/>
        <v>0.80186110331732841</v>
      </c>
    </row>
    <row r="13331" spans="1:6">
      <c r="A13331" s="6" t="s">
        <v>13360</v>
      </c>
      <c r="B13331" s="7">
        <v>-9.5273903525647394E-2</v>
      </c>
      <c r="C13331" s="7">
        <v>3.90209765970675</v>
      </c>
      <c r="D13331" s="7">
        <v>0.754072729172786</v>
      </c>
      <c r="E13331" s="7">
        <v>0.95743561300649005</v>
      </c>
      <c r="F13331" s="9">
        <f t="shared" si="208"/>
        <v>0.80301950914275766</v>
      </c>
    </row>
    <row r="13332" spans="1:6">
      <c r="A13332" s="6" t="s">
        <v>13329</v>
      </c>
      <c r="B13332" s="7">
        <v>-9.1050920119871606E-2</v>
      </c>
      <c r="C13332" s="7">
        <v>4.1988280948512404</v>
      </c>
      <c r="D13332" s="7">
        <v>0.75243097009736803</v>
      </c>
      <c r="E13332" s="7">
        <v>0.95743561300649005</v>
      </c>
      <c r="F13332" s="9">
        <f t="shared" si="208"/>
        <v>0.81086597993951992</v>
      </c>
    </row>
    <row r="13333" spans="1:6">
      <c r="A13333" s="6" t="s">
        <v>13357</v>
      </c>
      <c r="B13333" s="7">
        <v>-9.0170522906162898E-2</v>
      </c>
      <c r="C13333" s="7">
        <v>6.5730175993535402</v>
      </c>
      <c r="D13333" s="7">
        <v>0.75385998562457401</v>
      </c>
      <c r="E13333" s="7">
        <v>0.95743561300649005</v>
      </c>
      <c r="F13333" s="9">
        <f t="shared" si="208"/>
        <v>0.81251142619230898</v>
      </c>
    </row>
    <row r="13334" spans="1:6">
      <c r="A13334" s="6" t="s">
        <v>13311</v>
      </c>
      <c r="B13334" s="7">
        <v>-8.4139812568403194E-2</v>
      </c>
      <c r="C13334" s="7">
        <v>4.5804279993279398</v>
      </c>
      <c r="D13334" s="7">
        <v>0.75160948964609797</v>
      </c>
      <c r="E13334" s="7">
        <v>0.95743561300649005</v>
      </c>
      <c r="F13334" s="9">
        <f t="shared" si="208"/>
        <v>0.82387284265477623</v>
      </c>
    </row>
    <row r="13335" spans="1:6">
      <c r="A13335" s="6" t="s">
        <v>13277</v>
      </c>
      <c r="B13335" s="7">
        <v>-7.7884622804851103E-2</v>
      </c>
      <c r="C13335" s="7">
        <v>4.2907779964800499</v>
      </c>
      <c r="D13335" s="7">
        <v>0.74933635703620305</v>
      </c>
      <c r="E13335" s="7">
        <v>0.95743561300649005</v>
      </c>
      <c r="F13335" s="9">
        <f t="shared" si="208"/>
        <v>0.83582503887394943</v>
      </c>
    </row>
    <row r="13336" spans="1:6">
      <c r="A13336" s="6" t="s">
        <v>13341</v>
      </c>
      <c r="B13336" s="7">
        <v>-7.3892871614986005E-2</v>
      </c>
      <c r="C13336" s="7">
        <v>4.8435393322509297</v>
      </c>
      <c r="D13336" s="7">
        <v>0.75320864044324098</v>
      </c>
      <c r="E13336" s="7">
        <v>0.95743561300649005</v>
      </c>
      <c r="F13336" s="9">
        <f t="shared" si="208"/>
        <v>0.84354281068255776</v>
      </c>
    </row>
    <row r="13337" spans="1:6">
      <c r="A13337" s="6" t="s">
        <v>13339</v>
      </c>
      <c r="B13337" s="7">
        <v>-7.32496985730514E-2</v>
      </c>
      <c r="C13337" s="7">
        <v>6.9723601269354898</v>
      </c>
      <c r="D13337" s="7">
        <v>0.75304370757095596</v>
      </c>
      <c r="E13337" s="7">
        <v>0.95743561300649005</v>
      </c>
      <c r="F13337" s="9">
        <f t="shared" si="208"/>
        <v>0.84479298990362728</v>
      </c>
    </row>
    <row r="13338" spans="1:6">
      <c r="A13338" s="6" t="s">
        <v>13344</v>
      </c>
      <c r="B13338" s="7">
        <v>-6.7907516651726299E-2</v>
      </c>
      <c r="C13338" s="7">
        <v>5.1381707271778403</v>
      </c>
      <c r="D13338" s="7">
        <v>0.75335387173658797</v>
      </c>
      <c r="E13338" s="7">
        <v>0.95743561300649005</v>
      </c>
      <c r="F13338" s="9">
        <f t="shared" si="208"/>
        <v>0.85524881939653552</v>
      </c>
    </row>
    <row r="13339" spans="1:6">
      <c r="A13339" s="6" t="s">
        <v>13345</v>
      </c>
      <c r="B13339" s="7">
        <v>-6.3887256970505402E-2</v>
      </c>
      <c r="C13339" s="7">
        <v>6.7010656904564403</v>
      </c>
      <c r="D13339" s="7">
        <v>0.75337248415776803</v>
      </c>
      <c r="E13339" s="7">
        <v>0.95743561300649005</v>
      </c>
      <c r="F13339" s="9">
        <f t="shared" si="208"/>
        <v>0.86320260644120905</v>
      </c>
    </row>
    <row r="13340" spans="1:6">
      <c r="A13340" s="6" t="s">
        <v>13288</v>
      </c>
      <c r="B13340" s="7">
        <v>-6.2444780038669899E-2</v>
      </c>
      <c r="C13340" s="7">
        <v>6.9345130730484001</v>
      </c>
      <c r="D13340" s="7">
        <v>0.750223230502854</v>
      </c>
      <c r="E13340" s="7">
        <v>0.95743561300649005</v>
      </c>
      <c r="F13340" s="9">
        <f t="shared" si="208"/>
        <v>0.86607443656343519</v>
      </c>
    </row>
    <row r="13341" spans="1:6">
      <c r="A13341" s="6" t="s">
        <v>13295</v>
      </c>
      <c r="B13341" s="7">
        <v>-6.0797106308217497E-2</v>
      </c>
      <c r="C13341" s="7">
        <v>6.0080752425685704</v>
      </c>
      <c r="D13341" s="7">
        <v>0.75066733368282301</v>
      </c>
      <c r="E13341" s="7">
        <v>0.95743561300649005</v>
      </c>
      <c r="F13341" s="9">
        <f t="shared" si="208"/>
        <v>0.8693664850542856</v>
      </c>
    </row>
    <row r="13342" spans="1:6">
      <c r="A13342" s="6" t="s">
        <v>13322</v>
      </c>
      <c r="B13342" s="7">
        <v>-5.2357421434095303E-2</v>
      </c>
      <c r="C13342" s="7">
        <v>9.9661709660466595</v>
      </c>
      <c r="D13342" s="7">
        <v>0.75198287683467502</v>
      </c>
      <c r="E13342" s="7">
        <v>0.95743561300649005</v>
      </c>
      <c r="F13342" s="9">
        <f t="shared" si="208"/>
        <v>0.88642618897503167</v>
      </c>
    </row>
    <row r="13343" spans="1:6">
      <c r="A13343" s="6" t="s">
        <v>13300</v>
      </c>
      <c r="B13343" s="7">
        <v>-5.0638147119198298E-2</v>
      </c>
      <c r="C13343" s="7">
        <v>6.3744088747000296</v>
      </c>
      <c r="D13343" s="7">
        <v>0.75087876840352996</v>
      </c>
      <c r="E13343" s="7">
        <v>0.95743561300649005</v>
      </c>
      <c r="F13343" s="9">
        <f t="shared" si="208"/>
        <v>0.88994230634063443</v>
      </c>
    </row>
    <row r="13344" spans="1:6">
      <c r="A13344" s="6" t="s">
        <v>13368</v>
      </c>
      <c r="B13344" s="7">
        <v>-4.9923774055171503E-2</v>
      </c>
      <c r="C13344" s="7">
        <v>8.5565338796871693</v>
      </c>
      <c r="D13344" s="7">
        <v>0.75456381904342895</v>
      </c>
      <c r="E13344" s="7">
        <v>0.95743561300649005</v>
      </c>
      <c r="F13344" s="9">
        <f t="shared" si="208"/>
        <v>0.89140738130769681</v>
      </c>
    </row>
    <row r="13345" spans="1:6">
      <c r="A13345" s="6" t="s">
        <v>13301</v>
      </c>
      <c r="B13345" s="7">
        <v>-4.9212437862023901E-2</v>
      </c>
      <c r="C13345" s="7">
        <v>8.2795318217966791</v>
      </c>
      <c r="D13345" s="7">
        <v>0.75091018984760305</v>
      </c>
      <c r="E13345" s="7">
        <v>0.95743561300649005</v>
      </c>
      <c r="F13345" s="9">
        <f t="shared" si="208"/>
        <v>0.89286862462383465</v>
      </c>
    </row>
    <row r="13346" spans="1:6">
      <c r="A13346" s="6" t="s">
        <v>13299</v>
      </c>
      <c r="B13346" s="7">
        <v>-4.9105190391088897E-2</v>
      </c>
      <c r="C13346" s="7">
        <v>7.17576875046616</v>
      </c>
      <c r="D13346" s="7">
        <v>0.75082805877353598</v>
      </c>
      <c r="E13346" s="7">
        <v>0.95743561300649005</v>
      </c>
      <c r="F13346" s="9">
        <f t="shared" si="208"/>
        <v>0.89308914256815131</v>
      </c>
    </row>
    <row r="13347" spans="1:6">
      <c r="A13347" s="6" t="s">
        <v>13323</v>
      </c>
      <c r="B13347" s="7">
        <v>-4.6218672326943398E-2</v>
      </c>
      <c r="C13347" s="7">
        <v>7.8261037908030398</v>
      </c>
      <c r="D13347" s="7">
        <v>0.75200025363157796</v>
      </c>
      <c r="E13347" s="7">
        <v>0.95743561300649005</v>
      </c>
      <c r="F13347" s="9">
        <f t="shared" si="208"/>
        <v>0.89904478803030496</v>
      </c>
    </row>
    <row r="13348" spans="1:6">
      <c r="A13348" s="6" t="s">
        <v>13287</v>
      </c>
      <c r="B13348" s="7">
        <v>4.0080022425881802E-2</v>
      </c>
      <c r="C13348" s="7">
        <v>8.8894663096337894</v>
      </c>
      <c r="D13348" s="7">
        <v>0.75011879374855395</v>
      </c>
      <c r="E13348" s="7">
        <v>0.95743561300649005</v>
      </c>
      <c r="F13348" s="9">
        <f t="shared" si="208"/>
        <v>1.0966802501250223</v>
      </c>
    </row>
    <row r="13349" spans="1:6">
      <c r="A13349" s="6" t="s">
        <v>13309</v>
      </c>
      <c r="B13349" s="7">
        <v>4.4965379000343399E-2</v>
      </c>
      <c r="C13349" s="7">
        <v>7.0929461738344903</v>
      </c>
      <c r="D13349" s="7">
        <v>0.75150399903653697</v>
      </c>
      <c r="E13349" s="7">
        <v>0.95743561300649005</v>
      </c>
      <c r="F13349" s="9">
        <f t="shared" si="208"/>
        <v>1.1090863978131178</v>
      </c>
    </row>
    <row r="13350" spans="1:6">
      <c r="A13350" s="6" t="s">
        <v>13307</v>
      </c>
      <c r="B13350" s="7">
        <v>4.8947413473746398E-2</v>
      </c>
      <c r="C13350" s="7">
        <v>7.9021435476255002</v>
      </c>
      <c r="D13350" s="7">
        <v>0.75135113401133502</v>
      </c>
      <c r="E13350" s="7">
        <v>0.95743561300649005</v>
      </c>
      <c r="F13350" s="9">
        <f t="shared" si="208"/>
        <v>1.1193023445914121</v>
      </c>
    </row>
    <row r="13351" spans="1:6">
      <c r="A13351" s="6" t="s">
        <v>13343</v>
      </c>
      <c r="B13351" s="7">
        <v>4.9765653081854898E-2</v>
      </c>
      <c r="C13351" s="7">
        <v>6.5107421758347099</v>
      </c>
      <c r="D13351" s="7">
        <v>0.75335053955744202</v>
      </c>
      <c r="E13351" s="7">
        <v>0.95743561300649005</v>
      </c>
      <c r="F13351" s="9">
        <f t="shared" si="208"/>
        <v>1.1214131722906651</v>
      </c>
    </row>
    <row r="13352" spans="1:6">
      <c r="A13352" s="6" t="s">
        <v>13367</v>
      </c>
      <c r="B13352" s="7">
        <v>5.0022068223062703E-2</v>
      </c>
      <c r="C13352" s="7">
        <v>6.2696264303512201</v>
      </c>
      <c r="D13352" s="7">
        <v>0.75439628879213205</v>
      </c>
      <c r="E13352" s="7">
        <v>0.95743561300649005</v>
      </c>
      <c r="F13352" s="9">
        <f t="shared" si="208"/>
        <v>1.1220754699530333</v>
      </c>
    </row>
    <row r="13353" spans="1:6">
      <c r="A13353" s="6" t="s">
        <v>13292</v>
      </c>
      <c r="B13353" s="7">
        <v>5.3844658938234299E-2</v>
      </c>
      <c r="C13353" s="7">
        <v>6.2356414423605502</v>
      </c>
      <c r="D13353" s="7">
        <v>0.75037106945761201</v>
      </c>
      <c r="E13353" s="7">
        <v>0.95743561300649005</v>
      </c>
      <c r="F13353" s="9">
        <f t="shared" si="208"/>
        <v>1.1319953918949497</v>
      </c>
    </row>
    <row r="13354" spans="1:6">
      <c r="A13354" s="6" t="s">
        <v>13318</v>
      </c>
      <c r="B13354" s="7">
        <v>5.8748041856218798E-2</v>
      </c>
      <c r="C13354" s="7">
        <v>5.5928116740809797</v>
      </c>
      <c r="D13354" s="7">
        <v>0.75183857326845305</v>
      </c>
      <c r="E13354" s="7">
        <v>0.95743561300649005</v>
      </c>
      <c r="F13354" s="9">
        <f t="shared" si="208"/>
        <v>1.1448485590505098</v>
      </c>
    </row>
    <row r="13355" spans="1:6">
      <c r="A13355" s="6" t="s">
        <v>13291</v>
      </c>
      <c r="B13355" s="7">
        <v>5.9524819395590498E-2</v>
      </c>
      <c r="C13355" s="7">
        <v>5.9199566222041398</v>
      </c>
      <c r="D13355" s="7">
        <v>0.75037002221745097</v>
      </c>
      <c r="E13355" s="7">
        <v>0.95743561300649005</v>
      </c>
      <c r="F13355" s="9">
        <f t="shared" si="208"/>
        <v>1.1468980633636245</v>
      </c>
    </row>
    <row r="13356" spans="1:6">
      <c r="A13356" s="6" t="s">
        <v>13354</v>
      </c>
      <c r="B13356" s="7">
        <v>6.5577703286771497E-2</v>
      </c>
      <c r="C13356" s="7">
        <v>6.2083647676200204</v>
      </c>
      <c r="D13356" s="7">
        <v>0.75376044954112198</v>
      </c>
      <c r="E13356" s="7">
        <v>0.95743561300649005</v>
      </c>
      <c r="F13356" s="9">
        <f t="shared" si="208"/>
        <v>1.1629946135598068</v>
      </c>
    </row>
    <row r="13357" spans="1:6">
      <c r="A13357" s="6" t="s">
        <v>13334</v>
      </c>
      <c r="B13357" s="7">
        <v>6.6957274243815298E-2</v>
      </c>
      <c r="C13357" s="7">
        <v>5.4358335158018303</v>
      </c>
      <c r="D13357" s="7">
        <v>0.752811064242076</v>
      </c>
      <c r="E13357" s="7">
        <v>0.95743561300649005</v>
      </c>
      <c r="F13357" s="9">
        <f t="shared" si="208"/>
        <v>1.1666948323397248</v>
      </c>
    </row>
    <row r="13358" spans="1:6">
      <c r="A13358" s="6" t="s">
        <v>13331</v>
      </c>
      <c r="B13358" s="7">
        <v>6.9904137895905494E-2</v>
      </c>
      <c r="C13358" s="7">
        <v>4.85360802991545</v>
      </c>
      <c r="D13358" s="7">
        <v>0.75264035342130398</v>
      </c>
      <c r="E13358" s="7">
        <v>0.95743561300649005</v>
      </c>
      <c r="F13358" s="9">
        <f t="shared" si="208"/>
        <v>1.1746382476559318</v>
      </c>
    </row>
    <row r="13359" spans="1:6">
      <c r="A13359" s="6" t="s">
        <v>13290</v>
      </c>
      <c r="B13359" s="7">
        <v>7.1935748412841893E-2</v>
      </c>
      <c r="C13359" s="7">
        <v>5.07765205396871</v>
      </c>
      <c r="D13359" s="7">
        <v>0.75036508923976997</v>
      </c>
      <c r="E13359" s="7">
        <v>0.95743561300649005</v>
      </c>
      <c r="F13359" s="9">
        <f t="shared" si="208"/>
        <v>1.1801460263307397</v>
      </c>
    </row>
    <row r="13360" spans="1:6">
      <c r="A13360" s="6" t="s">
        <v>13317</v>
      </c>
      <c r="B13360" s="7">
        <v>7.2945928784911504E-2</v>
      </c>
      <c r="C13360" s="7">
        <v>6.82887316178582</v>
      </c>
      <c r="D13360" s="7">
        <v>0.75181833548739496</v>
      </c>
      <c r="E13360" s="7">
        <v>0.95743561300649005</v>
      </c>
      <c r="F13360" s="9">
        <f t="shared" si="208"/>
        <v>1.1828942719923619</v>
      </c>
    </row>
    <row r="13361" spans="1:6">
      <c r="A13361" s="6" t="s">
        <v>13315</v>
      </c>
      <c r="B13361" s="7">
        <v>7.7435044795947594E-2</v>
      </c>
      <c r="C13361" s="7">
        <v>4.0750613331365901</v>
      </c>
      <c r="D13361" s="7">
        <v>0.75174276864235401</v>
      </c>
      <c r="E13361" s="7">
        <v>0.95743561300649005</v>
      </c>
      <c r="F13361" s="9">
        <f t="shared" si="208"/>
        <v>1.1951847546352579</v>
      </c>
    </row>
    <row r="13362" spans="1:6">
      <c r="A13362" s="6" t="s">
        <v>13363</v>
      </c>
      <c r="B13362" s="7">
        <v>7.7471630576468206E-2</v>
      </c>
      <c r="C13362" s="7">
        <v>4.7484499119019299</v>
      </c>
      <c r="D13362" s="7">
        <v>0.754272883393594</v>
      </c>
      <c r="E13362" s="7">
        <v>0.95743561300649005</v>
      </c>
      <c r="F13362" s="9">
        <f t="shared" si="208"/>
        <v>1.1952854434784299</v>
      </c>
    </row>
    <row r="13363" spans="1:6">
      <c r="A13363" s="6" t="s">
        <v>13361</v>
      </c>
      <c r="B13363" s="7">
        <v>8.3439886397932803E-2</v>
      </c>
      <c r="C13363" s="7">
        <v>5.4230054852589404</v>
      </c>
      <c r="D13363" s="7">
        <v>0.75412291232088802</v>
      </c>
      <c r="E13363" s="7">
        <v>0.95743561300649005</v>
      </c>
      <c r="F13363" s="9">
        <f t="shared" si="208"/>
        <v>1.2118249403757593</v>
      </c>
    </row>
    <row r="13364" spans="1:6">
      <c r="A13364" s="6" t="s">
        <v>13324</v>
      </c>
      <c r="B13364" s="7">
        <v>8.5444561064296598E-2</v>
      </c>
      <c r="C13364" s="7">
        <v>4.4551069045489404</v>
      </c>
      <c r="D13364" s="7">
        <v>0.75213356857191305</v>
      </c>
      <c r="E13364" s="7">
        <v>0.95743561300649005</v>
      </c>
      <c r="F13364" s="9">
        <f t="shared" si="208"/>
        <v>1.2174315742949151</v>
      </c>
    </row>
    <row r="13365" spans="1:6">
      <c r="A13365" s="6" t="s">
        <v>13325</v>
      </c>
      <c r="B13365" s="7">
        <v>8.8162981198363702E-2</v>
      </c>
      <c r="C13365" s="7">
        <v>7.09056101668659</v>
      </c>
      <c r="D13365" s="7">
        <v>0.75213740407318397</v>
      </c>
      <c r="E13365" s="7">
        <v>0.95743561300649005</v>
      </c>
      <c r="F13365" s="9">
        <f t="shared" si="208"/>
        <v>1.2250758571227041</v>
      </c>
    </row>
    <row r="13366" spans="1:6">
      <c r="A13366" s="6" t="s">
        <v>13289</v>
      </c>
      <c r="B13366" s="7">
        <v>8.9319180361790401E-2</v>
      </c>
      <c r="C13366" s="7">
        <v>4.3665026089113503</v>
      </c>
      <c r="D13366" s="7">
        <v>0.75031727502782297</v>
      </c>
      <c r="E13366" s="7">
        <v>0.95743561300649005</v>
      </c>
      <c r="F13366" s="9">
        <f t="shared" si="208"/>
        <v>1.2283416568507579</v>
      </c>
    </row>
    <row r="13367" spans="1:6">
      <c r="A13367" s="6" t="s">
        <v>13371</v>
      </c>
      <c r="B13367" s="7">
        <v>9.19809723296625E-2</v>
      </c>
      <c r="C13367" s="7">
        <v>3.9954691813562602</v>
      </c>
      <c r="D13367" s="7">
        <v>0.75461732281587901</v>
      </c>
      <c r="E13367" s="7">
        <v>0.95743561300649005</v>
      </c>
      <c r="F13367" s="9">
        <f t="shared" si="208"/>
        <v>1.2358932842758521</v>
      </c>
    </row>
    <row r="13368" spans="1:6">
      <c r="A13368" s="6" t="s">
        <v>13372</v>
      </c>
      <c r="B13368" s="7">
        <v>9.5471881087542801E-2</v>
      </c>
      <c r="C13368" s="7">
        <v>4.1571438010233601</v>
      </c>
      <c r="D13368" s="7">
        <v>0.75465207916127397</v>
      </c>
      <c r="E13368" s="7">
        <v>0.95743561300649005</v>
      </c>
      <c r="F13368" s="9">
        <f t="shared" si="208"/>
        <v>1.2458675694826165</v>
      </c>
    </row>
    <row r="13369" spans="1:6">
      <c r="A13369" s="6" t="s">
        <v>13286</v>
      </c>
      <c r="B13369" s="7">
        <v>0.104786439488913</v>
      </c>
      <c r="C13369" s="7">
        <v>3.9855562973474101</v>
      </c>
      <c r="D13369" s="7">
        <v>0.75000362947742305</v>
      </c>
      <c r="E13369" s="7">
        <v>0.95743561300649005</v>
      </c>
      <c r="F13369" s="9">
        <f t="shared" si="208"/>
        <v>1.272877000967948</v>
      </c>
    </row>
    <row r="13370" spans="1:6">
      <c r="A13370" s="6" t="s">
        <v>13346</v>
      </c>
      <c r="B13370" s="7">
        <v>0.105128101560673</v>
      </c>
      <c r="C13370" s="7">
        <v>4.2008199703029598</v>
      </c>
      <c r="D13370" s="7">
        <v>0.75337749819715105</v>
      </c>
      <c r="E13370" s="7">
        <v>0.95743561300649005</v>
      </c>
      <c r="F13370" s="9">
        <f t="shared" si="208"/>
        <v>1.2738787749324365</v>
      </c>
    </row>
    <row r="13371" spans="1:6">
      <c r="A13371" s="6" t="s">
        <v>13326</v>
      </c>
      <c r="B13371" s="7">
        <v>0.108110913721577</v>
      </c>
      <c r="C13371" s="7">
        <v>3.85699285895774</v>
      </c>
      <c r="D13371" s="7">
        <v>0.752300232970044</v>
      </c>
      <c r="E13371" s="7">
        <v>0.95743561300649005</v>
      </c>
      <c r="F13371" s="9">
        <f t="shared" si="208"/>
        <v>1.2826581166827649</v>
      </c>
    </row>
    <row r="13372" spans="1:6">
      <c r="A13372" s="6" t="s">
        <v>13349</v>
      </c>
      <c r="B13372" s="7">
        <v>0.121536594725072</v>
      </c>
      <c r="C13372" s="7">
        <v>4.4395362228450104</v>
      </c>
      <c r="D13372" s="7">
        <v>0.75355344353599096</v>
      </c>
      <c r="E13372" s="7">
        <v>0.95743561300649005</v>
      </c>
      <c r="F13372" s="9">
        <f t="shared" si="208"/>
        <v>1.3229291765915416</v>
      </c>
    </row>
    <row r="13373" spans="1:6">
      <c r="A13373" s="6" t="s">
        <v>13294</v>
      </c>
      <c r="B13373" s="7">
        <v>0.127360729969031</v>
      </c>
      <c r="C13373" s="7">
        <v>3.1444745783806001</v>
      </c>
      <c r="D13373" s="7">
        <v>0.75048083258314302</v>
      </c>
      <c r="E13373" s="7">
        <v>0.95743561300649005</v>
      </c>
      <c r="F13373" s="9">
        <f t="shared" si="208"/>
        <v>1.3407899004806063</v>
      </c>
    </row>
    <row r="13374" spans="1:6">
      <c r="A13374" s="6" t="s">
        <v>13282</v>
      </c>
      <c r="B13374" s="7">
        <v>0.132547073017657</v>
      </c>
      <c r="C13374" s="7">
        <v>2.76381673899821</v>
      </c>
      <c r="D13374" s="7">
        <v>0.74976384905373805</v>
      </c>
      <c r="E13374" s="7">
        <v>0.95743561300649005</v>
      </c>
      <c r="F13374" s="9">
        <f t="shared" si="208"/>
        <v>1.3568975959561846</v>
      </c>
    </row>
    <row r="13375" spans="1:6">
      <c r="A13375" s="6" t="s">
        <v>13327</v>
      </c>
      <c r="B13375" s="7">
        <v>0.134046867409255</v>
      </c>
      <c r="C13375" s="7">
        <v>2.9977465145305202</v>
      </c>
      <c r="D13375" s="7">
        <v>0.75232929901338497</v>
      </c>
      <c r="E13375" s="7">
        <v>0.95743561300649005</v>
      </c>
      <c r="F13375" s="9">
        <f t="shared" si="208"/>
        <v>1.3615916123276435</v>
      </c>
    </row>
    <row r="13376" spans="1:6">
      <c r="A13376" s="6" t="s">
        <v>13332</v>
      </c>
      <c r="B13376" s="7">
        <v>0.15079426978827101</v>
      </c>
      <c r="C13376" s="7">
        <v>3.0346711412887601</v>
      </c>
      <c r="D13376" s="7">
        <v>0.75265108501656197</v>
      </c>
      <c r="E13376" s="7">
        <v>0.95743561300649005</v>
      </c>
      <c r="F13376" s="9">
        <f t="shared" si="208"/>
        <v>1.4151232612472529</v>
      </c>
    </row>
    <row r="13377" spans="1:6">
      <c r="A13377" s="6" t="s">
        <v>13348</v>
      </c>
      <c r="B13377" s="7">
        <v>0.15906236965260601</v>
      </c>
      <c r="C13377" s="7">
        <v>3.3725073978162499</v>
      </c>
      <c r="D13377" s="7">
        <v>0.75342737942166105</v>
      </c>
      <c r="E13377" s="7">
        <v>0.95743561300649005</v>
      </c>
      <c r="F13377" s="9">
        <f t="shared" si="208"/>
        <v>1.4423224706480902</v>
      </c>
    </row>
    <row r="13378" spans="1:6">
      <c r="A13378" s="6" t="s">
        <v>13336</v>
      </c>
      <c r="B13378" s="7">
        <v>0.16597776743784701</v>
      </c>
      <c r="C13378" s="7">
        <v>2.4690110527473599</v>
      </c>
      <c r="D13378" s="7">
        <v>0.75293339044835905</v>
      </c>
      <c r="E13378" s="7">
        <v>0.95743561300649005</v>
      </c>
      <c r="F13378" s="9">
        <f t="shared" ref="F13378:F13441" si="209">10^B13378</f>
        <v>1.465472818014482</v>
      </c>
    </row>
    <row r="13379" spans="1:6">
      <c r="A13379" s="6" t="s">
        <v>13281</v>
      </c>
      <c r="B13379" s="7">
        <v>0.18505835539172399</v>
      </c>
      <c r="C13379" s="7">
        <v>1.81718605234811</v>
      </c>
      <c r="D13379" s="7">
        <v>0.74964520613030405</v>
      </c>
      <c r="E13379" s="7">
        <v>0.95743561300649005</v>
      </c>
      <c r="F13379" s="9">
        <f t="shared" si="209"/>
        <v>1.5312932050550099</v>
      </c>
    </row>
    <row r="13380" spans="1:6">
      <c r="A13380" s="6" t="s">
        <v>13362</v>
      </c>
      <c r="B13380" s="7">
        <v>0.18544564171738001</v>
      </c>
      <c r="C13380" s="7">
        <v>1.9196179690508799</v>
      </c>
      <c r="D13380" s="7">
        <v>0.754138460217046</v>
      </c>
      <c r="E13380" s="7">
        <v>0.95743561300649005</v>
      </c>
      <c r="F13380" s="9">
        <f t="shared" si="209"/>
        <v>1.532659359705367</v>
      </c>
    </row>
    <row r="13381" spans="1:6">
      <c r="A13381" s="6" t="s">
        <v>13316</v>
      </c>
      <c r="B13381" s="7">
        <v>0.20817145061321601</v>
      </c>
      <c r="C13381" s="7">
        <v>2.2539254435823599</v>
      </c>
      <c r="D13381" s="7">
        <v>0.75180614833110804</v>
      </c>
      <c r="E13381" s="7">
        <v>0.95743561300649005</v>
      </c>
      <c r="F13381" s="9">
        <f t="shared" si="209"/>
        <v>1.6149959985102802</v>
      </c>
    </row>
    <row r="13382" spans="1:6">
      <c r="A13382" s="6" t="s">
        <v>13356</v>
      </c>
      <c r="B13382" s="7">
        <v>0.21655769950019099</v>
      </c>
      <c r="C13382" s="7">
        <v>2.2761359410700401</v>
      </c>
      <c r="D13382" s="7">
        <v>0.75384198185134599</v>
      </c>
      <c r="E13382" s="7">
        <v>0.95743561300649005</v>
      </c>
      <c r="F13382" s="9">
        <f t="shared" si="209"/>
        <v>1.6464847004768597</v>
      </c>
    </row>
    <row r="13383" spans="1:6">
      <c r="A13383" s="6" t="s">
        <v>13366</v>
      </c>
      <c r="B13383" s="7">
        <v>0.216978527986563</v>
      </c>
      <c r="C13383" s="7">
        <v>2.33982155358273</v>
      </c>
      <c r="D13383" s="7">
        <v>0.75438471339899804</v>
      </c>
      <c r="E13383" s="7">
        <v>0.95743561300649005</v>
      </c>
      <c r="F13383" s="9">
        <f t="shared" si="209"/>
        <v>1.6480809065155415</v>
      </c>
    </row>
    <row r="13384" spans="1:6">
      <c r="A13384" s="6" t="s">
        <v>13298</v>
      </c>
      <c r="B13384" s="7">
        <v>0.220673586308994</v>
      </c>
      <c r="C13384" s="7">
        <v>2.0344207071943301</v>
      </c>
      <c r="D13384" s="7">
        <v>0.75082610524622995</v>
      </c>
      <c r="E13384" s="7">
        <v>0.95743561300649005</v>
      </c>
      <c r="F13384" s="9">
        <f t="shared" si="209"/>
        <v>1.6621629069512256</v>
      </c>
    </row>
    <row r="13385" spans="1:6">
      <c r="A13385" s="6" t="s">
        <v>13333</v>
      </c>
      <c r="B13385" s="7">
        <v>0.25310652044290299</v>
      </c>
      <c r="C13385" s="7">
        <v>4.0502369674476704</v>
      </c>
      <c r="D13385" s="7">
        <v>0.75275454520573604</v>
      </c>
      <c r="E13385" s="7">
        <v>0.95743561300649005</v>
      </c>
      <c r="F13385" s="9">
        <f t="shared" si="209"/>
        <v>1.791045094066311</v>
      </c>
    </row>
    <row r="13386" spans="1:6">
      <c r="A13386" s="6" t="s">
        <v>13279</v>
      </c>
      <c r="B13386" s="7">
        <v>0.26447805427591198</v>
      </c>
      <c r="C13386" s="7">
        <v>1.7241640646465499</v>
      </c>
      <c r="D13386" s="7">
        <v>0.74942923943510198</v>
      </c>
      <c r="E13386" s="7">
        <v>0.95743561300649005</v>
      </c>
      <c r="F13386" s="9">
        <f t="shared" si="209"/>
        <v>1.83856104553899</v>
      </c>
    </row>
    <row r="13387" spans="1:6">
      <c r="A13387" s="6" t="s">
        <v>13353</v>
      </c>
      <c r="B13387" s="7">
        <v>0.26715043291261997</v>
      </c>
      <c r="C13387" s="7">
        <v>1.3422795542939601</v>
      </c>
      <c r="D13387" s="7">
        <v>0.75373961993833105</v>
      </c>
      <c r="E13387" s="7">
        <v>0.95743561300649005</v>
      </c>
      <c r="F13387" s="9">
        <f t="shared" si="209"/>
        <v>1.8499092880683852</v>
      </c>
    </row>
    <row r="13388" spans="1:6">
      <c r="A13388" s="6" t="s">
        <v>13293</v>
      </c>
      <c r="B13388" s="7">
        <v>0.27272420744918102</v>
      </c>
      <c r="C13388" s="7">
        <v>1.1603150288087301</v>
      </c>
      <c r="D13388" s="7">
        <v>0.75046793611395501</v>
      </c>
      <c r="E13388" s="7">
        <v>0.95743561300649005</v>
      </c>
      <c r="F13388" s="9">
        <f t="shared" si="209"/>
        <v>1.8738041973844375</v>
      </c>
    </row>
    <row r="13389" spans="1:6">
      <c r="A13389" s="6" t="s">
        <v>13297</v>
      </c>
      <c r="B13389" s="7">
        <v>0.28450097274546499</v>
      </c>
      <c r="C13389" s="7">
        <v>0.65519973418141297</v>
      </c>
      <c r="D13389" s="7">
        <v>0.75073062765445697</v>
      </c>
      <c r="E13389" s="7">
        <v>0.95743561300649005</v>
      </c>
      <c r="F13389" s="9">
        <f t="shared" si="209"/>
        <v>1.9253113574414649</v>
      </c>
    </row>
    <row r="13390" spans="1:6">
      <c r="A13390" s="6" t="s">
        <v>13321</v>
      </c>
      <c r="B13390" s="7">
        <v>0.35537848549739998</v>
      </c>
      <c r="C13390" s="7">
        <v>-8.1230833458629095E-2</v>
      </c>
      <c r="D13390" s="7">
        <v>0.75187506005445004</v>
      </c>
      <c r="E13390" s="7">
        <v>0.95743561300649005</v>
      </c>
      <c r="F13390" s="9">
        <f t="shared" si="209"/>
        <v>2.2666187941820475</v>
      </c>
    </row>
    <row r="13391" spans="1:6">
      <c r="A13391" s="6" t="s">
        <v>13306</v>
      </c>
      <c r="B13391" s="7">
        <v>0.36487178019071898</v>
      </c>
      <c r="C13391" s="7">
        <v>0.69358520842897398</v>
      </c>
      <c r="D13391" s="7">
        <v>0.75134150383821496</v>
      </c>
      <c r="E13391" s="7">
        <v>0.95743561300649005</v>
      </c>
      <c r="F13391" s="9">
        <f t="shared" si="209"/>
        <v>2.3167105702622317</v>
      </c>
    </row>
    <row r="13392" spans="1:6">
      <c r="A13392" s="6" t="s">
        <v>13320</v>
      </c>
      <c r="B13392" s="7">
        <v>0.37343941656694102</v>
      </c>
      <c r="C13392" s="7">
        <v>0.101230800680678</v>
      </c>
      <c r="D13392" s="7">
        <v>0.75185100819170103</v>
      </c>
      <c r="E13392" s="7">
        <v>0.95743561300649005</v>
      </c>
      <c r="F13392" s="9">
        <f t="shared" si="209"/>
        <v>2.3628677596310133</v>
      </c>
    </row>
    <row r="13393" spans="1:6">
      <c r="A13393" s="6" t="s">
        <v>13359</v>
      </c>
      <c r="B13393" s="7">
        <v>0.37513034674144702</v>
      </c>
      <c r="C13393" s="7">
        <v>0.74186489196623695</v>
      </c>
      <c r="D13393" s="7">
        <v>0.75399513953294905</v>
      </c>
      <c r="E13393" s="7">
        <v>0.95743561300649005</v>
      </c>
      <c r="F13393" s="9">
        <f t="shared" si="209"/>
        <v>2.3720855434554013</v>
      </c>
    </row>
    <row r="13394" spans="1:6">
      <c r="A13394" s="6" t="s">
        <v>13338</v>
      </c>
      <c r="B13394" s="7">
        <v>0.37671976578983102</v>
      </c>
      <c r="C13394" s="7">
        <v>-0.41757919993970799</v>
      </c>
      <c r="D13394" s="7">
        <v>0.75304032024535195</v>
      </c>
      <c r="E13394" s="7">
        <v>0.95743561300649005</v>
      </c>
      <c r="F13394" s="9">
        <f t="shared" si="209"/>
        <v>2.3807827423272032</v>
      </c>
    </row>
    <row r="13395" spans="1:6">
      <c r="A13395" s="6" t="s">
        <v>13283</v>
      </c>
      <c r="B13395" s="7">
        <v>0.38409272554561702</v>
      </c>
      <c r="C13395" s="7">
        <v>-0.29621202426391502</v>
      </c>
      <c r="D13395" s="7">
        <v>0.74977268782383999</v>
      </c>
      <c r="E13395" s="7">
        <v>0.95743561300649005</v>
      </c>
      <c r="F13395" s="9">
        <f t="shared" si="209"/>
        <v>2.4215460121036045</v>
      </c>
    </row>
    <row r="13396" spans="1:6">
      <c r="A13396" s="6" t="s">
        <v>13328</v>
      </c>
      <c r="B13396" s="7">
        <v>0.46563317839135498</v>
      </c>
      <c r="C13396" s="7">
        <v>1.2074823799314001</v>
      </c>
      <c r="D13396" s="7">
        <v>0.75237865392738701</v>
      </c>
      <c r="E13396" s="7">
        <v>0.95743561300649005</v>
      </c>
      <c r="F13396" s="9">
        <f t="shared" si="209"/>
        <v>2.921683570492204</v>
      </c>
    </row>
    <row r="13397" spans="1:6">
      <c r="A13397" s="6" t="s">
        <v>13365</v>
      </c>
      <c r="B13397" s="7">
        <v>0.46625855774930902</v>
      </c>
      <c r="C13397" s="7">
        <v>-0.465419512698448</v>
      </c>
      <c r="D13397" s="7">
        <v>0.75436366461041204</v>
      </c>
      <c r="E13397" s="7">
        <v>0.95743561300649005</v>
      </c>
      <c r="F13397" s="9">
        <f t="shared" si="209"/>
        <v>2.9258937938523557</v>
      </c>
    </row>
    <row r="13398" spans="1:6">
      <c r="A13398" s="6" t="s">
        <v>13330</v>
      </c>
      <c r="B13398" s="7">
        <v>0.51441662430869395</v>
      </c>
      <c r="C13398" s="7">
        <v>0.15452364230822599</v>
      </c>
      <c r="D13398" s="7">
        <v>0.75253196706458103</v>
      </c>
      <c r="E13398" s="7">
        <v>0.95743561300649005</v>
      </c>
      <c r="F13398" s="9">
        <f t="shared" si="209"/>
        <v>3.2690128242449559</v>
      </c>
    </row>
    <row r="13399" spans="1:6">
      <c r="A13399" s="6" t="s">
        <v>13342</v>
      </c>
      <c r="B13399" s="7">
        <v>0.57292501805715101</v>
      </c>
      <c r="C13399" s="7">
        <v>-0.115235068788551</v>
      </c>
      <c r="D13399" s="7">
        <v>0.75329405967326002</v>
      </c>
      <c r="E13399" s="7">
        <v>0.95743561300649005</v>
      </c>
      <c r="F13399" s="9">
        <f t="shared" si="209"/>
        <v>3.7404600279267068</v>
      </c>
    </row>
    <row r="13400" spans="1:6">
      <c r="A13400" s="6" t="s">
        <v>13351</v>
      </c>
      <c r="B13400" s="7">
        <v>0.58399672087453902</v>
      </c>
      <c r="C13400" s="7">
        <v>-0.66223348707277097</v>
      </c>
      <c r="D13400" s="7">
        <v>0.75362478021488999</v>
      </c>
      <c r="E13400" s="7">
        <v>0.95743561300649005</v>
      </c>
      <c r="F13400" s="9">
        <f t="shared" si="209"/>
        <v>3.8370434833493374</v>
      </c>
    </row>
    <row r="13401" spans="1:6">
      <c r="A13401" s="6" t="s">
        <v>13319</v>
      </c>
      <c r="B13401" s="7">
        <v>0.68463637670773003</v>
      </c>
      <c r="C13401" s="7">
        <v>4.0537267601129003E-3</v>
      </c>
      <c r="D13401" s="7">
        <v>0.751840044327718</v>
      </c>
      <c r="E13401" s="7">
        <v>0.95743561300649005</v>
      </c>
      <c r="F13401" s="9">
        <f t="shared" si="209"/>
        <v>4.8376715251791458</v>
      </c>
    </row>
    <row r="13402" spans="1:6">
      <c r="A13402" s="6" t="s">
        <v>13373</v>
      </c>
      <c r="B13402" s="7">
        <v>-6.5551218359506003E-2</v>
      </c>
      <c r="C13402" s="7">
        <v>5.8255427250799698</v>
      </c>
      <c r="D13402" s="7">
        <v>0.75476972271788401</v>
      </c>
      <c r="E13402" s="7">
        <v>0.95751341782192601</v>
      </c>
      <c r="F13402" s="9">
        <f t="shared" si="209"/>
        <v>0.85990164872490371</v>
      </c>
    </row>
    <row r="13403" spans="1:6">
      <c r="A13403" s="6" t="s">
        <v>13374</v>
      </c>
      <c r="B13403" s="7">
        <v>-8.7885082232560904E-2</v>
      </c>
      <c r="C13403" s="7">
        <v>6.4701134592096397</v>
      </c>
      <c r="D13403" s="7">
        <v>0.75484610023084997</v>
      </c>
      <c r="E13403" s="7">
        <v>0.95753886414421396</v>
      </c>
      <c r="F13403" s="9">
        <f t="shared" si="209"/>
        <v>0.81679847412626183</v>
      </c>
    </row>
    <row r="13404" spans="1:6">
      <c r="A13404" s="6" t="s">
        <v>13375</v>
      </c>
      <c r="B13404" s="7">
        <v>-0.49234146518591299</v>
      </c>
      <c r="C13404" s="7">
        <v>1.6941123211759701</v>
      </c>
      <c r="D13404" s="7">
        <v>0.75497094066507198</v>
      </c>
      <c r="E13404" s="7">
        <v>0.95753934102012495</v>
      </c>
      <c r="F13404" s="9">
        <f t="shared" si="209"/>
        <v>0.32185372127811362</v>
      </c>
    </row>
    <row r="13405" spans="1:6">
      <c r="A13405" s="6" t="s">
        <v>13378</v>
      </c>
      <c r="B13405" s="7">
        <v>-0.104855676542966</v>
      </c>
      <c r="C13405" s="7">
        <v>3.8474548146503</v>
      </c>
      <c r="D13405" s="7">
        <v>0.75507175303239704</v>
      </c>
      <c r="E13405" s="7">
        <v>0.95753934102012495</v>
      </c>
      <c r="F13405" s="9">
        <f t="shared" si="209"/>
        <v>0.78549662515584684</v>
      </c>
    </row>
    <row r="13406" spans="1:6">
      <c r="A13406" s="6" t="s">
        <v>13377</v>
      </c>
      <c r="B13406" s="7">
        <v>4.3968628617795401E-2</v>
      </c>
      <c r="C13406" s="7">
        <v>9.7872904733039103</v>
      </c>
      <c r="D13406" s="7">
        <v>0.75504795708360395</v>
      </c>
      <c r="E13406" s="7">
        <v>0.95753934102012495</v>
      </c>
      <c r="F13406" s="9">
        <f t="shared" si="209"/>
        <v>1.10654384958916</v>
      </c>
    </row>
    <row r="13407" spans="1:6">
      <c r="A13407" s="6" t="s">
        <v>13376</v>
      </c>
      <c r="B13407" s="7">
        <v>0.100051505085081</v>
      </c>
      <c r="C13407" s="7">
        <v>4.3081475712042598</v>
      </c>
      <c r="D13407" s="7">
        <v>0.75504052067724103</v>
      </c>
      <c r="E13407" s="7">
        <v>0.95753934102012495</v>
      </c>
      <c r="F13407" s="9">
        <f t="shared" si="209"/>
        <v>1.259074722706939</v>
      </c>
    </row>
    <row r="13408" spans="1:6">
      <c r="A13408" s="6" t="s">
        <v>13384</v>
      </c>
      <c r="B13408" s="7">
        <v>-0.350810131812542</v>
      </c>
      <c r="C13408" s="7">
        <v>3.2750230383710902E-2</v>
      </c>
      <c r="D13408" s="7">
        <v>0.75564204506391397</v>
      </c>
      <c r="E13408" s="7">
        <v>0.95773553462370298</v>
      </c>
      <c r="F13408" s="9">
        <f t="shared" si="209"/>
        <v>0.44585112640507235</v>
      </c>
    </row>
    <row r="13409" spans="1:6">
      <c r="A13409" s="6" t="s">
        <v>13386</v>
      </c>
      <c r="B13409" s="7">
        <v>-0.13860288757884201</v>
      </c>
      <c r="C13409" s="7">
        <v>3.1962151870177098</v>
      </c>
      <c r="D13409" s="7">
        <v>0.75575457813636804</v>
      </c>
      <c r="E13409" s="7">
        <v>0.95773553462370298</v>
      </c>
      <c r="F13409" s="9">
        <f t="shared" si="209"/>
        <v>0.72677020157477557</v>
      </c>
    </row>
    <row r="13410" spans="1:6">
      <c r="A13410" s="6" t="s">
        <v>13382</v>
      </c>
      <c r="B13410" s="7">
        <v>-0.12272624588923101</v>
      </c>
      <c r="C13410" s="7">
        <v>4.3726420672303297</v>
      </c>
      <c r="D13410" s="7">
        <v>0.75550062878365298</v>
      </c>
      <c r="E13410" s="7">
        <v>0.95773553462370298</v>
      </c>
      <c r="F13410" s="9">
        <f t="shared" si="209"/>
        <v>0.75383058518516544</v>
      </c>
    </row>
    <row r="13411" spans="1:6">
      <c r="A13411" s="6" t="s">
        <v>13379</v>
      </c>
      <c r="B13411" s="7">
        <v>-7.8505171152510406E-2</v>
      </c>
      <c r="C13411" s="7">
        <v>5.7613202303429398</v>
      </c>
      <c r="D13411" s="7">
        <v>0.75529034354177105</v>
      </c>
      <c r="E13411" s="7">
        <v>0.95773553462370298</v>
      </c>
      <c r="F13411" s="9">
        <f t="shared" si="209"/>
        <v>0.83463161024398047</v>
      </c>
    </row>
    <row r="13412" spans="1:6">
      <c r="A13412" s="6" t="s">
        <v>13388</v>
      </c>
      <c r="B13412" s="7">
        <v>-7.2979924020270301E-2</v>
      </c>
      <c r="C13412" s="7">
        <v>6.5867981739730199</v>
      </c>
      <c r="D13412" s="7">
        <v>0.75578976991214097</v>
      </c>
      <c r="E13412" s="7">
        <v>0.95773553462370298</v>
      </c>
      <c r="F13412" s="9">
        <f t="shared" si="209"/>
        <v>0.84531792047416821</v>
      </c>
    </row>
    <row r="13413" spans="1:6">
      <c r="A13413" s="6" t="s">
        <v>13380</v>
      </c>
      <c r="B13413" s="7">
        <v>-6.9280396033635006E-2</v>
      </c>
      <c r="C13413" s="7">
        <v>5.1146647199563597</v>
      </c>
      <c r="D13413" s="7">
        <v>0.75545674244289296</v>
      </c>
      <c r="E13413" s="7">
        <v>0.95773553462370298</v>
      </c>
      <c r="F13413" s="9">
        <f t="shared" si="209"/>
        <v>0.85254949987232487</v>
      </c>
    </row>
    <row r="13414" spans="1:6">
      <c r="A13414" s="6" t="s">
        <v>13381</v>
      </c>
      <c r="B13414" s="7">
        <v>-5.9499455081655897E-2</v>
      </c>
      <c r="C13414" s="7">
        <v>6.1778323468462402</v>
      </c>
      <c r="D13414" s="7">
        <v>0.75549047441671402</v>
      </c>
      <c r="E13414" s="7">
        <v>0.95773553462370298</v>
      </c>
      <c r="F13414" s="9">
        <f t="shared" si="209"/>
        <v>0.87196799536281711</v>
      </c>
    </row>
    <row r="13415" spans="1:6">
      <c r="A13415" s="6" t="s">
        <v>13383</v>
      </c>
      <c r="B13415" s="7">
        <v>-5.8875558581007299E-2</v>
      </c>
      <c r="C13415" s="7">
        <v>7.0503203919011401</v>
      </c>
      <c r="D13415" s="7">
        <v>0.75559675061671605</v>
      </c>
      <c r="E13415" s="7">
        <v>0.95773553462370298</v>
      </c>
      <c r="F13415" s="9">
        <f t="shared" si="209"/>
        <v>0.87322154278736086</v>
      </c>
    </row>
    <row r="13416" spans="1:6">
      <c r="A13416" s="6" t="s">
        <v>13385</v>
      </c>
      <c r="B13416" s="7">
        <v>6.7813119841548197E-2</v>
      </c>
      <c r="C13416" s="7">
        <v>5.3532854978022204</v>
      </c>
      <c r="D13416" s="7">
        <v>0.75565723859425704</v>
      </c>
      <c r="E13416" s="7">
        <v>0.95773553462370298</v>
      </c>
      <c r="F13416" s="9">
        <f t="shared" si="209"/>
        <v>1.1689962549585966</v>
      </c>
    </row>
    <row r="13417" spans="1:6">
      <c r="A13417" s="6" t="s">
        <v>13387</v>
      </c>
      <c r="B13417" s="7">
        <v>0.38991819187156801</v>
      </c>
      <c r="C13417" s="7">
        <v>-0.128878840913173</v>
      </c>
      <c r="D13417" s="7">
        <v>0.75578678541911903</v>
      </c>
      <c r="E13417" s="7">
        <v>0.95773553462370298</v>
      </c>
      <c r="F13417" s="9">
        <f t="shared" si="209"/>
        <v>2.4542465652799481</v>
      </c>
    </row>
    <row r="13418" spans="1:6">
      <c r="A13418" s="6" t="s">
        <v>13389</v>
      </c>
      <c r="B13418" s="7">
        <v>-0.33383081610794801</v>
      </c>
      <c r="C13418" s="7">
        <v>0.99035620894336496</v>
      </c>
      <c r="D13418" s="7">
        <v>0.75593952488918503</v>
      </c>
      <c r="E13418" s="7">
        <v>0.957767628690539</v>
      </c>
      <c r="F13418" s="9">
        <f t="shared" si="209"/>
        <v>0.4636274954312738</v>
      </c>
    </row>
    <row r="13419" spans="1:6">
      <c r="A13419" s="6" t="s">
        <v>13390</v>
      </c>
      <c r="B13419" s="7">
        <v>-0.140458900068785</v>
      </c>
      <c r="C13419" s="7">
        <v>5.4550558264511402</v>
      </c>
      <c r="D13419" s="7">
        <v>0.75602400278482396</v>
      </c>
      <c r="E13419" s="7">
        <v>0.957767628690539</v>
      </c>
      <c r="F13419" s="9">
        <f t="shared" si="209"/>
        <v>0.72367088442193939</v>
      </c>
    </row>
    <row r="13420" spans="1:6">
      <c r="A13420" s="6" t="s">
        <v>13392</v>
      </c>
      <c r="B13420" s="7">
        <v>-9.8962623252924195E-2</v>
      </c>
      <c r="C13420" s="7">
        <v>7.6644086554673097</v>
      </c>
      <c r="D13420" s="7">
        <v>0.75604042728242105</v>
      </c>
      <c r="E13420" s="7">
        <v>0.957767628690539</v>
      </c>
      <c r="F13420" s="9">
        <f t="shared" si="209"/>
        <v>0.79622787334007339</v>
      </c>
    </row>
    <row r="13421" spans="1:6">
      <c r="A13421" s="6" t="s">
        <v>13391</v>
      </c>
      <c r="B13421" s="7">
        <v>-7.6097693591438198E-2</v>
      </c>
      <c r="C13421" s="7">
        <v>4.7907512036381199</v>
      </c>
      <c r="D13421" s="7">
        <v>0.75602985840932202</v>
      </c>
      <c r="E13421" s="7">
        <v>0.957767628690539</v>
      </c>
      <c r="F13421" s="9">
        <f t="shared" si="209"/>
        <v>0.83927117307347288</v>
      </c>
    </row>
    <row r="13422" spans="1:6">
      <c r="A13422" s="6" t="s">
        <v>13393</v>
      </c>
      <c r="B13422" s="7">
        <v>-6.7851423034268998E-2</v>
      </c>
      <c r="C13422" s="7">
        <v>5.7627339712471697</v>
      </c>
      <c r="D13422" s="7">
        <v>0.75616885364236897</v>
      </c>
      <c r="E13422" s="7">
        <v>0.95785895169330704</v>
      </c>
      <c r="F13422" s="9">
        <f t="shared" si="209"/>
        <v>0.85535929074813533</v>
      </c>
    </row>
    <row r="13423" spans="1:6">
      <c r="A13423" s="6" t="s">
        <v>13394</v>
      </c>
      <c r="B13423" s="7">
        <v>-0.36336562280308898</v>
      </c>
      <c r="C13423" s="7">
        <v>0.30912188684080999</v>
      </c>
      <c r="D13423" s="7">
        <v>0.75628049968540101</v>
      </c>
      <c r="E13423" s="7">
        <v>0.95786318335153797</v>
      </c>
      <c r="F13423" s="9">
        <f t="shared" si="209"/>
        <v>0.43314606886673124</v>
      </c>
    </row>
    <row r="13424" spans="1:6">
      <c r="A13424" s="6" t="s">
        <v>13395</v>
      </c>
      <c r="B13424" s="7">
        <v>-9.7581213802931305E-2</v>
      </c>
      <c r="C13424" s="7">
        <v>4.14155914747335</v>
      </c>
      <c r="D13424" s="7">
        <v>0.75633024916800196</v>
      </c>
      <c r="E13424" s="7">
        <v>0.95786318335153797</v>
      </c>
      <c r="F13424" s="9">
        <f t="shared" si="209"/>
        <v>0.79876455737656293</v>
      </c>
    </row>
    <row r="13425" spans="1:6">
      <c r="A13425" s="6" t="s">
        <v>13397</v>
      </c>
      <c r="B13425" s="7">
        <v>-5.9284546030046202E-2</v>
      </c>
      <c r="C13425" s="7">
        <v>6.01057407261702</v>
      </c>
      <c r="D13425" s="7">
        <v>0.75644162688116801</v>
      </c>
      <c r="E13425" s="7">
        <v>0.95786318335153797</v>
      </c>
      <c r="F13425" s="9">
        <f t="shared" si="209"/>
        <v>0.87239959234586018</v>
      </c>
    </row>
    <row r="13426" spans="1:6">
      <c r="A13426" s="6" t="s">
        <v>13399</v>
      </c>
      <c r="B13426" s="7">
        <v>0.103913333741651</v>
      </c>
      <c r="C13426" s="7">
        <v>4.4398107218524396</v>
      </c>
      <c r="D13426" s="7">
        <v>0.75651022385863198</v>
      </c>
      <c r="E13426" s="7">
        <v>0.95786318335153797</v>
      </c>
      <c r="F13426" s="9">
        <f t="shared" si="209"/>
        <v>1.2703205792674952</v>
      </c>
    </row>
    <row r="13427" spans="1:6">
      <c r="A13427" s="6" t="s">
        <v>13398</v>
      </c>
      <c r="B13427" s="7">
        <v>0.23491416152511199</v>
      </c>
      <c r="C13427" s="7">
        <v>1.20853942468977</v>
      </c>
      <c r="D13427" s="7">
        <v>0.756471815480392</v>
      </c>
      <c r="E13427" s="7">
        <v>0.95786318335153797</v>
      </c>
      <c r="F13427" s="9">
        <f t="shared" si="209"/>
        <v>1.7175688754436911</v>
      </c>
    </row>
    <row r="13428" spans="1:6">
      <c r="A13428" s="6" t="s">
        <v>13396</v>
      </c>
      <c r="B13428" s="7">
        <v>0.27560852199475999</v>
      </c>
      <c r="C13428" s="7">
        <v>-0.33269953090594701</v>
      </c>
      <c r="D13428" s="7">
        <v>0.75637424232987704</v>
      </c>
      <c r="E13428" s="7">
        <v>0.95786318335153797</v>
      </c>
      <c r="F13428" s="9">
        <f t="shared" si="209"/>
        <v>1.8862902589412842</v>
      </c>
    </row>
    <row r="13429" spans="1:6">
      <c r="A13429" s="6" t="s">
        <v>13400</v>
      </c>
      <c r="B13429" s="7">
        <v>8.8274880193507099E-2</v>
      </c>
      <c r="C13429" s="7">
        <v>3.8690606912455401</v>
      </c>
      <c r="D13429" s="7">
        <v>0.75662206785708797</v>
      </c>
      <c r="E13429" s="7">
        <v>0.95793345727203905</v>
      </c>
      <c r="F13429" s="9">
        <f t="shared" si="209"/>
        <v>1.2253915471096533</v>
      </c>
    </row>
    <row r="13430" spans="1:6">
      <c r="A13430" s="6" t="s">
        <v>13401</v>
      </c>
      <c r="B13430" s="7">
        <v>-4.8363724372196E-2</v>
      </c>
      <c r="C13430" s="7">
        <v>6.9161242297223904</v>
      </c>
      <c r="D13430" s="7">
        <v>0.75683623747217998</v>
      </c>
      <c r="E13430" s="7">
        <v>0.958133262062695</v>
      </c>
      <c r="F13430" s="9">
        <f t="shared" si="209"/>
        <v>0.89461520582640375</v>
      </c>
    </row>
    <row r="13431" spans="1:6">
      <c r="A13431" s="6" t="s">
        <v>13402</v>
      </c>
      <c r="B13431" s="7">
        <v>-0.25821874525973199</v>
      </c>
      <c r="C13431" s="7">
        <v>1.4544250175529501</v>
      </c>
      <c r="D13431" s="7">
        <v>0.75707670494877199</v>
      </c>
      <c r="E13431" s="7">
        <v>0.958207104052619</v>
      </c>
      <c r="F13431" s="9">
        <f t="shared" si="209"/>
        <v>0.55179943916856911</v>
      </c>
    </row>
    <row r="13432" spans="1:6">
      <c r="A13432" s="6" t="s">
        <v>13403</v>
      </c>
      <c r="B13432" s="7">
        <v>-4.86015951819979E-2</v>
      </c>
      <c r="C13432" s="7">
        <v>6.6637426006935998</v>
      </c>
      <c r="D13432" s="7">
        <v>0.75708546926200504</v>
      </c>
      <c r="E13432" s="7">
        <v>0.958207104052619</v>
      </c>
      <c r="F13432" s="9">
        <f t="shared" si="209"/>
        <v>0.89412534333672478</v>
      </c>
    </row>
    <row r="13433" spans="1:6">
      <c r="A13433" s="6" t="s">
        <v>13404</v>
      </c>
      <c r="B13433" s="7">
        <v>4.6829233322953003E-2</v>
      </c>
      <c r="C13433" s="7">
        <v>7.0256075972461298</v>
      </c>
      <c r="D13433" s="7">
        <v>0.75710263258589805</v>
      </c>
      <c r="E13433" s="7">
        <v>0.958207104052619</v>
      </c>
      <c r="F13433" s="9">
        <f t="shared" si="209"/>
        <v>1.113856473756254</v>
      </c>
    </row>
    <row r="13434" spans="1:6">
      <c r="A13434" s="6" t="s">
        <v>13405</v>
      </c>
      <c r="B13434" s="7">
        <v>6.6255176834941296E-2</v>
      </c>
      <c r="C13434" s="7">
        <v>5.9156894594116203</v>
      </c>
      <c r="D13434" s="7">
        <v>0.75711999975549304</v>
      </c>
      <c r="E13434" s="7">
        <v>0.958207104052619</v>
      </c>
      <c r="F13434" s="9">
        <f t="shared" si="209"/>
        <v>1.1648102317104962</v>
      </c>
    </row>
    <row r="13435" spans="1:6">
      <c r="A13435" s="6" t="s">
        <v>13406</v>
      </c>
      <c r="B13435" s="7">
        <v>9.67369047437934E-2</v>
      </c>
      <c r="C13435" s="7">
        <v>3.2231986187366601</v>
      </c>
      <c r="D13435" s="7">
        <v>0.75724581455816298</v>
      </c>
      <c r="E13435" s="7">
        <v>0.95829500105082899</v>
      </c>
      <c r="F13435" s="9">
        <f t="shared" si="209"/>
        <v>1.2495018536503357</v>
      </c>
    </row>
    <row r="13436" spans="1:6">
      <c r="A13436" s="6" t="s">
        <v>13407</v>
      </c>
      <c r="B13436" s="7">
        <v>-9.0904224466363898E-2</v>
      </c>
      <c r="C13436" s="7">
        <v>6.2439924340622301</v>
      </c>
      <c r="D13436" s="7">
        <v>0.75730658080759095</v>
      </c>
      <c r="E13436" s="7">
        <v>0.95830057211154096</v>
      </c>
      <c r="F13436" s="9">
        <f t="shared" si="209"/>
        <v>0.81113991988478817</v>
      </c>
    </row>
    <row r="13437" spans="1:6">
      <c r="A13437" s="6" t="s">
        <v>13408</v>
      </c>
      <c r="B13437" s="7">
        <v>-0.33108560246414398</v>
      </c>
      <c r="C13437" s="7">
        <v>0.60808437087543099</v>
      </c>
      <c r="D13437" s="7">
        <v>0.75737811355074203</v>
      </c>
      <c r="E13437" s="7">
        <v>0.95831976531887497</v>
      </c>
      <c r="F13437" s="9">
        <f t="shared" si="209"/>
        <v>0.46656740756800924</v>
      </c>
    </row>
    <row r="13438" spans="1:6">
      <c r="A13438" s="6" t="s">
        <v>13409</v>
      </c>
      <c r="B13438" s="7">
        <v>-4.9568373137230899E-2</v>
      </c>
      <c r="C13438" s="7">
        <v>6.2874533917555802</v>
      </c>
      <c r="D13438" s="7">
        <v>0.75749051800006195</v>
      </c>
      <c r="E13438" s="7">
        <v>0.95834281154646594</v>
      </c>
      <c r="F13438" s="9">
        <f t="shared" si="209"/>
        <v>0.89213715494794754</v>
      </c>
    </row>
    <row r="13439" spans="1:6">
      <c r="A13439" s="6" t="s">
        <v>13410</v>
      </c>
      <c r="B13439" s="7">
        <v>5.03648990683545E-2</v>
      </c>
      <c r="C13439" s="7">
        <v>7.6049257065458198</v>
      </c>
      <c r="D13439" s="7">
        <v>0.75750906036777699</v>
      </c>
      <c r="E13439" s="7">
        <v>0.95834281154646594</v>
      </c>
      <c r="F13439" s="9">
        <f t="shared" si="209"/>
        <v>1.1229615828817465</v>
      </c>
    </row>
    <row r="13440" spans="1:6">
      <c r="A13440" s="6" t="s">
        <v>13411</v>
      </c>
      <c r="B13440" s="7">
        <v>0.12467195880262399</v>
      </c>
      <c r="C13440" s="7">
        <v>4.3614259114346101</v>
      </c>
      <c r="D13440" s="7">
        <v>0.75764820635254504</v>
      </c>
      <c r="E13440" s="7">
        <v>0.95844753008973005</v>
      </c>
      <c r="F13440" s="9">
        <f t="shared" si="209"/>
        <v>1.3325145467093085</v>
      </c>
    </row>
    <row r="13441" spans="1:6">
      <c r="A13441" s="6" t="s">
        <v>13412</v>
      </c>
      <c r="B13441" s="7">
        <v>-0.36000958061710497</v>
      </c>
      <c r="C13441" s="7">
        <v>-9.8441984766263098E-3</v>
      </c>
      <c r="D13441" s="7">
        <v>0.75783591705454501</v>
      </c>
      <c r="E13441" s="7">
        <v>0.95861366429293704</v>
      </c>
      <c r="F13441" s="9">
        <f t="shared" si="209"/>
        <v>0.43650620272587387</v>
      </c>
    </row>
    <row r="13442" spans="1:6">
      <c r="A13442" s="6" t="s">
        <v>13413</v>
      </c>
      <c r="B13442" s="7">
        <v>0.35503373797618398</v>
      </c>
      <c r="C13442" s="7">
        <v>0.37312777531073399</v>
      </c>
      <c r="D13442" s="7">
        <v>0.75793169960525597</v>
      </c>
      <c r="E13442" s="7">
        <v>0.95866349923289396</v>
      </c>
      <c r="F13442" s="9">
        <f t="shared" ref="F13442:F13505" si="210">10^B13442</f>
        <v>2.2648202423255999</v>
      </c>
    </row>
    <row r="13443" spans="1:6">
      <c r="A13443" s="6" t="s">
        <v>13414</v>
      </c>
      <c r="B13443" s="7">
        <v>-8.32918651827428E-2</v>
      </c>
      <c r="C13443" s="7">
        <v>4.6725773355210203</v>
      </c>
      <c r="D13443" s="7">
        <v>0.75801448966388496</v>
      </c>
      <c r="E13443" s="7">
        <v>0.95869689453733298</v>
      </c>
      <c r="F13443" s="9">
        <f t="shared" si="210"/>
        <v>0.82548300187896473</v>
      </c>
    </row>
    <row r="13444" spans="1:6">
      <c r="A13444" s="6" t="s">
        <v>13419</v>
      </c>
      <c r="B13444" s="7">
        <v>-0.18895399426113099</v>
      </c>
      <c r="C13444" s="7">
        <v>2.2882997259126001</v>
      </c>
      <c r="D13444" s="7">
        <v>0.75842950013472299</v>
      </c>
      <c r="E13444" s="7">
        <v>0.95871704417433301</v>
      </c>
      <c r="F13444" s="9">
        <f t="shared" si="210"/>
        <v>0.64721117257444138</v>
      </c>
    </row>
    <row r="13445" spans="1:6">
      <c r="A13445" s="6" t="s">
        <v>13417</v>
      </c>
      <c r="B13445" s="7">
        <v>-0.17182231084546301</v>
      </c>
      <c r="C13445" s="7">
        <v>1.68845129626084</v>
      </c>
      <c r="D13445" s="7">
        <v>0.75839990055473006</v>
      </c>
      <c r="E13445" s="7">
        <v>0.95871704417433301</v>
      </c>
      <c r="F13445" s="9">
        <f t="shared" si="210"/>
        <v>0.67325205724904547</v>
      </c>
    </row>
    <row r="13446" spans="1:6">
      <c r="A13446" s="6" t="s">
        <v>13418</v>
      </c>
      <c r="B13446" s="7">
        <v>-8.9057977386330103E-2</v>
      </c>
      <c r="C13446" s="7">
        <v>6.9800035489989396</v>
      </c>
      <c r="D13446" s="7">
        <v>0.75842319910486999</v>
      </c>
      <c r="E13446" s="7">
        <v>0.95871704417433301</v>
      </c>
      <c r="F13446" s="9">
        <f t="shared" si="210"/>
        <v>0.81459552999729001</v>
      </c>
    </row>
    <row r="13447" spans="1:6">
      <c r="A13447" s="6" t="s">
        <v>13423</v>
      </c>
      <c r="B13447" s="7">
        <v>-3.91880234090837E-2</v>
      </c>
      <c r="C13447" s="7">
        <v>7.9230358375767302</v>
      </c>
      <c r="D13447" s="7">
        <v>0.75853791778809099</v>
      </c>
      <c r="E13447" s="7">
        <v>0.95871704417433301</v>
      </c>
      <c r="F13447" s="9">
        <f t="shared" si="210"/>
        <v>0.91371757103285378</v>
      </c>
    </row>
    <row r="13448" spans="1:6">
      <c r="A13448" s="6" t="s">
        <v>13421</v>
      </c>
      <c r="B13448" s="7">
        <v>8.3124183730393E-2</v>
      </c>
      <c r="C13448" s="7">
        <v>4.6429751092872502</v>
      </c>
      <c r="D13448" s="7">
        <v>0.75850700021405004</v>
      </c>
      <c r="E13448" s="7">
        <v>0.95871704417433301</v>
      </c>
      <c r="F13448" s="9">
        <f t="shared" si="210"/>
        <v>1.2109443458429221</v>
      </c>
    </row>
    <row r="13449" spans="1:6">
      <c r="A13449" s="6" t="s">
        <v>13420</v>
      </c>
      <c r="B13449" s="7">
        <v>9.3651584938538299E-2</v>
      </c>
      <c r="C13449" s="7">
        <v>4.6442935594341703</v>
      </c>
      <c r="D13449" s="7">
        <v>0.758435155478835</v>
      </c>
      <c r="E13449" s="7">
        <v>0.95871704417433301</v>
      </c>
      <c r="F13449" s="9">
        <f t="shared" si="210"/>
        <v>1.2406565848800704</v>
      </c>
    </row>
    <row r="13450" spans="1:6">
      <c r="A13450" s="6" t="s">
        <v>13422</v>
      </c>
      <c r="B13450" s="7">
        <v>0.100215155631749</v>
      </c>
      <c r="C13450" s="7">
        <v>4.7685854231386502</v>
      </c>
      <c r="D13450" s="7">
        <v>0.75851294706188999</v>
      </c>
      <c r="E13450" s="7">
        <v>0.95871704417433301</v>
      </c>
      <c r="F13450" s="9">
        <f t="shared" si="210"/>
        <v>1.2595492557751999</v>
      </c>
    </row>
    <row r="13451" spans="1:6">
      <c r="A13451" s="6" t="s">
        <v>13415</v>
      </c>
      <c r="B13451" s="7">
        <v>0.138864872567492</v>
      </c>
      <c r="C13451" s="7">
        <v>4.2399803708447497</v>
      </c>
      <c r="D13451" s="7">
        <v>0.758227113336296</v>
      </c>
      <c r="E13451" s="7">
        <v>0.95871704417433301</v>
      </c>
      <c r="F13451" s="9">
        <f t="shared" si="210"/>
        <v>1.3767810272749492</v>
      </c>
    </row>
    <row r="13452" spans="1:6">
      <c r="A13452" s="6" t="s">
        <v>13416</v>
      </c>
      <c r="B13452" s="7">
        <v>0.239052867804115</v>
      </c>
      <c r="C13452" s="7">
        <v>2.6378887870363199</v>
      </c>
      <c r="D13452" s="7">
        <v>0.75832911434028705</v>
      </c>
      <c r="E13452" s="7">
        <v>0.95871704417433301</v>
      </c>
      <c r="F13452" s="9">
        <f t="shared" si="210"/>
        <v>1.7340150711002793</v>
      </c>
    </row>
    <row r="13453" spans="1:6">
      <c r="A13453" s="6" t="s">
        <v>13426</v>
      </c>
      <c r="B13453" s="7">
        <v>-0.19747338655497401</v>
      </c>
      <c r="C13453" s="7">
        <v>2.2093954393135999</v>
      </c>
      <c r="D13453" s="7">
        <v>0.75876165438641996</v>
      </c>
      <c r="E13453" s="7">
        <v>0.958726837630688</v>
      </c>
      <c r="F13453" s="9">
        <f t="shared" si="210"/>
        <v>0.63463879027821746</v>
      </c>
    </row>
    <row r="13454" spans="1:6">
      <c r="A13454" s="6" t="s">
        <v>13425</v>
      </c>
      <c r="B13454" s="7">
        <v>9.9901695275984095E-2</v>
      </c>
      <c r="C13454" s="7">
        <v>7.3959540466891696</v>
      </c>
      <c r="D13454" s="7">
        <v>0.75871041451245902</v>
      </c>
      <c r="E13454" s="7">
        <v>0.958726837630688</v>
      </c>
      <c r="F13454" s="9">
        <f t="shared" si="210"/>
        <v>1.2586404799916233</v>
      </c>
    </row>
    <row r="13455" spans="1:6">
      <c r="A13455" s="6" t="s">
        <v>13427</v>
      </c>
      <c r="B13455" s="7">
        <v>0.11763261869274801</v>
      </c>
      <c r="C13455" s="7">
        <v>4.40191491766877</v>
      </c>
      <c r="D13455" s="7">
        <v>0.75877122263019303</v>
      </c>
      <c r="E13455" s="7">
        <v>0.958726837630688</v>
      </c>
      <c r="F13455" s="9">
        <f t="shared" si="210"/>
        <v>1.3110903434281704</v>
      </c>
    </row>
    <row r="13456" spans="1:6">
      <c r="A13456" s="6" t="s">
        <v>13424</v>
      </c>
      <c r="B13456" s="7">
        <v>0.59095267735726897</v>
      </c>
      <c r="C13456" s="7">
        <v>0.81294098581863705</v>
      </c>
      <c r="D13456" s="7">
        <v>0.75867186858299795</v>
      </c>
      <c r="E13456" s="7">
        <v>0.958726837630688</v>
      </c>
      <c r="F13456" s="9">
        <f t="shared" si="210"/>
        <v>3.8989949919221676</v>
      </c>
    </row>
    <row r="13457" spans="1:6">
      <c r="A13457" s="6" t="s">
        <v>13428</v>
      </c>
      <c r="B13457" s="7">
        <v>5.5386873201488301E-2</v>
      </c>
      <c r="C13457" s="7">
        <v>6.17603550587092</v>
      </c>
      <c r="D13457" s="7">
        <v>0.75884399137991898</v>
      </c>
      <c r="E13457" s="7">
        <v>0.95874753224651799</v>
      </c>
      <c r="F13457" s="9">
        <f t="shared" si="210"/>
        <v>1.1360223433884642</v>
      </c>
    </row>
    <row r="13458" spans="1:6">
      <c r="A13458" s="6" t="s">
        <v>13429</v>
      </c>
      <c r="B13458" s="7">
        <v>-0.134595020171421</v>
      </c>
      <c r="C13458" s="7">
        <v>2.9741229478478899</v>
      </c>
      <c r="D13458" s="7">
        <v>0.75892400655734304</v>
      </c>
      <c r="E13458" s="7">
        <v>0.95877737847287503</v>
      </c>
      <c r="F13458" s="9">
        <f t="shared" si="210"/>
        <v>0.7335082111098653</v>
      </c>
    </row>
    <row r="13459" spans="1:6">
      <c r="A13459" s="6" t="s">
        <v>13430</v>
      </c>
      <c r="B13459" s="7">
        <v>-0.12302015237637599</v>
      </c>
      <c r="C13459" s="7">
        <v>3.7599794390839798</v>
      </c>
      <c r="D13459" s="7">
        <v>0.75902518289957799</v>
      </c>
      <c r="E13459" s="7">
        <v>0.95883395197701304</v>
      </c>
      <c r="F13459" s="9">
        <f t="shared" si="210"/>
        <v>0.75332060691694047</v>
      </c>
    </row>
    <row r="13460" spans="1:6">
      <c r="A13460" s="6" t="s">
        <v>13481</v>
      </c>
      <c r="B13460" s="7">
        <v>-0.64369450595125799</v>
      </c>
      <c r="C13460" s="7">
        <v>-0.31369013615552099</v>
      </c>
      <c r="D13460" s="7">
        <v>0.76216329125759896</v>
      </c>
      <c r="E13460" s="7">
        <v>0.95897379444684006</v>
      </c>
      <c r="F13460" s="9">
        <f t="shared" si="210"/>
        <v>0.22714620956394579</v>
      </c>
    </row>
    <row r="13461" spans="1:6">
      <c r="A13461" s="6" t="s">
        <v>13463</v>
      </c>
      <c r="B13461" s="7">
        <v>-0.48153931250205201</v>
      </c>
      <c r="C13461" s="7">
        <v>-0.38073312804313902</v>
      </c>
      <c r="D13461" s="7">
        <v>0.76117001253787697</v>
      </c>
      <c r="E13461" s="7">
        <v>0.95897379444684006</v>
      </c>
      <c r="F13461" s="9">
        <f t="shared" si="210"/>
        <v>0.32995953849575677</v>
      </c>
    </row>
    <row r="13462" spans="1:6">
      <c r="A13462" s="6" t="s">
        <v>13477</v>
      </c>
      <c r="B13462" s="7">
        <v>-0.426391804423082</v>
      </c>
      <c r="C13462" s="7">
        <v>-0.51654546810477897</v>
      </c>
      <c r="D13462" s="7">
        <v>0.76194545085280596</v>
      </c>
      <c r="E13462" s="7">
        <v>0.95897379444684006</v>
      </c>
      <c r="F13462" s="9">
        <f t="shared" si="210"/>
        <v>0.37463486801690815</v>
      </c>
    </row>
    <row r="13463" spans="1:6">
      <c r="A13463" s="6" t="s">
        <v>13514</v>
      </c>
      <c r="B13463" s="7">
        <v>-0.389861698038862</v>
      </c>
      <c r="C13463" s="7">
        <v>-0.44636094926887399</v>
      </c>
      <c r="D13463" s="7">
        <v>0.76415172332626902</v>
      </c>
      <c r="E13463" s="7">
        <v>0.95897379444684006</v>
      </c>
      <c r="F13463" s="9">
        <f t="shared" si="210"/>
        <v>0.40751002954096621</v>
      </c>
    </row>
    <row r="13464" spans="1:6">
      <c r="A13464" s="6" t="s">
        <v>13612</v>
      </c>
      <c r="B13464" s="7">
        <v>-0.38160917162107399</v>
      </c>
      <c r="C13464" s="7">
        <v>-0.16235895004133399</v>
      </c>
      <c r="D13464" s="7">
        <v>0.76952712049650795</v>
      </c>
      <c r="E13464" s="7">
        <v>0.95897379444684006</v>
      </c>
      <c r="F13464" s="9">
        <f t="shared" si="210"/>
        <v>0.41532763432557745</v>
      </c>
    </row>
    <row r="13465" spans="1:6">
      <c r="A13465" s="6" t="s">
        <v>13589</v>
      </c>
      <c r="B13465" s="7">
        <v>-0.37716832932111</v>
      </c>
      <c r="C13465" s="7">
        <v>-0.49341121223422202</v>
      </c>
      <c r="D13465" s="7">
        <v>0.76863661478145595</v>
      </c>
      <c r="E13465" s="7">
        <v>0.95897379444684006</v>
      </c>
      <c r="F13465" s="9">
        <f t="shared" si="210"/>
        <v>0.41959632004682063</v>
      </c>
    </row>
    <row r="13466" spans="1:6">
      <c r="A13466" s="6" t="s">
        <v>13456</v>
      </c>
      <c r="B13466" s="7">
        <v>-0.355702506066712</v>
      </c>
      <c r="C13466" s="7">
        <v>3.9891442449961602E-2</v>
      </c>
      <c r="D13466" s="7">
        <v>0.76096556187981002</v>
      </c>
      <c r="E13466" s="7">
        <v>0.95897379444684006</v>
      </c>
      <c r="F13466" s="9">
        <f t="shared" si="210"/>
        <v>0.44085674921796353</v>
      </c>
    </row>
    <row r="13467" spans="1:6">
      <c r="A13467" s="6" t="s">
        <v>13581</v>
      </c>
      <c r="B13467" s="7">
        <v>-0.35150622031239598</v>
      </c>
      <c r="C13467" s="7">
        <v>-0.32214219478280798</v>
      </c>
      <c r="D13467" s="7">
        <v>0.76777781646019305</v>
      </c>
      <c r="E13467" s="7">
        <v>0.95897379444684006</v>
      </c>
      <c r="F13467" s="9">
        <f t="shared" si="210"/>
        <v>0.44513708726560541</v>
      </c>
    </row>
    <row r="13468" spans="1:6">
      <c r="A13468" s="6" t="s">
        <v>13566</v>
      </c>
      <c r="B13468" s="7">
        <v>-0.326845135301784</v>
      </c>
      <c r="C13468" s="7">
        <v>0.69093850521133904</v>
      </c>
      <c r="D13468" s="7">
        <v>0.76716536309284999</v>
      </c>
      <c r="E13468" s="7">
        <v>0.95897379444684006</v>
      </c>
      <c r="F13468" s="9">
        <f t="shared" si="210"/>
        <v>0.47114530174665625</v>
      </c>
    </row>
    <row r="13469" spans="1:6">
      <c r="A13469" s="6" t="s">
        <v>13506</v>
      </c>
      <c r="B13469" s="7">
        <v>-0.31600056450388497</v>
      </c>
      <c r="C13469" s="7">
        <v>0.472748297461065</v>
      </c>
      <c r="D13469" s="7">
        <v>0.76385139936971802</v>
      </c>
      <c r="E13469" s="7">
        <v>0.95897379444684006</v>
      </c>
      <c r="F13469" s="9">
        <f t="shared" si="210"/>
        <v>0.4830581741515434</v>
      </c>
    </row>
    <row r="13470" spans="1:6">
      <c r="A13470" s="6" t="s">
        <v>13596</v>
      </c>
      <c r="B13470" s="7">
        <v>-0.31382041314036302</v>
      </c>
      <c r="C13470" s="7">
        <v>3.77424350413416</v>
      </c>
      <c r="D13470" s="7">
        <v>0.76898094471371004</v>
      </c>
      <c r="E13470" s="7">
        <v>0.95897379444684006</v>
      </c>
      <c r="F13470" s="9">
        <f t="shared" si="210"/>
        <v>0.48548921525993888</v>
      </c>
    </row>
    <row r="13471" spans="1:6">
      <c r="A13471" s="6" t="s">
        <v>13436</v>
      </c>
      <c r="B13471" s="7">
        <v>-0.28088987853360797</v>
      </c>
      <c r="C13471" s="7">
        <v>0.94259784918118905</v>
      </c>
      <c r="D13471" s="7">
        <v>0.759660710801487</v>
      </c>
      <c r="E13471" s="7">
        <v>0.95897379444684006</v>
      </c>
      <c r="F13471" s="9">
        <f t="shared" si="210"/>
        <v>0.52373321966522279</v>
      </c>
    </row>
    <row r="13472" spans="1:6">
      <c r="A13472" s="6" t="s">
        <v>13493</v>
      </c>
      <c r="B13472" s="7">
        <v>-0.26258929258146801</v>
      </c>
      <c r="C13472" s="7">
        <v>0.55948692703838099</v>
      </c>
      <c r="D13472" s="7">
        <v>0.76283246052421705</v>
      </c>
      <c r="E13472" s="7">
        <v>0.95897379444684006</v>
      </c>
      <c r="F13472" s="9">
        <f t="shared" si="210"/>
        <v>0.54627422229684164</v>
      </c>
    </row>
    <row r="13473" spans="1:6">
      <c r="A13473" s="6" t="s">
        <v>13480</v>
      </c>
      <c r="B13473" s="7">
        <v>-0.26041865686273002</v>
      </c>
      <c r="C13473" s="7">
        <v>1.00391478435648</v>
      </c>
      <c r="D13473" s="7">
        <v>0.76211176637160905</v>
      </c>
      <c r="E13473" s="7">
        <v>0.95897379444684006</v>
      </c>
      <c r="F13473" s="9">
        <f t="shared" si="210"/>
        <v>0.54901137553123247</v>
      </c>
    </row>
    <row r="13474" spans="1:6">
      <c r="A13474" s="6" t="s">
        <v>13449</v>
      </c>
      <c r="B13474" s="7">
        <v>-0.25521599164953301</v>
      </c>
      <c r="C13474" s="7">
        <v>0.64933817309182895</v>
      </c>
      <c r="D13474" s="7">
        <v>0.76064415440725697</v>
      </c>
      <c r="E13474" s="7">
        <v>0.95897379444684006</v>
      </c>
      <c r="F13474" s="9">
        <f t="shared" si="210"/>
        <v>0.55562785305727858</v>
      </c>
    </row>
    <row r="13475" spans="1:6">
      <c r="A13475" s="6" t="s">
        <v>13616</v>
      </c>
      <c r="B13475" s="7">
        <v>-0.25466102697133097</v>
      </c>
      <c r="C13475" s="7">
        <v>0.24568916444054401</v>
      </c>
      <c r="D13475" s="7">
        <v>0.76962695125438996</v>
      </c>
      <c r="E13475" s="7">
        <v>0.95897379444684006</v>
      </c>
      <c r="F13475" s="9">
        <f t="shared" si="210"/>
        <v>0.55633831783399323</v>
      </c>
    </row>
    <row r="13476" spans="1:6">
      <c r="A13476" s="6" t="s">
        <v>13479</v>
      </c>
      <c r="B13476" s="7">
        <v>-0.22348536673557601</v>
      </c>
      <c r="C13476" s="7">
        <v>0.29810805180498301</v>
      </c>
      <c r="D13476" s="7">
        <v>0.76210069523636603</v>
      </c>
      <c r="E13476" s="7">
        <v>0.95897379444684006</v>
      </c>
      <c r="F13476" s="9">
        <f t="shared" si="210"/>
        <v>0.59774318490941936</v>
      </c>
    </row>
    <row r="13477" spans="1:6">
      <c r="A13477" s="6" t="s">
        <v>13528</v>
      </c>
      <c r="B13477" s="7">
        <v>-0.19360781947122399</v>
      </c>
      <c r="C13477" s="7">
        <v>1.9077678497516599</v>
      </c>
      <c r="D13477" s="7">
        <v>0.76522482376560497</v>
      </c>
      <c r="E13477" s="7">
        <v>0.95897379444684006</v>
      </c>
      <c r="F13477" s="9">
        <f t="shared" si="210"/>
        <v>0.64031279553463483</v>
      </c>
    </row>
    <row r="13478" spans="1:6">
      <c r="A13478" s="6" t="s">
        <v>13554</v>
      </c>
      <c r="B13478" s="7">
        <v>-0.19350217015401</v>
      </c>
      <c r="C13478" s="7">
        <v>3.6142723994554702</v>
      </c>
      <c r="D13478" s="7">
        <v>0.76659491722902096</v>
      </c>
      <c r="E13478" s="7">
        <v>0.95897379444684006</v>
      </c>
      <c r="F13478" s="9">
        <f t="shared" si="210"/>
        <v>0.64046858116272776</v>
      </c>
    </row>
    <row r="13479" spans="1:6">
      <c r="A13479" s="6" t="s">
        <v>13561</v>
      </c>
      <c r="B13479" s="7">
        <v>-0.165725608191962</v>
      </c>
      <c r="C13479" s="7">
        <v>3.2229654102272298</v>
      </c>
      <c r="D13479" s="7">
        <v>0.767030522551303</v>
      </c>
      <c r="E13479" s="7">
        <v>0.95897379444684006</v>
      </c>
      <c r="F13479" s="9">
        <f t="shared" si="210"/>
        <v>0.68276993910239558</v>
      </c>
    </row>
    <row r="13480" spans="1:6">
      <c r="A13480" s="6" t="s">
        <v>13500</v>
      </c>
      <c r="B13480" s="7">
        <v>-0.15544882327600601</v>
      </c>
      <c r="C13480" s="7">
        <v>2.5064674944923602</v>
      </c>
      <c r="D13480" s="7">
        <v>0.76332795581468904</v>
      </c>
      <c r="E13480" s="7">
        <v>0.95897379444684006</v>
      </c>
      <c r="F13480" s="9">
        <f t="shared" si="210"/>
        <v>0.69911911523906711</v>
      </c>
    </row>
    <row r="13481" spans="1:6">
      <c r="A13481" s="6" t="s">
        <v>13490</v>
      </c>
      <c r="B13481" s="7">
        <v>-0.14215224867437601</v>
      </c>
      <c r="C13481" s="7">
        <v>2.6626165875271401</v>
      </c>
      <c r="D13481" s="7">
        <v>0.762721614772923</v>
      </c>
      <c r="E13481" s="7">
        <v>0.95897379444684006</v>
      </c>
      <c r="F13481" s="9">
        <f t="shared" si="210"/>
        <v>0.72085472806418482</v>
      </c>
    </row>
    <row r="13482" spans="1:6">
      <c r="A13482" s="6" t="s">
        <v>13450</v>
      </c>
      <c r="B13482" s="7">
        <v>-0.14041843486105801</v>
      </c>
      <c r="C13482" s="7">
        <v>2.5694405269774601</v>
      </c>
      <c r="D13482" s="7">
        <v>0.76064524632439201</v>
      </c>
      <c r="E13482" s="7">
        <v>0.95897379444684006</v>
      </c>
      <c r="F13482" s="9">
        <f t="shared" si="210"/>
        <v>0.72373831529699162</v>
      </c>
    </row>
    <row r="13483" spans="1:6">
      <c r="A13483" s="6" t="s">
        <v>13517</v>
      </c>
      <c r="B13483" s="7">
        <v>-0.12854795460347099</v>
      </c>
      <c r="C13483" s="7">
        <v>3.1583343919479301</v>
      </c>
      <c r="D13483" s="7">
        <v>0.76440640279486305</v>
      </c>
      <c r="E13483" s="7">
        <v>0.95897379444684006</v>
      </c>
      <c r="F13483" s="9">
        <f t="shared" si="210"/>
        <v>0.74379292908874939</v>
      </c>
    </row>
    <row r="13484" spans="1:6">
      <c r="A13484" s="6" t="s">
        <v>13559</v>
      </c>
      <c r="B13484" s="7">
        <v>-0.12832174730167101</v>
      </c>
      <c r="C13484" s="7">
        <v>6.8621073928354201</v>
      </c>
      <c r="D13484" s="7">
        <v>0.76693425167370199</v>
      </c>
      <c r="E13484" s="7">
        <v>0.95897379444684006</v>
      </c>
      <c r="F13484" s="9">
        <f t="shared" si="210"/>
        <v>0.74418044314672094</v>
      </c>
    </row>
    <row r="13485" spans="1:6">
      <c r="A13485" s="6" t="s">
        <v>13564</v>
      </c>
      <c r="B13485" s="7">
        <v>-0.121803352946166</v>
      </c>
      <c r="C13485" s="7">
        <v>6.8116986973524503</v>
      </c>
      <c r="D13485" s="7">
        <v>0.76705895227100296</v>
      </c>
      <c r="E13485" s="7">
        <v>0.95897379444684006</v>
      </c>
      <c r="F13485" s="9">
        <f t="shared" si="210"/>
        <v>0.75543420825771068</v>
      </c>
    </row>
    <row r="13486" spans="1:6">
      <c r="A13486" s="6" t="s">
        <v>13601</v>
      </c>
      <c r="B13486" s="7">
        <v>-0.119714179328286</v>
      </c>
      <c r="C13486" s="7">
        <v>6.3574048917290398</v>
      </c>
      <c r="D13486" s="7">
        <v>0.76915061138227303</v>
      </c>
      <c r="E13486" s="7">
        <v>0.95897379444684006</v>
      </c>
      <c r="F13486" s="9">
        <f t="shared" si="210"/>
        <v>0.75907697928892381</v>
      </c>
    </row>
    <row r="13487" spans="1:6">
      <c r="A13487" s="6" t="s">
        <v>13527</v>
      </c>
      <c r="B13487" s="7">
        <v>-0.11878964170671499</v>
      </c>
      <c r="C13487" s="7">
        <v>3.4265712764208298</v>
      </c>
      <c r="D13487" s="7">
        <v>0.76521476888139695</v>
      </c>
      <c r="E13487" s="7">
        <v>0.95897379444684006</v>
      </c>
      <c r="F13487" s="9">
        <f t="shared" si="210"/>
        <v>0.76069464376500606</v>
      </c>
    </row>
    <row r="13488" spans="1:6">
      <c r="A13488" s="6" t="s">
        <v>13555</v>
      </c>
      <c r="B13488" s="7">
        <v>-0.118609414520726</v>
      </c>
      <c r="C13488" s="7">
        <v>4.29525962349976</v>
      </c>
      <c r="D13488" s="7">
        <v>0.76669330315407902</v>
      </c>
      <c r="E13488" s="7">
        <v>0.95897379444684006</v>
      </c>
      <c r="F13488" s="9">
        <f t="shared" si="210"/>
        <v>0.76101038875303617</v>
      </c>
    </row>
    <row r="13489" spans="1:6">
      <c r="A13489" s="6" t="s">
        <v>13558</v>
      </c>
      <c r="B13489" s="7">
        <v>-0.116263325703753</v>
      </c>
      <c r="C13489" s="7">
        <v>3.8663896207197999</v>
      </c>
      <c r="D13489" s="7">
        <v>0.76690892670175104</v>
      </c>
      <c r="E13489" s="7">
        <v>0.95897379444684006</v>
      </c>
      <c r="F13489" s="9">
        <f t="shared" si="210"/>
        <v>0.76513254354498494</v>
      </c>
    </row>
    <row r="13490" spans="1:6">
      <c r="A13490" s="6" t="s">
        <v>13520</v>
      </c>
      <c r="B13490" s="7">
        <v>-0.116188682048325</v>
      </c>
      <c r="C13490" s="7">
        <v>6.3892883007594596</v>
      </c>
      <c r="D13490" s="7">
        <v>0.76450334139457099</v>
      </c>
      <c r="E13490" s="7">
        <v>0.95897379444684006</v>
      </c>
      <c r="F13490" s="9">
        <f t="shared" si="210"/>
        <v>0.76526406075424991</v>
      </c>
    </row>
    <row r="13491" spans="1:6">
      <c r="A13491" s="6" t="s">
        <v>13592</v>
      </c>
      <c r="B13491" s="7">
        <v>-0.115259903108057</v>
      </c>
      <c r="C13491" s="7">
        <v>3.59528236341102</v>
      </c>
      <c r="D13491" s="7">
        <v>0.76880978402923394</v>
      </c>
      <c r="E13491" s="7">
        <v>0.95897379444684006</v>
      </c>
      <c r="F13491" s="9">
        <f t="shared" si="210"/>
        <v>0.76690240001329701</v>
      </c>
    </row>
    <row r="13492" spans="1:6">
      <c r="A13492" s="6" t="s">
        <v>13579</v>
      </c>
      <c r="B13492" s="7">
        <v>-0.112794831848423</v>
      </c>
      <c r="C13492" s="7">
        <v>7.6971132791355599</v>
      </c>
      <c r="D13492" s="7">
        <v>0.76774539622802496</v>
      </c>
      <c r="E13492" s="7">
        <v>0.95897379444684006</v>
      </c>
      <c r="F13492" s="9">
        <f t="shared" si="210"/>
        <v>0.77126774310464441</v>
      </c>
    </row>
    <row r="13493" spans="1:6">
      <c r="A13493" s="6" t="s">
        <v>13486</v>
      </c>
      <c r="B13493" s="7">
        <v>-0.112182324160821</v>
      </c>
      <c r="C13493" s="7">
        <v>3.1243278612656402</v>
      </c>
      <c r="D13493" s="7">
        <v>0.76247883404643402</v>
      </c>
      <c r="E13493" s="7">
        <v>0.95897379444684006</v>
      </c>
      <c r="F13493" s="9">
        <f t="shared" si="210"/>
        <v>0.77235626881328645</v>
      </c>
    </row>
    <row r="13494" spans="1:6">
      <c r="A13494" s="6" t="s">
        <v>13478</v>
      </c>
      <c r="B13494" s="7">
        <v>-0.102658003526063</v>
      </c>
      <c r="C13494" s="7">
        <v>4.5076542956964998</v>
      </c>
      <c r="D13494" s="7">
        <v>0.76196511296360103</v>
      </c>
      <c r="E13494" s="7">
        <v>0.95897379444684006</v>
      </c>
      <c r="F13494" s="9">
        <f t="shared" si="210"/>
        <v>0.78948157067248614</v>
      </c>
    </row>
    <row r="13495" spans="1:6">
      <c r="A13495" s="6" t="s">
        <v>13470</v>
      </c>
      <c r="B13495" s="7">
        <v>-0.10243758930746701</v>
      </c>
      <c r="C13495" s="7">
        <v>3.18219065659776</v>
      </c>
      <c r="D13495" s="7">
        <v>0.76154635726629305</v>
      </c>
      <c r="E13495" s="7">
        <v>0.95897379444684006</v>
      </c>
      <c r="F13495" s="9">
        <f t="shared" si="210"/>
        <v>0.78988235202239143</v>
      </c>
    </row>
    <row r="13496" spans="1:6">
      <c r="A13496" s="6" t="s">
        <v>13462</v>
      </c>
      <c r="B13496" s="7">
        <v>-0.100925686242191</v>
      </c>
      <c r="C13496" s="7">
        <v>5.1646983513412197</v>
      </c>
      <c r="D13496" s="7">
        <v>0.76113875351248705</v>
      </c>
      <c r="E13496" s="7">
        <v>0.95897379444684006</v>
      </c>
      <c r="F13496" s="9">
        <f t="shared" si="210"/>
        <v>0.79263694995859946</v>
      </c>
    </row>
    <row r="13497" spans="1:6">
      <c r="A13497" s="6" t="s">
        <v>13544</v>
      </c>
      <c r="B13497" s="7">
        <v>-9.8861012600871198E-2</v>
      </c>
      <c r="C13497" s="7">
        <v>3.7516987699867799</v>
      </c>
      <c r="D13497" s="7">
        <v>0.76619480257386996</v>
      </c>
      <c r="E13497" s="7">
        <v>0.95897379444684006</v>
      </c>
      <c r="F13497" s="9">
        <f t="shared" si="210"/>
        <v>0.79641418631913941</v>
      </c>
    </row>
    <row r="13498" spans="1:6">
      <c r="A13498" s="6" t="s">
        <v>13573</v>
      </c>
      <c r="B13498" s="7">
        <v>-9.8039969928643403E-2</v>
      </c>
      <c r="C13498" s="7">
        <v>3.4797491164722198</v>
      </c>
      <c r="D13498" s="7">
        <v>0.767463020396148</v>
      </c>
      <c r="E13498" s="7">
        <v>0.95897379444684006</v>
      </c>
      <c r="F13498" s="9">
        <f t="shared" si="210"/>
        <v>0.79792124787528163</v>
      </c>
    </row>
    <row r="13499" spans="1:6">
      <c r="A13499" s="6" t="s">
        <v>13597</v>
      </c>
      <c r="B13499" s="7">
        <v>-9.5568709808657601E-2</v>
      </c>
      <c r="C13499" s="7">
        <v>4.3638118316116303</v>
      </c>
      <c r="D13499" s="7">
        <v>0.76898946186093098</v>
      </c>
      <c r="E13499" s="7">
        <v>0.95897379444684006</v>
      </c>
      <c r="F13499" s="9">
        <f t="shared" si="210"/>
        <v>0.80247459117849806</v>
      </c>
    </row>
    <row r="13500" spans="1:6">
      <c r="A13500" s="6" t="s">
        <v>13496</v>
      </c>
      <c r="B13500" s="7">
        <v>-9.4931809005148998E-2</v>
      </c>
      <c r="C13500" s="7">
        <v>6.7767475110208197</v>
      </c>
      <c r="D13500" s="7">
        <v>0.76301079165815999</v>
      </c>
      <c r="E13500" s="7">
        <v>0.95897379444684006</v>
      </c>
      <c r="F13500" s="9">
        <f t="shared" si="210"/>
        <v>0.80365229820181228</v>
      </c>
    </row>
    <row r="13501" spans="1:6">
      <c r="A13501" s="6" t="s">
        <v>13440</v>
      </c>
      <c r="B13501" s="7">
        <v>-9.4799124142934094E-2</v>
      </c>
      <c r="C13501" s="7">
        <v>9.3924058015854897</v>
      </c>
      <c r="D13501" s="7">
        <v>0.75999529776824204</v>
      </c>
      <c r="E13501" s="7">
        <v>0.95897379444684006</v>
      </c>
      <c r="F13501" s="9">
        <f t="shared" si="210"/>
        <v>0.80389786610479452</v>
      </c>
    </row>
    <row r="13502" spans="1:6">
      <c r="A13502" s="6" t="s">
        <v>13447</v>
      </c>
      <c r="B13502" s="7">
        <v>-9.2708533827830203E-2</v>
      </c>
      <c r="C13502" s="7">
        <v>6.2258560790768502</v>
      </c>
      <c r="D13502" s="7">
        <v>0.76053177966361696</v>
      </c>
      <c r="E13502" s="7">
        <v>0.95897379444684006</v>
      </c>
      <c r="F13502" s="9">
        <f t="shared" si="210"/>
        <v>0.80777696822773359</v>
      </c>
    </row>
    <row r="13503" spans="1:6">
      <c r="A13503" s="6" t="s">
        <v>13614</v>
      </c>
      <c r="B13503" s="7">
        <v>-8.9355787722317601E-2</v>
      </c>
      <c r="C13503" s="7">
        <v>4.3212810107607096</v>
      </c>
      <c r="D13503" s="7">
        <v>0.76960257117590203</v>
      </c>
      <c r="E13503" s="7">
        <v>0.95897379444684006</v>
      </c>
      <c r="F13503" s="9">
        <f t="shared" si="210"/>
        <v>0.8140371259193393</v>
      </c>
    </row>
    <row r="13504" spans="1:6">
      <c r="A13504" s="6" t="s">
        <v>13580</v>
      </c>
      <c r="B13504" s="7">
        <v>-8.8301178373097894E-2</v>
      </c>
      <c r="C13504" s="7">
        <v>4.4662689270528704</v>
      </c>
      <c r="D13504" s="7">
        <v>0.76776792884377698</v>
      </c>
      <c r="E13504" s="7">
        <v>0.95897379444684006</v>
      </c>
      <c r="F13504" s="9">
        <f t="shared" si="210"/>
        <v>0.81601627691623579</v>
      </c>
    </row>
    <row r="13505" spans="1:6">
      <c r="A13505" s="6" t="s">
        <v>13539</v>
      </c>
      <c r="B13505" s="7">
        <v>-8.7593297946712903E-2</v>
      </c>
      <c r="C13505" s="7">
        <v>4.3173571495902499</v>
      </c>
      <c r="D13505" s="7">
        <v>0.76593462045004601</v>
      </c>
      <c r="E13505" s="7">
        <v>0.95897379444684006</v>
      </c>
      <c r="F13505" s="9">
        <f t="shared" si="210"/>
        <v>0.817347431225531</v>
      </c>
    </row>
    <row r="13506" spans="1:6">
      <c r="A13506" s="6" t="s">
        <v>13587</v>
      </c>
      <c r="B13506" s="7">
        <v>-8.4525172999513606E-2</v>
      </c>
      <c r="C13506" s="7">
        <v>6.0667017233647398</v>
      </c>
      <c r="D13506" s="7">
        <v>0.76840795942392803</v>
      </c>
      <c r="E13506" s="7">
        <v>0.95897379444684006</v>
      </c>
      <c r="F13506" s="9">
        <f t="shared" ref="F13506:F13569" si="211">10^B13506</f>
        <v>0.82314212377356555</v>
      </c>
    </row>
    <row r="13507" spans="1:6">
      <c r="A13507" s="6" t="s">
        <v>13549</v>
      </c>
      <c r="B13507" s="7">
        <v>-8.2237872007429602E-2</v>
      </c>
      <c r="C13507" s="7">
        <v>4.4282312029369004</v>
      </c>
      <c r="D13507" s="7">
        <v>0.76626272767627601</v>
      </c>
      <c r="E13507" s="7">
        <v>0.95897379444684006</v>
      </c>
      <c r="F13507" s="9">
        <f t="shared" si="211"/>
        <v>0.82748880695244276</v>
      </c>
    </row>
    <row r="13508" spans="1:6">
      <c r="A13508" s="6" t="s">
        <v>13469</v>
      </c>
      <c r="B13508" s="7">
        <v>-8.2067013851799597E-2</v>
      </c>
      <c r="C13508" s="7">
        <v>4.3024408040504598</v>
      </c>
      <c r="D13508" s="7">
        <v>0.76151953420414398</v>
      </c>
      <c r="E13508" s="7">
        <v>0.95897379444684006</v>
      </c>
      <c r="F13508" s="9">
        <f t="shared" si="211"/>
        <v>0.82781441787330323</v>
      </c>
    </row>
    <row r="13509" spans="1:6">
      <c r="A13509" s="6" t="s">
        <v>13502</v>
      </c>
      <c r="B13509" s="7">
        <v>-8.1601262718349596E-2</v>
      </c>
      <c r="C13509" s="7">
        <v>4.5857975824343296</v>
      </c>
      <c r="D13509" s="7">
        <v>0.76374374661593003</v>
      </c>
      <c r="E13509" s="7">
        <v>0.95897379444684006</v>
      </c>
      <c r="F13509" s="9">
        <f t="shared" si="211"/>
        <v>0.82870266843684071</v>
      </c>
    </row>
    <row r="13510" spans="1:6">
      <c r="A13510" s="6" t="s">
        <v>13576</v>
      </c>
      <c r="B13510" s="7">
        <v>-8.1380287675436397E-2</v>
      </c>
      <c r="C13510" s="7">
        <v>4.1357577499162197</v>
      </c>
      <c r="D13510" s="7">
        <v>0.76757282467558996</v>
      </c>
      <c r="E13510" s="7">
        <v>0.95897379444684006</v>
      </c>
      <c r="F13510" s="9">
        <f t="shared" si="211"/>
        <v>0.8291244311138114</v>
      </c>
    </row>
    <row r="13511" spans="1:6">
      <c r="A13511" s="6" t="s">
        <v>13497</v>
      </c>
      <c r="B13511" s="7">
        <v>-7.8351878400427996E-2</v>
      </c>
      <c r="C13511" s="7">
        <v>4.8273084927712997</v>
      </c>
      <c r="D13511" s="7">
        <v>0.76321424423987505</v>
      </c>
      <c r="E13511" s="7">
        <v>0.95897379444684006</v>
      </c>
      <c r="F13511" s="9">
        <f t="shared" si="211"/>
        <v>0.83492626183291252</v>
      </c>
    </row>
    <row r="13512" spans="1:6">
      <c r="A13512" s="6" t="s">
        <v>13611</v>
      </c>
      <c r="B13512" s="7">
        <v>-7.8195390345434795E-2</v>
      </c>
      <c r="C13512" s="7">
        <v>3.9827159299774602</v>
      </c>
      <c r="D13512" s="7">
        <v>0.76950445828488701</v>
      </c>
      <c r="E13512" s="7">
        <v>0.95897379444684006</v>
      </c>
      <c r="F13512" s="9">
        <f t="shared" si="211"/>
        <v>0.83522716256845908</v>
      </c>
    </row>
    <row r="13513" spans="1:6">
      <c r="A13513" s="6" t="s">
        <v>13582</v>
      </c>
      <c r="B13513" s="7">
        <v>-7.6334544394432102E-2</v>
      </c>
      <c r="C13513" s="7">
        <v>4.3503600495040304</v>
      </c>
      <c r="D13513" s="7">
        <v>0.76789245431528697</v>
      </c>
      <c r="E13513" s="7">
        <v>0.95897379444684006</v>
      </c>
      <c r="F13513" s="9">
        <f t="shared" si="211"/>
        <v>0.83881358527393035</v>
      </c>
    </row>
    <row r="13514" spans="1:6">
      <c r="A13514" s="6" t="s">
        <v>13602</v>
      </c>
      <c r="B13514" s="7">
        <v>-7.5091830213232902E-2</v>
      </c>
      <c r="C13514" s="7">
        <v>6.3860494609877696</v>
      </c>
      <c r="D13514" s="7">
        <v>0.76920226897738397</v>
      </c>
      <c r="E13514" s="7">
        <v>0.95897379444684006</v>
      </c>
      <c r="F13514" s="9">
        <f t="shared" si="211"/>
        <v>0.84121725007555403</v>
      </c>
    </row>
    <row r="13515" spans="1:6">
      <c r="A13515" s="6" t="s">
        <v>13507</v>
      </c>
      <c r="B13515" s="7">
        <v>-7.4658426119636703E-2</v>
      </c>
      <c r="C13515" s="7">
        <v>6.0707623650865097</v>
      </c>
      <c r="D13515" s="7">
        <v>0.76387791670539895</v>
      </c>
      <c r="E13515" s="7">
        <v>0.95897379444684006</v>
      </c>
      <c r="F13515" s="9">
        <f t="shared" si="211"/>
        <v>0.84205716169147271</v>
      </c>
    </row>
    <row r="13516" spans="1:6">
      <c r="A13516" s="6" t="s">
        <v>13551</v>
      </c>
      <c r="B13516" s="7">
        <v>-7.4391330502379893E-2</v>
      </c>
      <c r="C13516" s="7">
        <v>6.4961076911314901</v>
      </c>
      <c r="D13516" s="7">
        <v>0.76638631358722498</v>
      </c>
      <c r="E13516" s="7">
        <v>0.95897379444684006</v>
      </c>
      <c r="F13516" s="9">
        <f t="shared" si="211"/>
        <v>0.84257519487367327</v>
      </c>
    </row>
    <row r="13517" spans="1:6">
      <c r="A13517" s="6" t="s">
        <v>13572</v>
      </c>
      <c r="B13517" s="7">
        <v>-7.3326245491310199E-2</v>
      </c>
      <c r="C13517" s="7">
        <v>5.4794485768625902</v>
      </c>
      <c r="D13517" s="7">
        <v>0.76743280443985396</v>
      </c>
      <c r="E13517" s="7">
        <v>0.95897379444684006</v>
      </c>
      <c r="F13517" s="9">
        <f t="shared" si="211"/>
        <v>0.8446441033668004</v>
      </c>
    </row>
    <row r="13518" spans="1:6">
      <c r="A13518" s="6" t="s">
        <v>13435</v>
      </c>
      <c r="B13518" s="7">
        <v>-7.3063082870497897E-2</v>
      </c>
      <c r="C13518" s="7">
        <v>11.747157529946699</v>
      </c>
      <c r="D13518" s="7">
        <v>0.75959436085046705</v>
      </c>
      <c r="E13518" s="7">
        <v>0.95897379444684006</v>
      </c>
      <c r="F13518" s="9">
        <f t="shared" si="211"/>
        <v>0.84515607421642558</v>
      </c>
    </row>
    <row r="13519" spans="1:6">
      <c r="A13519" s="6" t="s">
        <v>13523</v>
      </c>
      <c r="B13519" s="7">
        <v>-7.2218140856817395E-2</v>
      </c>
      <c r="C13519" s="7">
        <v>6.14925700300779</v>
      </c>
      <c r="D13519" s="7">
        <v>0.76484748681277004</v>
      </c>
      <c r="E13519" s="7">
        <v>0.95897379444684006</v>
      </c>
      <c r="F13519" s="9">
        <f t="shared" si="211"/>
        <v>0.84680196893149717</v>
      </c>
    </row>
    <row r="13520" spans="1:6">
      <c r="A13520" s="6" t="s">
        <v>13595</v>
      </c>
      <c r="B13520" s="7">
        <v>-7.0423561932329903E-2</v>
      </c>
      <c r="C13520" s="7">
        <v>5.1610377952424704</v>
      </c>
      <c r="D13520" s="7">
        <v>0.76891663170485303</v>
      </c>
      <c r="E13520" s="7">
        <v>0.95897379444684006</v>
      </c>
      <c r="F13520" s="9">
        <f t="shared" si="211"/>
        <v>0.85030833866893885</v>
      </c>
    </row>
    <row r="13521" spans="1:6">
      <c r="A13521" s="6" t="s">
        <v>13524</v>
      </c>
      <c r="B13521" s="7">
        <v>-6.9989304479581099E-2</v>
      </c>
      <c r="C13521" s="7">
        <v>4.24208366166072</v>
      </c>
      <c r="D13521" s="7">
        <v>0.76493860162787197</v>
      </c>
      <c r="E13521" s="7">
        <v>0.95897379444684006</v>
      </c>
      <c r="F13521" s="9">
        <f t="shared" si="211"/>
        <v>0.85115899973134579</v>
      </c>
    </row>
    <row r="13522" spans="1:6">
      <c r="A13522" s="6" t="s">
        <v>13518</v>
      </c>
      <c r="B13522" s="7">
        <v>-6.9439407125693201E-2</v>
      </c>
      <c r="C13522" s="7">
        <v>4.7892020976581602</v>
      </c>
      <c r="D13522" s="7">
        <v>0.764409674958897</v>
      </c>
      <c r="E13522" s="7">
        <v>0.95897379444684006</v>
      </c>
      <c r="F13522" s="9">
        <f t="shared" si="211"/>
        <v>0.85223740746023025</v>
      </c>
    </row>
    <row r="13523" spans="1:6">
      <c r="A13523" s="6" t="s">
        <v>13570</v>
      </c>
      <c r="B13523" s="7">
        <v>-6.9144434149714995E-2</v>
      </c>
      <c r="C13523" s="7">
        <v>6.0148235014902198</v>
      </c>
      <c r="D13523" s="7">
        <v>0.76741758740961397</v>
      </c>
      <c r="E13523" s="7">
        <v>0.95897379444684006</v>
      </c>
      <c r="F13523" s="9">
        <f t="shared" si="211"/>
        <v>0.85281644404762103</v>
      </c>
    </row>
    <row r="13524" spans="1:6">
      <c r="A13524" s="6" t="s">
        <v>13538</v>
      </c>
      <c r="B13524" s="7">
        <v>-6.8539460092196997E-2</v>
      </c>
      <c r="C13524" s="7">
        <v>5.2304930789773803</v>
      </c>
      <c r="D13524" s="7">
        <v>0.76574160462437602</v>
      </c>
      <c r="E13524" s="7">
        <v>0.95897379444684006</v>
      </c>
      <c r="F13524" s="9">
        <f t="shared" si="211"/>
        <v>0.85400524878844541</v>
      </c>
    </row>
    <row r="13525" spans="1:6">
      <c r="A13525" s="6" t="s">
        <v>13443</v>
      </c>
      <c r="B13525" s="7">
        <v>-6.8429288352040596E-2</v>
      </c>
      <c r="C13525" s="7">
        <v>5.6122846613430202</v>
      </c>
      <c r="D13525" s="7">
        <v>0.76036392221841298</v>
      </c>
      <c r="E13525" s="7">
        <v>0.95897379444684006</v>
      </c>
      <c r="F13525" s="9">
        <f t="shared" si="211"/>
        <v>0.85422192015616694</v>
      </c>
    </row>
    <row r="13526" spans="1:6">
      <c r="A13526" s="6" t="s">
        <v>13609</v>
      </c>
      <c r="B13526" s="7">
        <v>-6.8276052913838994E-2</v>
      </c>
      <c r="C13526" s="7">
        <v>5.3771879140777203</v>
      </c>
      <c r="D13526" s="7">
        <v>0.769400764144063</v>
      </c>
      <c r="E13526" s="7">
        <v>0.95897379444684006</v>
      </c>
      <c r="F13526" s="9">
        <f t="shared" si="211"/>
        <v>0.8545233749780321</v>
      </c>
    </row>
    <row r="13527" spans="1:6">
      <c r="A13527" s="6" t="s">
        <v>13472</v>
      </c>
      <c r="B13527" s="7">
        <v>-6.7961524504602494E-2</v>
      </c>
      <c r="C13527" s="7">
        <v>6.4414858149162901</v>
      </c>
      <c r="D13527" s="7">
        <v>0.76165791252058801</v>
      </c>
      <c r="E13527" s="7">
        <v>0.95897379444684006</v>
      </c>
      <c r="F13527" s="9">
        <f t="shared" si="211"/>
        <v>0.8551424692530174</v>
      </c>
    </row>
    <row r="13528" spans="1:6">
      <c r="A13528" s="6" t="s">
        <v>13457</v>
      </c>
      <c r="B13528" s="7">
        <v>-6.79271205133746E-2</v>
      </c>
      <c r="C13528" s="7">
        <v>6.6687164041351199</v>
      </c>
      <c r="D13528" s="7">
        <v>0.76099773681939098</v>
      </c>
      <c r="E13528" s="7">
        <v>0.95897379444684006</v>
      </c>
      <c r="F13528" s="9">
        <f t="shared" si="211"/>
        <v>0.85521021471278824</v>
      </c>
    </row>
    <row r="13529" spans="1:6">
      <c r="A13529" s="6" t="s">
        <v>13455</v>
      </c>
      <c r="B13529" s="7">
        <v>-6.5378291874463201E-2</v>
      </c>
      <c r="C13529" s="7">
        <v>5.6750538349186801</v>
      </c>
      <c r="D13529" s="7">
        <v>0.76084062363393301</v>
      </c>
      <c r="E13529" s="7">
        <v>0.95897379444684006</v>
      </c>
      <c r="F13529" s="9">
        <f t="shared" si="211"/>
        <v>0.8602441107736013</v>
      </c>
    </row>
    <row r="13530" spans="1:6">
      <c r="A13530" s="6" t="s">
        <v>13594</v>
      </c>
      <c r="B13530" s="7">
        <v>-6.2842170013337001E-2</v>
      </c>
      <c r="C13530" s="7">
        <v>5.4639502200782903</v>
      </c>
      <c r="D13530" s="7">
        <v>0.76888264434763398</v>
      </c>
      <c r="E13530" s="7">
        <v>0.95897379444684006</v>
      </c>
      <c r="F13530" s="9">
        <f t="shared" si="211"/>
        <v>0.8652823199256866</v>
      </c>
    </row>
    <row r="13531" spans="1:6">
      <c r="A13531" s="6" t="s">
        <v>13537</v>
      </c>
      <c r="B13531" s="7">
        <v>-6.2385341458298701E-2</v>
      </c>
      <c r="C13531" s="7">
        <v>7.0820590955244702</v>
      </c>
      <c r="D13531" s="7">
        <v>0.76569842460239301</v>
      </c>
      <c r="E13531" s="7">
        <v>0.95897379444684006</v>
      </c>
      <c r="F13531" s="9">
        <f t="shared" si="211"/>
        <v>0.86619297769169745</v>
      </c>
    </row>
    <row r="13532" spans="1:6">
      <c r="A13532" s="6" t="s">
        <v>13531</v>
      </c>
      <c r="B13532" s="7">
        <v>-6.1928345096330502E-2</v>
      </c>
      <c r="C13532" s="7">
        <v>6.9029931504543498</v>
      </c>
      <c r="D13532" s="7">
        <v>0.76531943031120397</v>
      </c>
      <c r="E13532" s="7">
        <v>0.95897379444684006</v>
      </c>
      <c r="F13532" s="9">
        <f t="shared" si="211"/>
        <v>0.86710492891079016</v>
      </c>
    </row>
    <row r="13533" spans="1:6">
      <c r="A13533" s="6" t="s">
        <v>13466</v>
      </c>
      <c r="B13533" s="7">
        <v>-6.1906971038047001E-2</v>
      </c>
      <c r="C13533" s="7">
        <v>7.4476999416303</v>
      </c>
      <c r="D13533" s="7">
        <v>0.76135105771937295</v>
      </c>
      <c r="E13533" s="7">
        <v>0.95897379444684006</v>
      </c>
      <c r="F13533" s="9">
        <f t="shared" si="211"/>
        <v>0.8671476050398641</v>
      </c>
    </row>
    <row r="13534" spans="1:6">
      <c r="A13534" s="6" t="s">
        <v>13606</v>
      </c>
      <c r="B13534" s="7">
        <v>-6.1496925276592E-2</v>
      </c>
      <c r="C13534" s="7">
        <v>5.0873389261227802</v>
      </c>
      <c r="D13534" s="7">
        <v>0.76937460781150502</v>
      </c>
      <c r="E13534" s="7">
        <v>0.95897379444684006</v>
      </c>
      <c r="F13534" s="9">
        <f t="shared" si="211"/>
        <v>0.86796672231208782</v>
      </c>
    </row>
    <row r="13535" spans="1:6">
      <c r="A13535" s="6" t="s">
        <v>13489</v>
      </c>
      <c r="B13535" s="7">
        <v>-5.85197997739281E-2</v>
      </c>
      <c r="C13535" s="7">
        <v>5.83630909497281</v>
      </c>
      <c r="D13535" s="7">
        <v>0.762708590863026</v>
      </c>
      <c r="E13535" s="7">
        <v>0.95897379444684006</v>
      </c>
      <c r="F13535" s="9">
        <f t="shared" si="211"/>
        <v>0.87393714830719194</v>
      </c>
    </row>
    <row r="13536" spans="1:6">
      <c r="A13536" s="6" t="s">
        <v>13503</v>
      </c>
      <c r="B13536" s="7">
        <v>-5.7880528269284998E-2</v>
      </c>
      <c r="C13536" s="7">
        <v>6.5613197813553201</v>
      </c>
      <c r="D13536" s="7">
        <v>0.763745182679473</v>
      </c>
      <c r="E13536" s="7">
        <v>0.95897379444684006</v>
      </c>
      <c r="F13536" s="9">
        <f t="shared" si="211"/>
        <v>0.87522451097294796</v>
      </c>
    </row>
    <row r="13537" spans="1:6">
      <c r="A13537" s="6" t="s">
        <v>13585</v>
      </c>
      <c r="B13537" s="7">
        <v>-5.7333767222414497E-2</v>
      </c>
      <c r="C13537" s="7">
        <v>7.9839840160378497</v>
      </c>
      <c r="D13537" s="7">
        <v>0.76837281454472595</v>
      </c>
      <c r="E13537" s="7">
        <v>0.95897379444684006</v>
      </c>
      <c r="F13537" s="9">
        <f t="shared" si="211"/>
        <v>0.87632708088279465</v>
      </c>
    </row>
    <row r="13538" spans="1:6">
      <c r="A13538" s="6" t="s">
        <v>13605</v>
      </c>
      <c r="B13538" s="7">
        <v>-5.6442572571894598E-2</v>
      </c>
      <c r="C13538" s="7">
        <v>5.8056947806221997</v>
      </c>
      <c r="D13538" s="7">
        <v>0.76932623526447397</v>
      </c>
      <c r="E13538" s="7">
        <v>0.95897379444684006</v>
      </c>
      <c r="F13538" s="9">
        <f t="shared" si="211"/>
        <v>0.87812719553104157</v>
      </c>
    </row>
    <row r="13539" spans="1:6">
      <c r="A13539" s="6" t="s">
        <v>13604</v>
      </c>
      <c r="B13539" s="7">
        <v>-5.63133554294395E-2</v>
      </c>
      <c r="C13539" s="7">
        <v>6.1613945350224304</v>
      </c>
      <c r="D13539" s="7">
        <v>0.76930013041828604</v>
      </c>
      <c r="E13539" s="7">
        <v>0.95897379444684006</v>
      </c>
      <c r="F13539" s="9">
        <f t="shared" si="211"/>
        <v>0.87838850663156709</v>
      </c>
    </row>
    <row r="13540" spans="1:6">
      <c r="A13540" s="6" t="s">
        <v>13464</v>
      </c>
      <c r="B13540" s="7">
        <v>-5.5977052823442501E-2</v>
      </c>
      <c r="C13540" s="7">
        <v>5.7632976419175899</v>
      </c>
      <c r="D13540" s="7">
        <v>0.76127905279724095</v>
      </c>
      <c r="E13540" s="7">
        <v>0.95897379444684006</v>
      </c>
      <c r="F13540" s="9">
        <f t="shared" si="211"/>
        <v>0.87906896369733045</v>
      </c>
    </row>
    <row r="13541" spans="1:6">
      <c r="A13541" s="6" t="s">
        <v>13541</v>
      </c>
      <c r="B13541" s="7">
        <v>-5.5597281692404001E-2</v>
      </c>
      <c r="C13541" s="7">
        <v>5.7360611473855503</v>
      </c>
      <c r="D13541" s="7">
        <v>0.76616799981235295</v>
      </c>
      <c r="E13541" s="7">
        <v>0.95897379444684006</v>
      </c>
      <c r="F13541" s="9">
        <f t="shared" si="211"/>
        <v>0.87983800644909538</v>
      </c>
    </row>
    <row r="13542" spans="1:6">
      <c r="A13542" s="6" t="s">
        <v>13607</v>
      </c>
      <c r="B13542" s="7">
        <v>-5.2882055827481997E-2</v>
      </c>
      <c r="C13542" s="7">
        <v>6.9670984279940003</v>
      </c>
      <c r="D13542" s="7">
        <v>0.76937549842321795</v>
      </c>
      <c r="E13542" s="7">
        <v>0.95897379444684006</v>
      </c>
      <c r="F13542" s="9">
        <f t="shared" si="211"/>
        <v>0.88535601906771844</v>
      </c>
    </row>
    <row r="13543" spans="1:6">
      <c r="A13543" s="6" t="s">
        <v>13513</v>
      </c>
      <c r="B13543" s="7">
        <v>-5.1376971138838302E-2</v>
      </c>
      <c r="C13543" s="7">
        <v>6.4572761722208796</v>
      </c>
      <c r="D13543" s="7">
        <v>0.76415128166113799</v>
      </c>
      <c r="E13543" s="7">
        <v>0.95897379444684006</v>
      </c>
      <c r="F13543" s="9">
        <f t="shared" si="211"/>
        <v>0.88842961894518802</v>
      </c>
    </row>
    <row r="13544" spans="1:6">
      <c r="A13544" s="6" t="s">
        <v>13512</v>
      </c>
      <c r="B13544" s="7">
        <v>-5.0514522841838903E-2</v>
      </c>
      <c r="C13544" s="7">
        <v>7.2899187383937099</v>
      </c>
      <c r="D13544" s="7">
        <v>0.76413370401854397</v>
      </c>
      <c r="E13544" s="7">
        <v>0.95897379444684006</v>
      </c>
      <c r="F13544" s="9">
        <f t="shared" si="211"/>
        <v>0.89019566929886051</v>
      </c>
    </row>
    <row r="13545" spans="1:6">
      <c r="A13545" s="6" t="s">
        <v>13591</v>
      </c>
      <c r="B13545" s="7">
        <v>-5.0401442499175102E-2</v>
      </c>
      <c r="C13545" s="7">
        <v>6.4113200077063404</v>
      </c>
      <c r="D13545" s="7">
        <v>0.76878813645739497</v>
      </c>
      <c r="E13545" s="7">
        <v>0.95897379444684006</v>
      </c>
      <c r="F13545" s="9">
        <f t="shared" si="211"/>
        <v>0.89042748605432842</v>
      </c>
    </row>
    <row r="13546" spans="1:6">
      <c r="A13546" s="6" t="s">
        <v>13504</v>
      </c>
      <c r="B13546" s="7">
        <v>-4.8742568089805399E-2</v>
      </c>
      <c r="C13546" s="7">
        <v>7.3168177495532998</v>
      </c>
      <c r="D13546" s="7">
        <v>0.76380025513467598</v>
      </c>
      <c r="E13546" s="7">
        <v>0.95897379444684006</v>
      </c>
      <c r="F13546" s="9">
        <f t="shared" si="211"/>
        <v>0.89383515545862613</v>
      </c>
    </row>
    <row r="13547" spans="1:6">
      <c r="A13547" s="6" t="s">
        <v>13446</v>
      </c>
      <c r="B13547" s="7">
        <v>-4.7729522610787702E-2</v>
      </c>
      <c r="C13547" s="7">
        <v>7.2517470378787801</v>
      </c>
      <c r="D13547" s="7">
        <v>0.76051239632951695</v>
      </c>
      <c r="E13547" s="7">
        <v>0.95897379444684006</v>
      </c>
      <c r="F13547" s="9">
        <f t="shared" si="211"/>
        <v>0.89592256990395569</v>
      </c>
    </row>
    <row r="13548" spans="1:6">
      <c r="A13548" s="6" t="s">
        <v>13488</v>
      </c>
      <c r="B13548" s="7">
        <v>-4.5628562565570602E-2</v>
      </c>
      <c r="C13548" s="7">
        <v>6.9883710234048397</v>
      </c>
      <c r="D13548" s="7">
        <v>0.76261887555983199</v>
      </c>
      <c r="E13548" s="7">
        <v>0.95897379444684006</v>
      </c>
      <c r="F13548" s="9">
        <f t="shared" si="211"/>
        <v>0.90026722057425101</v>
      </c>
    </row>
    <row r="13549" spans="1:6">
      <c r="A13549" s="6" t="s">
        <v>13501</v>
      </c>
      <c r="B13549" s="7">
        <v>-3.6048449656185602E-2</v>
      </c>
      <c r="C13549" s="7">
        <v>10.047496101093101</v>
      </c>
      <c r="D13549" s="7">
        <v>0.76350109967570101</v>
      </c>
      <c r="E13549" s="7">
        <v>0.95897379444684006</v>
      </c>
      <c r="F13549" s="9">
        <f t="shared" si="211"/>
        <v>0.92034689262710512</v>
      </c>
    </row>
    <row r="13550" spans="1:6">
      <c r="A13550" s="6" t="s">
        <v>13543</v>
      </c>
      <c r="B13550" s="7">
        <v>4.1540117456660801E-2</v>
      </c>
      <c r="C13550" s="7">
        <v>7.2362742588559703</v>
      </c>
      <c r="D13550" s="7">
        <v>0.76617937137221304</v>
      </c>
      <c r="E13550" s="7">
        <v>0.95897379444684006</v>
      </c>
      <c r="F13550" s="9">
        <f t="shared" si="211"/>
        <v>1.1003734863449932</v>
      </c>
    </row>
    <row r="13551" spans="1:6">
      <c r="A13551" s="6" t="s">
        <v>13534</v>
      </c>
      <c r="B13551" s="7">
        <v>4.5564039202526399E-2</v>
      </c>
      <c r="C13551" s="7">
        <v>7.1734148807503404</v>
      </c>
      <c r="D13551" s="7">
        <v>0.76539386372032303</v>
      </c>
      <c r="E13551" s="7">
        <v>0.95897379444684006</v>
      </c>
      <c r="F13551" s="9">
        <f t="shared" si="211"/>
        <v>1.1106162899770886</v>
      </c>
    </row>
    <row r="13552" spans="1:6">
      <c r="A13552" s="6" t="s">
        <v>13563</v>
      </c>
      <c r="B13552" s="7">
        <v>4.9181002545173803E-2</v>
      </c>
      <c r="C13552" s="7">
        <v>6.8039878176898103</v>
      </c>
      <c r="D13552" s="7">
        <v>0.76704211193668403</v>
      </c>
      <c r="E13552" s="7">
        <v>0.95897379444684006</v>
      </c>
      <c r="F13552" s="9">
        <f t="shared" si="211"/>
        <v>1.1199045330424127</v>
      </c>
    </row>
    <row r="13553" spans="1:6">
      <c r="A13553" s="6" t="s">
        <v>13508</v>
      </c>
      <c r="B13553" s="7">
        <v>4.9205113130755797E-2</v>
      </c>
      <c r="C13553" s="7">
        <v>6.2196776851119102</v>
      </c>
      <c r="D13553" s="7">
        <v>0.76407382126634205</v>
      </c>
      <c r="E13553" s="7">
        <v>0.95897379444684006</v>
      </c>
      <c r="F13553" s="9">
        <f t="shared" si="211"/>
        <v>1.119966708144204</v>
      </c>
    </row>
    <row r="13554" spans="1:6">
      <c r="A13554" s="6" t="s">
        <v>13467</v>
      </c>
      <c r="B13554" s="7">
        <v>4.9403821831529103E-2</v>
      </c>
      <c r="C13554" s="7">
        <v>6.7842314382494999</v>
      </c>
      <c r="D13554" s="7">
        <v>0.76142665606912097</v>
      </c>
      <c r="E13554" s="7">
        <v>0.95897379444684006</v>
      </c>
      <c r="F13554" s="9">
        <f t="shared" si="211"/>
        <v>1.1204792590953296</v>
      </c>
    </row>
    <row r="13555" spans="1:6">
      <c r="A13555" s="6" t="s">
        <v>13593</v>
      </c>
      <c r="B13555" s="7">
        <v>5.1901715221479697E-2</v>
      </c>
      <c r="C13555" s="7">
        <v>6.8901338531714797</v>
      </c>
      <c r="D13555" s="7">
        <v>0.76881177872380402</v>
      </c>
      <c r="E13555" s="7">
        <v>0.95897379444684006</v>
      </c>
      <c r="F13555" s="9">
        <f t="shared" si="211"/>
        <v>1.1269423900351094</v>
      </c>
    </row>
    <row r="13556" spans="1:6">
      <c r="A13556" s="6" t="s">
        <v>13568</v>
      </c>
      <c r="B13556" s="7">
        <v>5.26837507021857E-2</v>
      </c>
      <c r="C13556" s="7">
        <v>7.0901054198943996</v>
      </c>
      <c r="D13556" s="7">
        <v>0.76735628354237995</v>
      </c>
      <c r="E13556" s="7">
        <v>0.95897379444684006</v>
      </c>
      <c r="F13556" s="9">
        <f t="shared" si="211"/>
        <v>1.12897350701885</v>
      </c>
    </row>
    <row r="13557" spans="1:6">
      <c r="A13557" s="6" t="s">
        <v>13519</v>
      </c>
      <c r="B13557" s="7">
        <v>5.3087330322573303E-2</v>
      </c>
      <c r="C13557" s="7">
        <v>6.0486630054871897</v>
      </c>
      <c r="D13557" s="7">
        <v>0.76445327703247701</v>
      </c>
      <c r="E13557" s="7">
        <v>0.95897379444684006</v>
      </c>
      <c r="F13557" s="9">
        <f t="shared" si="211"/>
        <v>1.1300231230913753</v>
      </c>
    </row>
    <row r="13558" spans="1:6">
      <c r="A13558" s="6" t="s">
        <v>13569</v>
      </c>
      <c r="B13558" s="7">
        <v>5.3162015220836099E-2</v>
      </c>
      <c r="C13558" s="7">
        <v>7.0993340412595796</v>
      </c>
      <c r="D13558" s="7">
        <v>0.76739215740837396</v>
      </c>
      <c r="E13558" s="7">
        <v>0.95897379444684006</v>
      </c>
      <c r="F13558" s="9">
        <f t="shared" si="211"/>
        <v>1.1302174679946755</v>
      </c>
    </row>
    <row r="13559" spans="1:6">
      <c r="A13559" s="6" t="s">
        <v>13491</v>
      </c>
      <c r="B13559" s="7">
        <v>5.5167214751045301E-2</v>
      </c>
      <c r="C13559" s="7">
        <v>5.45201209931174</v>
      </c>
      <c r="D13559" s="7">
        <v>0.76275062133075999</v>
      </c>
      <c r="E13559" s="7">
        <v>0.95897379444684006</v>
      </c>
      <c r="F13559" s="9">
        <f t="shared" si="211"/>
        <v>1.1354479087065181</v>
      </c>
    </row>
    <row r="13560" spans="1:6">
      <c r="A13560" s="6" t="s">
        <v>13613</v>
      </c>
      <c r="B13560" s="7">
        <v>5.64188287235571E-2</v>
      </c>
      <c r="C13560" s="7">
        <v>6.0747695136671096</v>
      </c>
      <c r="D13560" s="7">
        <v>0.76957777939957395</v>
      </c>
      <c r="E13560" s="7">
        <v>0.95897379444684006</v>
      </c>
      <c r="F13560" s="9">
        <f t="shared" si="211"/>
        <v>1.1387249300012359</v>
      </c>
    </row>
    <row r="13561" spans="1:6">
      <c r="A13561" s="6" t="s">
        <v>13505</v>
      </c>
      <c r="B13561" s="7">
        <v>5.8610128619314E-2</v>
      </c>
      <c r="C13561" s="7">
        <v>5.68674348364517</v>
      </c>
      <c r="D13561" s="7">
        <v>0.76380756455327503</v>
      </c>
      <c r="E13561" s="7">
        <v>0.95897379444684006</v>
      </c>
      <c r="F13561" s="9">
        <f t="shared" si="211"/>
        <v>1.1444850621370604</v>
      </c>
    </row>
    <row r="13562" spans="1:6">
      <c r="A13562" s="6" t="s">
        <v>13584</v>
      </c>
      <c r="B13562" s="7">
        <v>5.9863728485961797E-2</v>
      </c>
      <c r="C13562" s="7">
        <v>6.5787969575259497</v>
      </c>
      <c r="D13562" s="7">
        <v>0.76810982191659405</v>
      </c>
      <c r="E13562" s="7">
        <v>0.95897379444684006</v>
      </c>
      <c r="F13562" s="9">
        <f t="shared" si="211"/>
        <v>1.1477934140925046</v>
      </c>
    </row>
    <row r="13563" spans="1:6">
      <c r="A13563" s="6" t="s">
        <v>13499</v>
      </c>
      <c r="B13563" s="7">
        <v>6.0346925813415997E-2</v>
      </c>
      <c r="C13563" s="7">
        <v>6.5090364439955604</v>
      </c>
      <c r="D13563" s="7">
        <v>0.76330796035194903</v>
      </c>
      <c r="E13563" s="7">
        <v>0.95897379444684006</v>
      </c>
      <c r="F13563" s="9">
        <f t="shared" si="211"/>
        <v>1.1490711631280042</v>
      </c>
    </row>
    <row r="13564" spans="1:6">
      <c r="A13564" s="6" t="s">
        <v>13492</v>
      </c>
      <c r="B13564" s="7">
        <v>6.1445730830725902E-2</v>
      </c>
      <c r="C13564" s="7">
        <v>9.46073261161769</v>
      </c>
      <c r="D13564" s="7">
        <v>0.76279276495152204</v>
      </c>
      <c r="E13564" s="7">
        <v>0.95897379444684006</v>
      </c>
      <c r="F13564" s="9">
        <f t="shared" si="211"/>
        <v>1.1519820998622436</v>
      </c>
    </row>
    <row r="13565" spans="1:6">
      <c r="A13565" s="6" t="s">
        <v>13432</v>
      </c>
      <c r="B13565" s="7">
        <v>6.3168489494690894E-2</v>
      </c>
      <c r="C13565" s="7">
        <v>6.2391015072218403</v>
      </c>
      <c r="D13565" s="7">
        <v>0.75924934088010698</v>
      </c>
      <c r="E13565" s="7">
        <v>0.95897379444684006</v>
      </c>
      <c r="F13565" s="9">
        <f t="shared" si="211"/>
        <v>1.1565608561315699</v>
      </c>
    </row>
    <row r="13566" spans="1:6">
      <c r="A13566" s="6" t="s">
        <v>13483</v>
      </c>
      <c r="B13566" s="7">
        <v>6.4662454022959198E-2</v>
      </c>
      <c r="C13566" s="7">
        <v>5.3244855390461501</v>
      </c>
      <c r="D13566" s="7">
        <v>0.76223030346059595</v>
      </c>
      <c r="E13566" s="7">
        <v>0.95897379444684006</v>
      </c>
      <c r="F13566" s="9">
        <f t="shared" si="211"/>
        <v>1.1605462537834232</v>
      </c>
    </row>
    <row r="13567" spans="1:6">
      <c r="A13567" s="6" t="s">
        <v>13560</v>
      </c>
      <c r="B13567" s="7">
        <v>6.6537774337328007E-2</v>
      </c>
      <c r="C13567" s="7">
        <v>5.3469427746686202</v>
      </c>
      <c r="D13567" s="7">
        <v>0.76694923461406295</v>
      </c>
      <c r="E13567" s="7">
        <v>0.95897379444684006</v>
      </c>
      <c r="F13567" s="9">
        <f t="shared" si="211"/>
        <v>1.1655684259686323</v>
      </c>
    </row>
    <row r="13568" spans="1:6">
      <c r="A13568" s="6" t="s">
        <v>13494</v>
      </c>
      <c r="B13568" s="7">
        <v>6.9026320829300394E-2</v>
      </c>
      <c r="C13568" s="7">
        <v>6.5712799762548801</v>
      </c>
      <c r="D13568" s="7">
        <v>0.76285806244616705</v>
      </c>
      <c r="E13568" s="7">
        <v>0.95897379444684006</v>
      </c>
      <c r="F13568" s="9">
        <f t="shared" si="211"/>
        <v>1.1722664097137145</v>
      </c>
    </row>
    <row r="13569" spans="1:6">
      <c r="A13569" s="6" t="s">
        <v>13529</v>
      </c>
      <c r="B13569" s="7">
        <v>6.9159346937373495E-2</v>
      </c>
      <c r="C13569" s="7">
        <v>4.5682810192048002</v>
      </c>
      <c r="D13569" s="7">
        <v>0.76524846354482801</v>
      </c>
      <c r="E13569" s="7">
        <v>0.95897379444684006</v>
      </c>
      <c r="F13569" s="9">
        <f t="shared" si="211"/>
        <v>1.1726255345238985</v>
      </c>
    </row>
    <row r="13570" spans="1:6">
      <c r="A13570" s="6" t="s">
        <v>13578</v>
      </c>
      <c r="B13570" s="7">
        <v>6.9694411878622298E-2</v>
      </c>
      <c r="C13570" s="7">
        <v>4.8382897834140799</v>
      </c>
      <c r="D13570" s="7">
        <v>0.76767906858788404</v>
      </c>
      <c r="E13570" s="7">
        <v>0.95897379444684006</v>
      </c>
      <c r="F13570" s="9">
        <f t="shared" ref="F13570:F13633" si="212">10^B13570</f>
        <v>1.1740711376924189</v>
      </c>
    </row>
    <row r="13571" spans="1:6">
      <c r="A13571" s="6" t="s">
        <v>13588</v>
      </c>
      <c r="B13571" s="7">
        <v>7.1348134877595198E-2</v>
      </c>
      <c r="C13571" s="7">
        <v>4.7941230842742302</v>
      </c>
      <c r="D13571" s="7">
        <v>0.76850613819945601</v>
      </c>
      <c r="E13571" s="7">
        <v>0.95897379444684006</v>
      </c>
      <c r="F13571" s="9">
        <f t="shared" si="212"/>
        <v>1.178550332910105</v>
      </c>
    </row>
    <row r="13572" spans="1:6">
      <c r="A13572" s="6" t="s">
        <v>13552</v>
      </c>
      <c r="B13572" s="7">
        <v>7.2917486695200803E-2</v>
      </c>
      <c r="C13572" s="7">
        <v>5.1369415494814303</v>
      </c>
      <c r="D13572" s="7">
        <v>0.76642465176154095</v>
      </c>
      <c r="E13572" s="7">
        <v>0.95897379444684006</v>
      </c>
      <c r="F13572" s="9">
        <f t="shared" si="212"/>
        <v>1.1828168063906783</v>
      </c>
    </row>
    <row r="13573" spans="1:6">
      <c r="A13573" s="6" t="s">
        <v>13437</v>
      </c>
      <c r="B13573" s="7">
        <v>7.4275593289500702E-2</v>
      </c>
      <c r="C13573" s="7">
        <v>4.7610962020620704</v>
      </c>
      <c r="D13573" s="7">
        <v>0.75966081797294904</v>
      </c>
      <c r="E13573" s="7">
        <v>0.95897379444684006</v>
      </c>
      <c r="F13573" s="9">
        <f t="shared" si="212"/>
        <v>1.1865214485401379</v>
      </c>
    </row>
    <row r="13574" spans="1:6">
      <c r="A13574" s="6" t="s">
        <v>13530</v>
      </c>
      <c r="B13574" s="7">
        <v>7.5992595350368494E-2</v>
      </c>
      <c r="C13574" s="7">
        <v>5.1890170771824797</v>
      </c>
      <c r="D13574" s="7">
        <v>0.76527037726268499</v>
      </c>
      <c r="E13574" s="7">
        <v>0.95897379444684006</v>
      </c>
      <c r="F13574" s="9">
        <f t="shared" si="212"/>
        <v>1.1912216977198122</v>
      </c>
    </row>
    <row r="13575" spans="1:6">
      <c r="A13575" s="6" t="s">
        <v>13451</v>
      </c>
      <c r="B13575" s="7">
        <v>7.6111167801352506E-2</v>
      </c>
      <c r="C13575" s="7">
        <v>5.8367646543793397</v>
      </c>
      <c r="D13575" s="7">
        <v>0.760694333509356</v>
      </c>
      <c r="E13575" s="7">
        <v>0.95897379444684006</v>
      </c>
      <c r="F13575" s="9">
        <f t="shared" si="212"/>
        <v>1.1915469732315449</v>
      </c>
    </row>
    <row r="13576" spans="1:6">
      <c r="A13576" s="6" t="s">
        <v>13548</v>
      </c>
      <c r="B13576" s="7">
        <v>7.79740363639988E-2</v>
      </c>
      <c r="C13576" s="7">
        <v>6.0741240264911998</v>
      </c>
      <c r="D13576" s="7">
        <v>0.76625266530091496</v>
      </c>
      <c r="E13576" s="7">
        <v>0.95897379444684006</v>
      </c>
      <c r="F13576" s="9">
        <f t="shared" si="212"/>
        <v>1.1966689881307406</v>
      </c>
    </row>
    <row r="13577" spans="1:6">
      <c r="A13577" s="6" t="s">
        <v>13475</v>
      </c>
      <c r="B13577" s="7">
        <v>7.9622338912917104E-2</v>
      </c>
      <c r="C13577" s="7">
        <v>5.3793477343439298</v>
      </c>
      <c r="D13577" s="7">
        <v>0.76187832745621897</v>
      </c>
      <c r="E13577" s="7">
        <v>0.95897379444684006</v>
      </c>
      <c r="F13577" s="9">
        <f t="shared" si="212"/>
        <v>1.2012194037687445</v>
      </c>
    </row>
    <row r="13578" spans="1:6">
      <c r="A13578" s="6" t="s">
        <v>13482</v>
      </c>
      <c r="B13578" s="7">
        <v>8.0527849863352596E-2</v>
      </c>
      <c r="C13578" s="7">
        <v>3.9957481110920501</v>
      </c>
      <c r="D13578" s="7">
        <v>0.76216397496828503</v>
      </c>
      <c r="E13578" s="7">
        <v>0.95897379444684006</v>
      </c>
      <c r="F13578" s="9">
        <f t="shared" si="212"/>
        <v>1.2037265783055981</v>
      </c>
    </row>
    <row r="13579" spans="1:6">
      <c r="A13579" s="6" t="s">
        <v>13431</v>
      </c>
      <c r="B13579" s="7">
        <v>8.1373014375460101E-2</v>
      </c>
      <c r="C13579" s="7">
        <v>4.7262743216984697</v>
      </c>
      <c r="D13579" s="7">
        <v>0.75919470365822705</v>
      </c>
      <c r="E13579" s="7">
        <v>0.95897379444684006</v>
      </c>
      <c r="F13579" s="9">
        <f t="shared" si="212"/>
        <v>1.2060713871436624</v>
      </c>
    </row>
    <row r="13580" spans="1:6">
      <c r="A13580" s="6" t="s">
        <v>13441</v>
      </c>
      <c r="B13580" s="7">
        <v>8.2346261460780806E-2</v>
      </c>
      <c r="C13580" s="7">
        <v>5.1375096994469898</v>
      </c>
      <c r="D13580" s="7">
        <v>0.76010869842804196</v>
      </c>
      <c r="E13580" s="7">
        <v>0.95897379444684006</v>
      </c>
      <c r="F13580" s="9">
        <f t="shared" si="212"/>
        <v>1.2087772048180421</v>
      </c>
    </row>
    <row r="13581" spans="1:6">
      <c r="A13581" s="6" t="s">
        <v>13546</v>
      </c>
      <c r="B13581" s="7">
        <v>8.3440171090540305E-2</v>
      </c>
      <c r="C13581" s="7">
        <v>4.1358715428456998</v>
      </c>
      <c r="D13581" s="7">
        <v>0.76623883421891503</v>
      </c>
      <c r="E13581" s="7">
        <v>0.95897379444684006</v>
      </c>
      <c r="F13581" s="9">
        <f t="shared" si="212"/>
        <v>1.2118257347623553</v>
      </c>
    </row>
    <row r="13582" spans="1:6">
      <c r="A13582" s="6" t="s">
        <v>13599</v>
      </c>
      <c r="B13582" s="7">
        <v>8.4882862534435999E-2</v>
      </c>
      <c r="C13582" s="7">
        <v>5.9109043143495104</v>
      </c>
      <c r="D13582" s="7">
        <v>0.76908007382239896</v>
      </c>
      <c r="E13582" s="7">
        <v>0.95897379444684006</v>
      </c>
      <c r="F13582" s="9">
        <f t="shared" si="212"/>
        <v>1.2158580164300767</v>
      </c>
    </row>
    <row r="13583" spans="1:6">
      <c r="A13583" s="6" t="s">
        <v>13521</v>
      </c>
      <c r="B13583" s="7">
        <v>8.7639234055447393E-2</v>
      </c>
      <c r="C13583" s="7">
        <v>4.4068045071511701</v>
      </c>
      <c r="D13583" s="7">
        <v>0.76457823098955802</v>
      </c>
      <c r="E13583" s="7">
        <v>0.95897379444684006</v>
      </c>
      <c r="F13583" s="9">
        <f t="shared" si="212"/>
        <v>1.2235993399938594</v>
      </c>
    </row>
    <row r="13584" spans="1:6">
      <c r="A13584" s="6" t="s">
        <v>13540</v>
      </c>
      <c r="B13584" s="7">
        <v>9.08208614336561E-2</v>
      </c>
      <c r="C13584" s="7">
        <v>4.0225211153156799</v>
      </c>
      <c r="D13584" s="7">
        <v>0.76610440543210301</v>
      </c>
      <c r="E13584" s="7">
        <v>0.95897379444684006</v>
      </c>
      <c r="F13584" s="9">
        <f t="shared" si="212"/>
        <v>1.2325963048235919</v>
      </c>
    </row>
    <row r="13585" spans="1:6">
      <c r="A13585" s="6" t="s">
        <v>13553</v>
      </c>
      <c r="B13585" s="7">
        <v>9.2582391043467993E-2</v>
      </c>
      <c r="C13585" s="7">
        <v>4.3818430751388</v>
      </c>
      <c r="D13585" s="7">
        <v>0.76651776723807397</v>
      </c>
      <c r="E13585" s="7">
        <v>0.95897379444684006</v>
      </c>
      <c r="F13585" s="9">
        <f t="shared" si="212"/>
        <v>1.2376059568476301</v>
      </c>
    </row>
    <row r="13586" spans="1:6">
      <c r="A13586" s="6" t="s">
        <v>13510</v>
      </c>
      <c r="B13586" s="7">
        <v>9.3039787130599905E-2</v>
      </c>
      <c r="C13586" s="7">
        <v>3.9343033480993901</v>
      </c>
      <c r="D13586" s="7">
        <v>0.76410790556514596</v>
      </c>
      <c r="E13586" s="7">
        <v>0.95897379444684006</v>
      </c>
      <c r="F13586" s="9">
        <f t="shared" si="212"/>
        <v>1.2389100819152341</v>
      </c>
    </row>
    <row r="13587" spans="1:6">
      <c r="A13587" s="6" t="s">
        <v>13487</v>
      </c>
      <c r="B13587" s="7">
        <v>9.4319826940850199E-2</v>
      </c>
      <c r="C13587" s="7">
        <v>6.1300542393215203</v>
      </c>
      <c r="D13587" s="7">
        <v>0.76254786941463903</v>
      </c>
      <c r="E13587" s="7">
        <v>0.95897379444684006</v>
      </c>
      <c r="F13587" s="9">
        <f t="shared" si="212"/>
        <v>1.2425670328183167</v>
      </c>
    </row>
    <row r="13588" spans="1:6">
      <c r="A13588" s="6" t="s">
        <v>13461</v>
      </c>
      <c r="B13588" s="7">
        <v>9.4435957191833605E-2</v>
      </c>
      <c r="C13588" s="7">
        <v>4.2305854023690399</v>
      </c>
      <c r="D13588" s="7">
        <v>0.76113734692052903</v>
      </c>
      <c r="E13588" s="7">
        <v>0.95897379444684006</v>
      </c>
      <c r="F13588" s="9">
        <f t="shared" si="212"/>
        <v>1.2428993394028167</v>
      </c>
    </row>
    <row r="13589" spans="1:6">
      <c r="A13589" s="6" t="s">
        <v>13542</v>
      </c>
      <c r="B13589" s="7">
        <v>0.10304818147504</v>
      </c>
      <c r="C13589" s="7">
        <v>3.3068414695247599</v>
      </c>
      <c r="D13589" s="7">
        <v>0.76617475317341199</v>
      </c>
      <c r="E13589" s="7">
        <v>0.95897379444684006</v>
      </c>
      <c r="F13589" s="9">
        <f t="shared" si="212"/>
        <v>1.2677925094244209</v>
      </c>
    </row>
    <row r="13590" spans="1:6">
      <c r="A13590" s="6" t="s">
        <v>13535</v>
      </c>
      <c r="B13590" s="7">
        <v>0.10338751957820801</v>
      </c>
      <c r="C13590" s="7">
        <v>3.4379664676417101</v>
      </c>
      <c r="D13590" s="7">
        <v>0.76547867979745099</v>
      </c>
      <c r="E13590" s="7">
        <v>0.95897379444684006</v>
      </c>
      <c r="F13590" s="9">
        <f t="shared" si="212"/>
        <v>1.2687834923646419</v>
      </c>
    </row>
    <row r="13591" spans="1:6">
      <c r="A13591" s="6" t="s">
        <v>13603</v>
      </c>
      <c r="B13591" s="7">
        <v>0.104764750852035</v>
      </c>
      <c r="C13591" s="7">
        <v>3.3804374339834098</v>
      </c>
      <c r="D13591" s="7">
        <v>0.76925439137993001</v>
      </c>
      <c r="E13591" s="7">
        <v>0.95897379444684006</v>
      </c>
      <c r="F13591" s="9">
        <f t="shared" si="212"/>
        <v>1.2728134351643718</v>
      </c>
    </row>
    <row r="13592" spans="1:6">
      <c r="A13592" s="6" t="s">
        <v>13509</v>
      </c>
      <c r="B13592" s="7">
        <v>0.108648079406947</v>
      </c>
      <c r="C13592" s="7">
        <v>3.4256070195951498</v>
      </c>
      <c r="D13592" s="7">
        <v>0.76408319466316699</v>
      </c>
      <c r="E13592" s="7">
        <v>0.95897379444684006</v>
      </c>
      <c r="F13592" s="9">
        <f t="shared" si="212"/>
        <v>1.284245579181988</v>
      </c>
    </row>
    <row r="13593" spans="1:6">
      <c r="A13593" s="6" t="s">
        <v>13571</v>
      </c>
      <c r="B13593" s="7">
        <v>0.109343883327708</v>
      </c>
      <c r="C13593" s="7">
        <v>3.7312898905166998</v>
      </c>
      <c r="D13593" s="7">
        <v>0.76742842194443195</v>
      </c>
      <c r="E13593" s="7">
        <v>0.95897379444684006</v>
      </c>
      <c r="F13593" s="9">
        <f t="shared" si="212"/>
        <v>1.286304779459672</v>
      </c>
    </row>
    <row r="13594" spans="1:6">
      <c r="A13594" s="6" t="s">
        <v>13433</v>
      </c>
      <c r="B13594" s="7">
        <v>0.111077581879447</v>
      </c>
      <c r="C13594" s="7">
        <v>3.2966870762921698</v>
      </c>
      <c r="D13594" s="7">
        <v>0.759401481099099</v>
      </c>
      <c r="E13594" s="7">
        <v>0.95897379444684006</v>
      </c>
      <c r="F13594" s="9">
        <f t="shared" si="212"/>
        <v>1.2914499561810704</v>
      </c>
    </row>
    <row r="13595" spans="1:6">
      <c r="A13595" s="6" t="s">
        <v>13567</v>
      </c>
      <c r="B13595" s="7">
        <v>0.112348668816649</v>
      </c>
      <c r="C13595" s="7">
        <v>3.3160622690675399</v>
      </c>
      <c r="D13595" s="7">
        <v>0.76732327669744904</v>
      </c>
      <c r="E13595" s="7">
        <v>0.95897379444684006</v>
      </c>
      <c r="F13595" s="9">
        <f t="shared" si="212"/>
        <v>1.2952352903465807</v>
      </c>
    </row>
    <row r="13596" spans="1:6">
      <c r="A13596" s="6" t="s">
        <v>13586</v>
      </c>
      <c r="B13596" s="7">
        <v>0.114982843583338</v>
      </c>
      <c r="C13596" s="7">
        <v>7.8362607342291097</v>
      </c>
      <c r="D13596" s="7">
        <v>0.76838668924489995</v>
      </c>
      <c r="E13596" s="7">
        <v>0.95897379444684006</v>
      </c>
      <c r="F13596" s="9">
        <f t="shared" si="212"/>
        <v>1.303115299026337</v>
      </c>
    </row>
    <row r="13597" spans="1:6">
      <c r="A13597" s="6" t="s">
        <v>13575</v>
      </c>
      <c r="B13597" s="7">
        <v>0.115987538202035</v>
      </c>
      <c r="C13597" s="7">
        <v>3.52919026553201</v>
      </c>
      <c r="D13597" s="7">
        <v>0.76753986874076896</v>
      </c>
      <c r="E13597" s="7">
        <v>0.95897379444684006</v>
      </c>
      <c r="F13597" s="9">
        <f t="shared" si="212"/>
        <v>1.3061334089446452</v>
      </c>
    </row>
    <row r="13598" spans="1:6">
      <c r="A13598" s="6" t="s">
        <v>13515</v>
      </c>
      <c r="B13598" s="7">
        <v>0.11599630232285101</v>
      </c>
      <c r="C13598" s="7">
        <v>4.4084299781971401</v>
      </c>
      <c r="D13598" s="7">
        <v>0.76432459662584995</v>
      </c>
      <c r="E13598" s="7">
        <v>0.95897379444684006</v>
      </c>
      <c r="F13598" s="9">
        <f t="shared" si="212"/>
        <v>1.3061597671577421</v>
      </c>
    </row>
    <row r="13599" spans="1:6">
      <c r="A13599" s="6" t="s">
        <v>13550</v>
      </c>
      <c r="B13599" s="7">
        <v>0.119213337696571</v>
      </c>
      <c r="C13599" s="7">
        <v>4.6375205996104798</v>
      </c>
      <c r="D13599" s="7">
        <v>0.76635383020837</v>
      </c>
      <c r="E13599" s="7">
        <v>0.95897379444684006</v>
      </c>
      <c r="F13599" s="9">
        <f t="shared" si="212"/>
        <v>1.3158710664302631</v>
      </c>
    </row>
    <row r="13600" spans="1:6">
      <c r="A13600" s="6" t="s">
        <v>13511</v>
      </c>
      <c r="B13600" s="7">
        <v>0.119458468763707</v>
      </c>
      <c r="C13600" s="7">
        <v>3.1709404793054299</v>
      </c>
      <c r="D13600" s="7">
        <v>0.76413111981787496</v>
      </c>
      <c r="E13600" s="7">
        <v>0.95897379444684006</v>
      </c>
      <c r="F13600" s="9">
        <f t="shared" si="212"/>
        <v>1.316613999950373</v>
      </c>
    </row>
    <row r="13601" spans="1:6">
      <c r="A13601" s="6" t="s">
        <v>13439</v>
      </c>
      <c r="B13601" s="7">
        <v>0.12143597959011999</v>
      </c>
      <c r="C13601" s="7">
        <v>3.3791297218284799</v>
      </c>
      <c r="D13601" s="7">
        <v>0.75991027619045803</v>
      </c>
      <c r="E13601" s="7">
        <v>0.95897379444684006</v>
      </c>
      <c r="F13601" s="9">
        <f t="shared" si="212"/>
        <v>1.3226227225940121</v>
      </c>
    </row>
    <row r="13602" spans="1:6">
      <c r="A13602" s="6" t="s">
        <v>13598</v>
      </c>
      <c r="B13602" s="7">
        <v>0.12386412304366901</v>
      </c>
      <c r="C13602" s="7">
        <v>2.3346079653601901</v>
      </c>
      <c r="D13602" s="7">
        <v>0.76906723331152405</v>
      </c>
      <c r="E13602" s="7">
        <v>0.95897379444684006</v>
      </c>
      <c r="F13602" s="9">
        <f t="shared" si="212"/>
        <v>1.3300382261371422</v>
      </c>
    </row>
    <row r="13603" spans="1:6">
      <c r="A13603" s="6" t="s">
        <v>13442</v>
      </c>
      <c r="B13603" s="7">
        <v>0.12778133449623399</v>
      </c>
      <c r="C13603" s="7">
        <v>3.3904962239819798</v>
      </c>
      <c r="D13603" s="7">
        <v>0.76033109923698905</v>
      </c>
      <c r="E13603" s="7">
        <v>0.95897379444684006</v>
      </c>
      <c r="F13603" s="9">
        <f t="shared" si="212"/>
        <v>1.3420890546182622</v>
      </c>
    </row>
    <row r="13604" spans="1:6">
      <c r="A13604" s="6" t="s">
        <v>13438</v>
      </c>
      <c r="B13604" s="7">
        <v>0.128483378352345</v>
      </c>
      <c r="C13604" s="7">
        <v>3.2550629964418598</v>
      </c>
      <c r="D13604" s="7">
        <v>0.75966935313133499</v>
      </c>
      <c r="E13604" s="7">
        <v>0.95897379444684006</v>
      </c>
      <c r="F13604" s="9">
        <f t="shared" si="212"/>
        <v>1.3442603171367977</v>
      </c>
    </row>
    <row r="13605" spans="1:6">
      <c r="A13605" s="6" t="s">
        <v>13471</v>
      </c>
      <c r="B13605" s="7">
        <v>0.12981718130141501</v>
      </c>
      <c r="C13605" s="7">
        <v>3.2580430238834301</v>
      </c>
      <c r="D13605" s="7">
        <v>0.76159121374098404</v>
      </c>
      <c r="E13605" s="7">
        <v>0.95897379444684006</v>
      </c>
      <c r="F13605" s="9">
        <f t="shared" si="212"/>
        <v>1.3483951486022214</v>
      </c>
    </row>
    <row r="13606" spans="1:6">
      <c r="A13606" s="6" t="s">
        <v>13454</v>
      </c>
      <c r="B13606" s="7">
        <v>0.13795007285382899</v>
      </c>
      <c r="C13606" s="7">
        <v>4.2382834137119998</v>
      </c>
      <c r="D13606" s="7">
        <v>0.76083751997762705</v>
      </c>
      <c r="E13606" s="7">
        <v>0.95897379444684006</v>
      </c>
      <c r="F13606" s="9">
        <f t="shared" si="212"/>
        <v>1.3738840221619797</v>
      </c>
    </row>
    <row r="13607" spans="1:6">
      <c r="A13607" s="6" t="s">
        <v>13562</v>
      </c>
      <c r="B13607" s="7">
        <v>0.14046244215599399</v>
      </c>
      <c r="C13607" s="7">
        <v>5.3684088744745502</v>
      </c>
      <c r="D13607" s="7">
        <v>0.76704093396616402</v>
      </c>
      <c r="E13607" s="7">
        <v>0.95897379444684006</v>
      </c>
      <c r="F13607" s="9">
        <f t="shared" si="212"/>
        <v>1.3818548977402363</v>
      </c>
    </row>
    <row r="13608" spans="1:6">
      <c r="A13608" s="6" t="s">
        <v>13547</v>
      </c>
      <c r="B13608" s="7">
        <v>0.154299426578728</v>
      </c>
      <c r="C13608" s="7">
        <v>3.2702058800359799</v>
      </c>
      <c r="D13608" s="7">
        <v>0.76624109447390198</v>
      </c>
      <c r="E13608" s="7">
        <v>0.95897379444684006</v>
      </c>
      <c r="F13608" s="9">
        <f t="shared" si="212"/>
        <v>1.4265908250454897</v>
      </c>
    </row>
    <row r="13609" spans="1:6">
      <c r="A13609" s="6" t="s">
        <v>13484</v>
      </c>
      <c r="B13609" s="7">
        <v>0.15725941464217399</v>
      </c>
      <c r="C13609" s="7">
        <v>2.4722282419712802</v>
      </c>
      <c r="D13609" s="7">
        <v>0.76232435977520296</v>
      </c>
      <c r="E13609" s="7">
        <v>0.95897379444684006</v>
      </c>
      <c r="F13609" s="9">
        <f t="shared" si="212"/>
        <v>1.4363471421969882</v>
      </c>
    </row>
    <row r="13610" spans="1:6">
      <c r="A13610" s="6" t="s">
        <v>13458</v>
      </c>
      <c r="B13610" s="7">
        <v>0.16760442607114601</v>
      </c>
      <c r="C13610" s="7">
        <v>2.05338944178285</v>
      </c>
      <c r="D13610" s="7">
        <v>0.76104728960143897</v>
      </c>
      <c r="E13610" s="7">
        <v>0.95897379444684006</v>
      </c>
      <c r="F13610" s="9">
        <f t="shared" si="212"/>
        <v>1.4709720679933243</v>
      </c>
    </row>
    <row r="13611" spans="1:6">
      <c r="A13611" s="6" t="s">
        <v>13532</v>
      </c>
      <c r="B13611" s="7">
        <v>0.169004880881063</v>
      </c>
      <c r="C13611" s="7">
        <v>2.3147134660145898</v>
      </c>
      <c r="D13611" s="7">
        <v>0.76536146053490395</v>
      </c>
      <c r="E13611" s="7">
        <v>0.95897379444684006</v>
      </c>
      <c r="F13611" s="9">
        <f t="shared" si="212"/>
        <v>1.4757231183094321</v>
      </c>
    </row>
    <row r="13612" spans="1:6">
      <c r="A13612" s="6" t="s">
        <v>13448</v>
      </c>
      <c r="B13612" s="7">
        <v>0.173183540543068</v>
      </c>
      <c r="C13612" s="7">
        <v>4.3346113408049698</v>
      </c>
      <c r="D13612" s="7">
        <v>0.76060779333639195</v>
      </c>
      <c r="E13612" s="7">
        <v>0.95897379444684006</v>
      </c>
      <c r="F13612" s="9">
        <f t="shared" si="212"/>
        <v>1.4899906411144479</v>
      </c>
    </row>
    <row r="13613" spans="1:6">
      <c r="A13613" s="6" t="s">
        <v>13557</v>
      </c>
      <c r="B13613" s="7">
        <v>0.18121375665312101</v>
      </c>
      <c r="C13613" s="7">
        <v>2.4831686782624498</v>
      </c>
      <c r="D13613" s="7">
        <v>0.76678910510679399</v>
      </c>
      <c r="E13613" s="7">
        <v>0.95897379444684006</v>
      </c>
      <c r="F13613" s="9">
        <f t="shared" si="212"/>
        <v>1.5177972326391453</v>
      </c>
    </row>
    <row r="13614" spans="1:6">
      <c r="A13614" s="6" t="s">
        <v>13556</v>
      </c>
      <c r="B13614" s="7">
        <v>0.19751177049728599</v>
      </c>
      <c r="C13614" s="7">
        <v>2.5768797280867002</v>
      </c>
      <c r="D13614" s="7">
        <v>0.76677971684790802</v>
      </c>
      <c r="E13614" s="7">
        <v>0.95897379444684006</v>
      </c>
      <c r="F13614" s="9">
        <f t="shared" si="212"/>
        <v>1.5758387314471938</v>
      </c>
    </row>
    <row r="13615" spans="1:6">
      <c r="A13615" s="6" t="s">
        <v>13574</v>
      </c>
      <c r="B13615" s="7">
        <v>0.20733670249177999</v>
      </c>
      <c r="C13615" s="7">
        <v>2.4862746404094</v>
      </c>
      <c r="D13615" s="7">
        <v>0.76747166288174895</v>
      </c>
      <c r="E13615" s="7">
        <v>0.95897379444684006</v>
      </c>
      <c r="F13615" s="9">
        <f t="shared" si="212"/>
        <v>1.6118948305923859</v>
      </c>
    </row>
    <row r="13616" spans="1:6">
      <c r="A13616" s="6" t="s">
        <v>13495</v>
      </c>
      <c r="B13616" s="7">
        <v>0.20800735339286699</v>
      </c>
      <c r="C13616" s="7">
        <v>1.9958084409217101</v>
      </c>
      <c r="D13616" s="7">
        <v>0.76294290244423801</v>
      </c>
      <c r="E13616" s="7">
        <v>0.95897379444684006</v>
      </c>
      <c r="F13616" s="9">
        <f t="shared" si="212"/>
        <v>1.6143858910747686</v>
      </c>
    </row>
    <row r="13617" spans="1:6">
      <c r="A13617" s="6" t="s">
        <v>13590</v>
      </c>
      <c r="B13617" s="7">
        <v>0.21916061758091601</v>
      </c>
      <c r="C13617" s="7">
        <v>1.8511275372373399</v>
      </c>
      <c r="D13617" s="7">
        <v>0.76872209349457699</v>
      </c>
      <c r="E13617" s="7">
        <v>0.95897379444684006</v>
      </c>
      <c r="F13617" s="9">
        <f t="shared" si="212"/>
        <v>1.6563824394768116</v>
      </c>
    </row>
    <row r="13618" spans="1:6">
      <c r="A13618" s="6" t="s">
        <v>13516</v>
      </c>
      <c r="B13618" s="7">
        <v>0.21946998632023099</v>
      </c>
      <c r="C13618" s="7">
        <v>1.6033191863285701</v>
      </c>
      <c r="D13618" s="7">
        <v>0.76437033117843101</v>
      </c>
      <c r="E13618" s="7">
        <v>0.95897379444684006</v>
      </c>
      <c r="F13618" s="9">
        <f t="shared" si="212"/>
        <v>1.6575627802987285</v>
      </c>
    </row>
    <row r="13619" spans="1:6">
      <c r="A13619" s="6" t="s">
        <v>13476</v>
      </c>
      <c r="B13619" s="7">
        <v>0.222113452746695</v>
      </c>
      <c r="C13619" s="7">
        <v>1.7297188155185801</v>
      </c>
      <c r="D13619" s="7">
        <v>0.76194468218949996</v>
      </c>
      <c r="E13619" s="7">
        <v>0.95897379444684006</v>
      </c>
      <c r="F13619" s="9">
        <f t="shared" si="212"/>
        <v>1.6676828121095968</v>
      </c>
    </row>
    <row r="13620" spans="1:6">
      <c r="A13620" s="6" t="s">
        <v>13465</v>
      </c>
      <c r="B13620" s="7">
        <v>0.22634150052563001</v>
      </c>
      <c r="C13620" s="7">
        <v>1.4605175633723</v>
      </c>
      <c r="D13620" s="7">
        <v>0.76133364911460999</v>
      </c>
      <c r="E13620" s="7">
        <v>0.95897379444684006</v>
      </c>
      <c r="F13620" s="9">
        <f t="shared" si="212"/>
        <v>1.6839977252814231</v>
      </c>
    </row>
    <row r="13621" spans="1:6">
      <c r="A13621" s="6" t="s">
        <v>13565</v>
      </c>
      <c r="B13621" s="7">
        <v>0.22731187702066999</v>
      </c>
      <c r="C13621" s="7">
        <v>1.8929879479834699</v>
      </c>
      <c r="D13621" s="7">
        <v>0.76715670302072603</v>
      </c>
      <c r="E13621" s="7">
        <v>0.95897379444684006</v>
      </c>
      <c r="F13621" s="9">
        <f t="shared" si="212"/>
        <v>1.6877646135284083</v>
      </c>
    </row>
    <row r="13622" spans="1:6">
      <c r="A13622" s="6" t="s">
        <v>13600</v>
      </c>
      <c r="B13622" s="7">
        <v>0.245669581653432</v>
      </c>
      <c r="C13622" s="7">
        <v>0.77929282776901199</v>
      </c>
      <c r="D13622" s="7">
        <v>0.76909324435917403</v>
      </c>
      <c r="E13622" s="7">
        <v>0.95897379444684006</v>
      </c>
      <c r="F13622" s="9">
        <f t="shared" si="212"/>
        <v>1.7606360160340517</v>
      </c>
    </row>
    <row r="13623" spans="1:6">
      <c r="A13623" s="6" t="s">
        <v>13522</v>
      </c>
      <c r="B13623" s="7">
        <v>0.247402494368586</v>
      </c>
      <c r="C13623" s="7">
        <v>4.8420599714249004</v>
      </c>
      <c r="D13623" s="7">
        <v>0.76467594916522197</v>
      </c>
      <c r="E13623" s="7">
        <v>0.95897379444684006</v>
      </c>
      <c r="F13623" s="9">
        <f t="shared" si="212"/>
        <v>1.7676753035349695</v>
      </c>
    </row>
    <row r="13624" spans="1:6">
      <c r="A13624" s="6" t="s">
        <v>13608</v>
      </c>
      <c r="B13624" s="7">
        <v>0.27644915934837</v>
      </c>
      <c r="C13624" s="7">
        <v>2.2241195387738899</v>
      </c>
      <c r="D13624" s="7">
        <v>0.76938756176246703</v>
      </c>
      <c r="E13624" s="7">
        <v>0.95897379444684006</v>
      </c>
      <c r="F13624" s="9">
        <f t="shared" si="212"/>
        <v>1.8899449719669572</v>
      </c>
    </row>
    <row r="13625" spans="1:6">
      <c r="A13625" s="6" t="s">
        <v>13610</v>
      </c>
      <c r="B13625" s="7">
        <v>0.27737879683464001</v>
      </c>
      <c r="C13625" s="7">
        <v>0.81393619744726498</v>
      </c>
      <c r="D13625" s="7">
        <v>0.76949733975861601</v>
      </c>
      <c r="E13625" s="7">
        <v>0.95897379444684006</v>
      </c>
      <c r="F13625" s="9">
        <f t="shared" si="212"/>
        <v>1.8939948633656656</v>
      </c>
    </row>
    <row r="13626" spans="1:6">
      <c r="A13626" s="6" t="s">
        <v>13460</v>
      </c>
      <c r="B13626" s="7">
        <v>0.278421189047732</v>
      </c>
      <c r="C13626" s="7">
        <v>0.95252677712478795</v>
      </c>
      <c r="D13626" s="7">
        <v>0.76113645482828296</v>
      </c>
      <c r="E13626" s="7">
        <v>0.95897379444684006</v>
      </c>
      <c r="F13626" s="9">
        <f t="shared" si="212"/>
        <v>1.8985462836879932</v>
      </c>
    </row>
    <row r="13627" spans="1:6">
      <c r="A13627" s="6" t="s">
        <v>13474</v>
      </c>
      <c r="B13627" s="7">
        <v>0.27866178170186601</v>
      </c>
      <c r="C13627" s="7">
        <v>0.147597710327451</v>
      </c>
      <c r="D13627" s="7">
        <v>0.76176828234360605</v>
      </c>
      <c r="E13627" s="7">
        <v>0.95897379444684006</v>
      </c>
      <c r="F13627" s="9">
        <f t="shared" si="212"/>
        <v>1.8995983413479787</v>
      </c>
    </row>
    <row r="13628" spans="1:6">
      <c r="A13628" s="6" t="s">
        <v>13444</v>
      </c>
      <c r="B13628" s="7">
        <v>0.28539181315348899</v>
      </c>
      <c r="C13628" s="7">
        <v>1.5368106596633799</v>
      </c>
      <c r="D13628" s="7">
        <v>0.76040131985876203</v>
      </c>
      <c r="E13628" s="7">
        <v>0.95897379444684006</v>
      </c>
      <c r="F13628" s="9">
        <f t="shared" si="212"/>
        <v>1.9292646783188201</v>
      </c>
    </row>
    <row r="13629" spans="1:6">
      <c r="A13629" s="6" t="s">
        <v>13452</v>
      </c>
      <c r="B13629" s="7">
        <v>0.31128441585259298</v>
      </c>
      <c r="C13629" s="7">
        <v>1.0140212208127299</v>
      </c>
      <c r="D13629" s="7">
        <v>0.760706944977388</v>
      </c>
      <c r="E13629" s="7">
        <v>0.95897379444684006</v>
      </c>
      <c r="F13629" s="9">
        <f t="shared" si="212"/>
        <v>2.0477852752752859</v>
      </c>
    </row>
    <row r="13630" spans="1:6">
      <c r="A13630" s="6" t="s">
        <v>13468</v>
      </c>
      <c r="B13630" s="7">
        <v>0.32046417264336502</v>
      </c>
      <c r="C13630" s="7">
        <v>0.971221980437045</v>
      </c>
      <c r="D13630" s="7">
        <v>0.76148756405857199</v>
      </c>
      <c r="E13630" s="7">
        <v>0.95897379444684006</v>
      </c>
      <c r="F13630" s="9">
        <f t="shared" si="212"/>
        <v>2.091530358065</v>
      </c>
    </row>
    <row r="13631" spans="1:6">
      <c r="A13631" s="6" t="s">
        <v>13545</v>
      </c>
      <c r="B13631" s="7">
        <v>0.328672678541374</v>
      </c>
      <c r="C13631" s="7">
        <v>0.54774783835171104</v>
      </c>
      <c r="D13631" s="7">
        <v>0.76623519746288105</v>
      </c>
      <c r="E13631" s="7">
        <v>0.95897379444684006</v>
      </c>
      <c r="F13631" s="9">
        <f t="shared" si="212"/>
        <v>2.1314378737779105</v>
      </c>
    </row>
    <row r="13632" spans="1:6">
      <c r="A13632" s="6" t="s">
        <v>13485</v>
      </c>
      <c r="B13632" s="7">
        <v>0.33619690944818098</v>
      </c>
      <c r="C13632" s="7">
        <v>-0.313488848553102</v>
      </c>
      <c r="D13632" s="7">
        <v>0.76243516599747996</v>
      </c>
      <c r="E13632" s="7">
        <v>0.95897379444684006</v>
      </c>
      <c r="F13632" s="9">
        <f t="shared" si="212"/>
        <v>2.1686871663519685</v>
      </c>
    </row>
    <row r="13633" spans="1:6">
      <c r="A13633" s="6" t="s">
        <v>13615</v>
      </c>
      <c r="B13633" s="7">
        <v>0.34366176181679797</v>
      </c>
      <c r="C13633" s="7">
        <v>0.142065450941597</v>
      </c>
      <c r="D13633" s="7">
        <v>0.76960339045218995</v>
      </c>
      <c r="E13633" s="7">
        <v>0.95897379444684006</v>
      </c>
      <c r="F13633" s="9">
        <f t="shared" si="212"/>
        <v>2.2062857593926806</v>
      </c>
    </row>
    <row r="13634" spans="1:6">
      <c r="A13634" s="6" t="s">
        <v>13445</v>
      </c>
      <c r="B13634" s="7">
        <v>0.34588606993548099</v>
      </c>
      <c r="C13634" s="7">
        <v>0.44388584138329101</v>
      </c>
      <c r="D13634" s="7">
        <v>0.76046770144828901</v>
      </c>
      <c r="E13634" s="7">
        <v>0.95897379444684006</v>
      </c>
      <c r="F13634" s="9">
        <f t="shared" ref="F13634:F13697" si="213">10^B13634</f>
        <v>2.2176145885169172</v>
      </c>
    </row>
    <row r="13635" spans="1:6">
      <c r="A13635" s="6" t="s">
        <v>13525</v>
      </c>
      <c r="B13635" s="7">
        <v>0.34634841599044602</v>
      </c>
      <c r="C13635" s="7">
        <v>-0.117152343884612</v>
      </c>
      <c r="D13635" s="7">
        <v>0.76506351674338502</v>
      </c>
      <c r="E13635" s="7">
        <v>0.95897379444684006</v>
      </c>
      <c r="F13635" s="9">
        <f t="shared" si="213"/>
        <v>2.2199766984639697</v>
      </c>
    </row>
    <row r="13636" spans="1:6">
      <c r="A13636" s="6" t="s">
        <v>13473</v>
      </c>
      <c r="B13636" s="7">
        <v>0.34933471525955501</v>
      </c>
      <c r="C13636" s="7">
        <v>0.19638484893828301</v>
      </c>
      <c r="D13636" s="7">
        <v>0.761731202246831</v>
      </c>
      <c r="E13636" s="7">
        <v>0.95897379444684006</v>
      </c>
      <c r="F13636" s="9">
        <f t="shared" si="213"/>
        <v>2.2352943236334477</v>
      </c>
    </row>
    <row r="13637" spans="1:6">
      <c r="A13637" s="6" t="s">
        <v>13577</v>
      </c>
      <c r="B13637" s="7">
        <v>0.35220611987314698</v>
      </c>
      <c r="C13637" s="7">
        <v>-0.39879743216281299</v>
      </c>
      <c r="D13637" s="7">
        <v>0.76758035397805402</v>
      </c>
      <c r="E13637" s="7">
        <v>0.95897379444684006</v>
      </c>
      <c r="F13637" s="9">
        <f t="shared" si="213"/>
        <v>2.2501222797185396</v>
      </c>
    </row>
    <row r="13638" spans="1:6">
      <c r="A13638" s="6" t="s">
        <v>13453</v>
      </c>
      <c r="B13638" s="7">
        <v>0.35995856595228598</v>
      </c>
      <c r="C13638" s="7">
        <v>3.4201055632786899</v>
      </c>
      <c r="D13638" s="7">
        <v>0.76081617086044495</v>
      </c>
      <c r="E13638" s="7">
        <v>0.95897379444684006</v>
      </c>
      <c r="F13638" s="9">
        <f t="shared" si="213"/>
        <v>2.2906491020014319</v>
      </c>
    </row>
    <row r="13639" spans="1:6">
      <c r="A13639" s="6" t="s">
        <v>13536</v>
      </c>
      <c r="B13639" s="7">
        <v>0.37229515717721601</v>
      </c>
      <c r="C13639" s="7">
        <v>0.405320313829997</v>
      </c>
      <c r="D13639" s="7">
        <v>0.76553535430509201</v>
      </c>
      <c r="E13639" s="7">
        <v>0.95897379444684006</v>
      </c>
      <c r="F13639" s="9">
        <f t="shared" si="213"/>
        <v>2.356650377136035</v>
      </c>
    </row>
    <row r="13640" spans="1:6">
      <c r="A13640" s="6" t="s">
        <v>13526</v>
      </c>
      <c r="B13640" s="7">
        <v>0.384831127029654</v>
      </c>
      <c r="C13640" s="7">
        <v>3.8155600967017</v>
      </c>
      <c r="D13640" s="7">
        <v>0.76508325144798806</v>
      </c>
      <c r="E13640" s="7">
        <v>0.95897379444684006</v>
      </c>
      <c r="F13640" s="9">
        <f t="shared" si="213"/>
        <v>2.4256667048023668</v>
      </c>
    </row>
    <row r="13641" spans="1:6">
      <c r="A13641" s="6" t="s">
        <v>13434</v>
      </c>
      <c r="B13641" s="7">
        <v>0.39515383398164</v>
      </c>
      <c r="C13641" s="7">
        <v>0.20188981800480199</v>
      </c>
      <c r="D13641" s="7">
        <v>0.75958384338679097</v>
      </c>
      <c r="E13641" s="7">
        <v>0.95897379444684006</v>
      </c>
      <c r="F13641" s="9">
        <f t="shared" si="213"/>
        <v>2.4840128261530445</v>
      </c>
    </row>
    <row r="13642" spans="1:6">
      <c r="A13642" s="6" t="s">
        <v>13498</v>
      </c>
      <c r="B13642" s="7">
        <v>0.41041721816277499</v>
      </c>
      <c r="C13642" s="7">
        <v>1.05100542011759</v>
      </c>
      <c r="D13642" s="7">
        <v>0.76329733836445401</v>
      </c>
      <c r="E13642" s="7">
        <v>0.95897379444684006</v>
      </c>
      <c r="F13642" s="9">
        <f t="shared" si="213"/>
        <v>2.5728662979151</v>
      </c>
    </row>
    <row r="13643" spans="1:6">
      <c r="A13643" s="6" t="s">
        <v>13583</v>
      </c>
      <c r="B13643" s="7">
        <v>0.42825327070595398</v>
      </c>
      <c r="C13643" s="7">
        <v>-0.25995801804150198</v>
      </c>
      <c r="D13643" s="7">
        <v>0.76802598670765798</v>
      </c>
      <c r="E13643" s="7">
        <v>0.95897379444684006</v>
      </c>
      <c r="F13643" s="9">
        <f t="shared" si="213"/>
        <v>2.6807312107838754</v>
      </c>
    </row>
    <row r="13644" spans="1:6">
      <c r="A13644" s="6" t="s">
        <v>13533</v>
      </c>
      <c r="B13644" s="7">
        <v>0.47195912070512802</v>
      </c>
      <c r="C13644" s="7">
        <v>-0.434609916301893</v>
      </c>
      <c r="D13644" s="7">
        <v>0.76538904255808304</v>
      </c>
      <c r="E13644" s="7">
        <v>0.95897379444684006</v>
      </c>
      <c r="F13644" s="9">
        <f t="shared" si="213"/>
        <v>2.9645523288462159</v>
      </c>
    </row>
    <row r="13645" spans="1:6">
      <c r="A13645" s="6" t="s">
        <v>13459</v>
      </c>
      <c r="B13645" s="7">
        <v>0.53940136697965602</v>
      </c>
      <c r="C13645" s="7">
        <v>-0.76422041365738302</v>
      </c>
      <c r="D13645" s="7">
        <v>0.76106023877092699</v>
      </c>
      <c r="E13645" s="7">
        <v>0.95897379444684006</v>
      </c>
      <c r="F13645" s="9">
        <f t="shared" si="213"/>
        <v>3.462592364231404</v>
      </c>
    </row>
    <row r="13646" spans="1:6">
      <c r="A13646" s="6" t="s">
        <v>13623</v>
      </c>
      <c r="B13646" s="7">
        <v>-0.340079386267573</v>
      </c>
      <c r="C13646" s="7">
        <v>2.1746499418114298</v>
      </c>
      <c r="D13646" s="7">
        <v>0.77026627782571899</v>
      </c>
      <c r="E13646" s="7">
        <v>0.959091233758395</v>
      </c>
      <c r="F13646" s="9">
        <f t="shared" si="213"/>
        <v>0.45700464443858047</v>
      </c>
    </row>
    <row r="13647" spans="1:6">
      <c r="A13647" s="6" t="s">
        <v>13624</v>
      </c>
      <c r="B13647" s="7">
        <v>-0.19100669981537</v>
      </c>
      <c r="C13647" s="7">
        <v>2.9370803253086901</v>
      </c>
      <c r="D13647" s="7">
        <v>0.77026655135969802</v>
      </c>
      <c r="E13647" s="7">
        <v>0.959091233758395</v>
      </c>
      <c r="F13647" s="9">
        <f t="shared" si="213"/>
        <v>0.64415932806021026</v>
      </c>
    </row>
    <row r="13648" spans="1:6">
      <c r="A13648" s="6" t="s">
        <v>13618</v>
      </c>
      <c r="B13648" s="7">
        <v>-9.9829315019367301E-2</v>
      </c>
      <c r="C13648" s="7">
        <v>3.9935904072299899</v>
      </c>
      <c r="D13648" s="7">
        <v>0.76986890315450895</v>
      </c>
      <c r="E13648" s="7">
        <v>0.959091233758395</v>
      </c>
      <c r="F13648" s="9">
        <f t="shared" si="213"/>
        <v>0.79464048033430645</v>
      </c>
    </row>
    <row r="13649" spans="1:6">
      <c r="A13649" s="6" t="s">
        <v>13622</v>
      </c>
      <c r="B13649" s="7">
        <v>-7.2669331598588294E-2</v>
      </c>
      <c r="C13649" s="7">
        <v>4.5324250542215099</v>
      </c>
      <c r="D13649" s="7">
        <v>0.77016165472291298</v>
      </c>
      <c r="E13649" s="7">
        <v>0.959091233758395</v>
      </c>
      <c r="F13649" s="9">
        <f t="shared" si="213"/>
        <v>0.84592267889605133</v>
      </c>
    </row>
    <row r="13650" spans="1:6">
      <c r="A13650" s="6" t="s">
        <v>13626</v>
      </c>
      <c r="B13650" s="7">
        <v>7.9536498277112094E-2</v>
      </c>
      <c r="C13650" s="7">
        <v>5.18243923547334</v>
      </c>
      <c r="D13650" s="7">
        <v>0.77030538699554496</v>
      </c>
      <c r="E13650" s="7">
        <v>0.959091233758395</v>
      </c>
      <c r="F13650" s="9">
        <f t="shared" si="213"/>
        <v>1.2009819997678506</v>
      </c>
    </row>
    <row r="13651" spans="1:6">
      <c r="A13651" s="6" t="s">
        <v>13620</v>
      </c>
      <c r="B13651" s="7">
        <v>8.8570330252435894E-2</v>
      </c>
      <c r="C13651" s="7">
        <v>5.5124977698551501</v>
      </c>
      <c r="D13651" s="7">
        <v>0.76994896491999698</v>
      </c>
      <c r="E13651" s="7">
        <v>0.959091233758395</v>
      </c>
      <c r="F13651" s="9">
        <f t="shared" si="213"/>
        <v>1.2262254632569112</v>
      </c>
    </row>
    <row r="13652" spans="1:6">
      <c r="A13652" s="6" t="s">
        <v>13625</v>
      </c>
      <c r="B13652" s="7">
        <v>9.8274351102566895E-2</v>
      </c>
      <c r="C13652" s="7">
        <v>3.67021735615555</v>
      </c>
      <c r="D13652" s="7">
        <v>0.77028775981257702</v>
      </c>
      <c r="E13652" s="7">
        <v>0.959091233758395</v>
      </c>
      <c r="F13652" s="9">
        <f t="shared" si="213"/>
        <v>1.2539330553187591</v>
      </c>
    </row>
    <row r="13653" spans="1:6">
      <c r="A13653" s="6" t="s">
        <v>13621</v>
      </c>
      <c r="B13653" s="7">
        <v>0.104446299493936</v>
      </c>
      <c r="C13653" s="7">
        <v>3.68701449136478</v>
      </c>
      <c r="D13653" s="7">
        <v>0.77006972745955504</v>
      </c>
      <c r="E13653" s="7">
        <v>0.959091233758395</v>
      </c>
      <c r="F13653" s="9">
        <f t="shared" si="213"/>
        <v>1.2718804723611865</v>
      </c>
    </row>
    <row r="13654" spans="1:6">
      <c r="A13654" s="6" t="s">
        <v>13627</v>
      </c>
      <c r="B13654" s="7">
        <v>0.168573618058174</v>
      </c>
      <c r="C13654" s="7">
        <v>2.3143089682454701</v>
      </c>
      <c r="D13654" s="7">
        <v>0.770341717927575</v>
      </c>
      <c r="E13654" s="7">
        <v>0.959091233758395</v>
      </c>
      <c r="F13654" s="9">
        <f t="shared" si="213"/>
        <v>1.4742584240571439</v>
      </c>
    </row>
    <row r="13655" spans="1:6">
      <c r="A13655" s="6" t="s">
        <v>13619</v>
      </c>
      <c r="B13655" s="7">
        <v>0.41621263363342798</v>
      </c>
      <c r="C13655" s="7">
        <v>-0.78417835731610097</v>
      </c>
      <c r="D13655" s="7">
        <v>0.76990022092224597</v>
      </c>
      <c r="E13655" s="7">
        <v>0.959091233758395</v>
      </c>
      <c r="F13655" s="9">
        <f t="shared" si="213"/>
        <v>2.6074298535283216</v>
      </c>
    </row>
    <row r="13656" spans="1:6">
      <c r="A13656" s="6" t="s">
        <v>13617</v>
      </c>
      <c r="B13656" s="7">
        <v>0.55918594553117396</v>
      </c>
      <c r="C13656" s="7">
        <v>-0.53566580354405202</v>
      </c>
      <c r="D13656" s="7">
        <v>0.76986698673943998</v>
      </c>
      <c r="E13656" s="7">
        <v>0.959091233758395</v>
      </c>
      <c r="F13656" s="9">
        <f t="shared" si="213"/>
        <v>3.6239812792294845</v>
      </c>
    </row>
    <row r="13657" spans="1:6">
      <c r="A13657" s="6" t="s">
        <v>13629</v>
      </c>
      <c r="B13657" s="7">
        <v>5.7054909525802201E-2</v>
      </c>
      <c r="C13657" s="7">
        <v>6.1681792586613602</v>
      </c>
      <c r="D13657" s="7">
        <v>0.77060637667503096</v>
      </c>
      <c r="E13657" s="7">
        <v>0.95922644916017497</v>
      </c>
      <c r="F13657" s="9">
        <f t="shared" si="213"/>
        <v>1.1403939628522561</v>
      </c>
    </row>
    <row r="13658" spans="1:6">
      <c r="A13658" s="6" t="s">
        <v>13630</v>
      </c>
      <c r="B13658" s="7">
        <v>6.6295714225691693E-2</v>
      </c>
      <c r="C13658" s="7">
        <v>6.9043042595330402</v>
      </c>
      <c r="D13658" s="7">
        <v>0.77061957823072802</v>
      </c>
      <c r="E13658" s="7">
        <v>0.95922644916017497</v>
      </c>
      <c r="F13658" s="9">
        <f t="shared" si="213"/>
        <v>1.1649189610940116</v>
      </c>
    </row>
    <row r="13659" spans="1:6">
      <c r="A13659" s="6" t="s">
        <v>13628</v>
      </c>
      <c r="B13659" s="7">
        <v>0.31668436261129701</v>
      </c>
      <c r="C13659" s="7">
        <v>1.6055338942412101</v>
      </c>
      <c r="D13659" s="7">
        <v>0.77055853044909495</v>
      </c>
      <c r="E13659" s="7">
        <v>0.95922644916017497</v>
      </c>
      <c r="F13659" s="9">
        <f t="shared" si="213"/>
        <v>2.0734060556352452</v>
      </c>
    </row>
    <row r="13660" spans="1:6">
      <c r="A13660" s="6" t="s">
        <v>13631</v>
      </c>
      <c r="B13660" s="7">
        <v>-0.33031333139241797</v>
      </c>
      <c r="C13660" s="7">
        <v>0.66856396517144101</v>
      </c>
      <c r="D13660" s="7">
        <v>0.77071623367787201</v>
      </c>
      <c r="E13660" s="7">
        <v>0.95927653038002803</v>
      </c>
      <c r="F13660" s="9">
        <f t="shared" si="213"/>
        <v>0.46739780509288203</v>
      </c>
    </row>
    <row r="13661" spans="1:6">
      <c r="A13661" s="6" t="s">
        <v>13632</v>
      </c>
      <c r="B13661" s="7">
        <v>-8.7874072776192802E-2</v>
      </c>
      <c r="C13661" s="7">
        <v>6.7736772199482802</v>
      </c>
      <c r="D13661" s="7">
        <v>0.77115273834535902</v>
      </c>
      <c r="E13661" s="7">
        <v>0.95963793206984505</v>
      </c>
      <c r="F13661" s="9">
        <f t="shared" si="213"/>
        <v>0.81681918040165569</v>
      </c>
    </row>
    <row r="13662" spans="1:6">
      <c r="A13662" s="6" t="s">
        <v>13635</v>
      </c>
      <c r="B13662" s="7">
        <v>-4.1485960530668102E-2</v>
      </c>
      <c r="C13662" s="7">
        <v>8.7651248990306705</v>
      </c>
      <c r="D13662" s="7">
        <v>0.77123236700402098</v>
      </c>
      <c r="E13662" s="7">
        <v>0.95963793206984505</v>
      </c>
      <c r="F13662" s="9">
        <f t="shared" si="213"/>
        <v>0.90889568052750647</v>
      </c>
    </row>
    <row r="13663" spans="1:6">
      <c r="A13663" s="6" t="s">
        <v>13633</v>
      </c>
      <c r="B13663" s="7">
        <v>9.4705118943062994E-2</v>
      </c>
      <c r="C13663" s="7">
        <v>4.0358541271298298</v>
      </c>
      <c r="D13663" s="7">
        <v>0.77120594757221494</v>
      </c>
      <c r="E13663" s="7">
        <v>0.95963793206984505</v>
      </c>
      <c r="F13663" s="9">
        <f t="shared" si="213"/>
        <v>1.2436698871924488</v>
      </c>
    </row>
    <row r="13664" spans="1:6">
      <c r="A13664" s="6" t="s">
        <v>13634</v>
      </c>
      <c r="B13664" s="7">
        <v>0.116070428055214</v>
      </c>
      <c r="C13664" s="7">
        <v>3.08235609759749</v>
      </c>
      <c r="D13664" s="7">
        <v>0.77120886739206296</v>
      </c>
      <c r="E13664" s="7">
        <v>0.95963793206984505</v>
      </c>
      <c r="F13664" s="9">
        <f t="shared" si="213"/>
        <v>1.3063827225865825</v>
      </c>
    </row>
    <row r="13665" spans="1:6">
      <c r="A13665" s="6" t="s">
        <v>13636</v>
      </c>
      <c r="B13665" s="7">
        <v>-0.154391232860938</v>
      </c>
      <c r="C13665" s="7">
        <v>10.7755665017479</v>
      </c>
      <c r="D13665" s="7">
        <v>0.77129938780945195</v>
      </c>
      <c r="E13665" s="7">
        <v>0.95965109341648802</v>
      </c>
      <c r="F13665" s="9">
        <f t="shared" si="213"/>
        <v>0.70082367909027254</v>
      </c>
    </row>
    <row r="13666" spans="1:6">
      <c r="A13666" s="6" t="s">
        <v>13637</v>
      </c>
      <c r="B13666" s="7">
        <v>0.29182070693194201</v>
      </c>
      <c r="C13666" s="7">
        <v>0.29661049188610999</v>
      </c>
      <c r="D13666" s="7">
        <v>0.77135797611770196</v>
      </c>
      <c r="E13666" s="7">
        <v>0.95965376188739704</v>
      </c>
      <c r="F13666" s="9">
        <f t="shared" si="213"/>
        <v>1.9580361557831203</v>
      </c>
    </row>
    <row r="13667" spans="1:6">
      <c r="A13667" s="6" t="s">
        <v>13638</v>
      </c>
      <c r="B13667" s="7">
        <v>6.7172910022718996E-2</v>
      </c>
      <c r="C13667" s="7">
        <v>5.6828112950598104</v>
      </c>
      <c r="D13667" s="7">
        <v>0.77144828808910304</v>
      </c>
      <c r="E13667" s="7">
        <v>0.95969589478970796</v>
      </c>
      <c r="F13667" s="9">
        <f t="shared" si="213"/>
        <v>1.1672742631804121</v>
      </c>
    </row>
    <row r="13668" spans="1:6">
      <c r="A13668" s="6" t="s">
        <v>13642</v>
      </c>
      <c r="B13668" s="7">
        <v>-0.115703139684198</v>
      </c>
      <c r="C13668" s="7">
        <v>3.2857857622177198</v>
      </c>
      <c r="D13668" s="7">
        <v>0.77180601500095103</v>
      </c>
      <c r="E13668" s="7">
        <v>0.95982562115779702</v>
      </c>
      <c r="F13668" s="9">
        <f t="shared" si="213"/>
        <v>0.76612010641272277</v>
      </c>
    </row>
    <row r="13669" spans="1:6">
      <c r="A13669" s="6" t="s">
        <v>13641</v>
      </c>
      <c r="B13669" s="7">
        <v>-7.9942951990609995E-2</v>
      </c>
      <c r="C13669" s="7">
        <v>4.1180306916436296</v>
      </c>
      <c r="D13669" s="7">
        <v>0.77180575185273304</v>
      </c>
      <c r="E13669" s="7">
        <v>0.95982562115779702</v>
      </c>
      <c r="F13669" s="9">
        <f t="shared" si="213"/>
        <v>0.83187303701793058</v>
      </c>
    </row>
    <row r="13670" spans="1:6">
      <c r="A13670" s="6" t="s">
        <v>13639</v>
      </c>
      <c r="B13670" s="7">
        <v>7.6351594869220898E-2</v>
      </c>
      <c r="C13670" s="7">
        <v>6.72824370129287</v>
      </c>
      <c r="D13670" s="7">
        <v>0.77161173437195396</v>
      </c>
      <c r="E13670" s="7">
        <v>0.95982562115779702</v>
      </c>
      <c r="F13670" s="9">
        <f t="shared" si="213"/>
        <v>1.1922068007675222</v>
      </c>
    </row>
    <row r="13671" spans="1:6">
      <c r="A13671" s="6" t="s">
        <v>13643</v>
      </c>
      <c r="B13671" s="7">
        <v>7.9540937003440698E-2</v>
      </c>
      <c r="C13671" s="7">
        <v>5.2796226618379096</v>
      </c>
      <c r="D13671" s="7">
        <v>0.77183483663506702</v>
      </c>
      <c r="E13671" s="7">
        <v>0.95982562115779702</v>
      </c>
      <c r="F13671" s="9">
        <f t="shared" si="213"/>
        <v>1.2009942745212421</v>
      </c>
    </row>
    <row r="13672" spans="1:6">
      <c r="A13672" s="6" t="s">
        <v>13640</v>
      </c>
      <c r="B13672" s="7">
        <v>0.11683221519341799</v>
      </c>
      <c r="C13672" s="7">
        <v>2.6350421588079298</v>
      </c>
      <c r="D13672" s="7">
        <v>0.77179050996216703</v>
      </c>
      <c r="E13672" s="7">
        <v>0.95982562115779702</v>
      </c>
      <c r="F13672" s="9">
        <f t="shared" si="213"/>
        <v>1.308676232923675</v>
      </c>
    </row>
    <row r="13673" spans="1:6">
      <c r="A13673" s="6" t="s">
        <v>13679</v>
      </c>
      <c r="B13673" s="7">
        <v>-0.684118048085681</v>
      </c>
      <c r="C13673" s="7">
        <v>0.50708658176278398</v>
      </c>
      <c r="D13673" s="7">
        <v>0.77429515618031697</v>
      </c>
      <c r="E13673" s="7">
        <v>0.95988658938423399</v>
      </c>
      <c r="F13673" s="9">
        <f t="shared" si="213"/>
        <v>0.20695787282101921</v>
      </c>
    </row>
    <row r="13674" spans="1:6">
      <c r="A13674" s="6" t="s">
        <v>13716</v>
      </c>
      <c r="B13674" s="7">
        <v>-0.438947245853818</v>
      </c>
      <c r="C13674" s="7">
        <v>-0.57393365045431999</v>
      </c>
      <c r="D13674" s="7">
        <v>0.77637321225998002</v>
      </c>
      <c r="E13674" s="7">
        <v>0.95988658938423399</v>
      </c>
      <c r="F13674" s="9">
        <f t="shared" si="213"/>
        <v>0.3639592439029487</v>
      </c>
    </row>
    <row r="13675" spans="1:6">
      <c r="A13675" s="6" t="s">
        <v>13676</v>
      </c>
      <c r="B13675" s="7">
        <v>-0.427103184774967</v>
      </c>
      <c r="C13675" s="7">
        <v>-0.27433010034689898</v>
      </c>
      <c r="D13675" s="7">
        <v>0.77413588518225496</v>
      </c>
      <c r="E13675" s="7">
        <v>0.95988658938423399</v>
      </c>
      <c r="F13675" s="9">
        <f t="shared" si="213"/>
        <v>0.37402171325057393</v>
      </c>
    </row>
    <row r="13676" spans="1:6">
      <c r="A13676" s="6" t="s">
        <v>13670</v>
      </c>
      <c r="B13676" s="7">
        <v>-0.42054734556836398</v>
      </c>
      <c r="C13676" s="7">
        <v>-0.13813531312472899</v>
      </c>
      <c r="D13676" s="7">
        <v>0.77391554659248396</v>
      </c>
      <c r="E13676" s="7">
        <v>0.95988658938423399</v>
      </c>
      <c r="F13676" s="9">
        <f t="shared" si="213"/>
        <v>0.37971054173482294</v>
      </c>
    </row>
    <row r="13677" spans="1:6">
      <c r="A13677" s="6" t="s">
        <v>13736</v>
      </c>
      <c r="B13677" s="7">
        <v>-0.35600411383443398</v>
      </c>
      <c r="C13677" s="7">
        <v>6.8504736080210404E-2</v>
      </c>
      <c r="D13677" s="7">
        <v>0.77736328718276604</v>
      </c>
      <c r="E13677" s="7">
        <v>0.95988658938423399</v>
      </c>
      <c r="F13677" s="9">
        <f t="shared" si="213"/>
        <v>0.44055069039070832</v>
      </c>
    </row>
    <row r="13678" spans="1:6">
      <c r="A13678" s="6" t="s">
        <v>13645</v>
      </c>
      <c r="B13678" s="7">
        <v>-0.31790144175986901</v>
      </c>
      <c r="C13678" s="7">
        <v>0.47520031854649403</v>
      </c>
      <c r="D13678" s="7">
        <v>0.77208363352616804</v>
      </c>
      <c r="E13678" s="7">
        <v>0.95988658938423399</v>
      </c>
      <c r="F13678" s="9">
        <f t="shared" si="213"/>
        <v>0.48094848190580769</v>
      </c>
    </row>
    <row r="13679" spans="1:6">
      <c r="A13679" s="6" t="s">
        <v>13726</v>
      </c>
      <c r="B13679" s="7">
        <v>-0.31368261678145698</v>
      </c>
      <c r="C13679" s="7">
        <v>0.80832844376190904</v>
      </c>
      <c r="D13679" s="7">
        <v>0.776958243296481</v>
      </c>
      <c r="E13679" s="7">
        <v>0.95988658938423399</v>
      </c>
      <c r="F13679" s="9">
        <f t="shared" si="213"/>
        <v>0.48564327952537428</v>
      </c>
    </row>
    <row r="13680" spans="1:6">
      <c r="A13680" s="6" t="s">
        <v>13725</v>
      </c>
      <c r="B13680" s="7">
        <v>-0.29152168706467002</v>
      </c>
      <c r="C13680" s="7">
        <v>1.6658462615014</v>
      </c>
      <c r="D13680" s="7">
        <v>0.77688115679026704</v>
      </c>
      <c r="E13680" s="7">
        <v>0.95988658938423399</v>
      </c>
      <c r="F13680" s="9">
        <f t="shared" si="213"/>
        <v>0.5110675575712561</v>
      </c>
    </row>
    <row r="13681" spans="1:6">
      <c r="A13681" s="6" t="s">
        <v>13663</v>
      </c>
      <c r="B13681" s="7">
        <v>-0.25200281438387601</v>
      </c>
      <c r="C13681" s="7">
        <v>1.4687698101806299</v>
      </c>
      <c r="D13681" s="7">
        <v>0.77362358288442301</v>
      </c>
      <c r="E13681" s="7">
        <v>0.95988658938423399</v>
      </c>
      <c r="F13681" s="9">
        <f t="shared" si="213"/>
        <v>0.55975397407701188</v>
      </c>
    </row>
    <row r="13682" spans="1:6">
      <c r="A13682" s="6" t="s">
        <v>13718</v>
      </c>
      <c r="B13682" s="7">
        <v>-0.21013695863107901</v>
      </c>
      <c r="C13682" s="7">
        <v>0.702983549707767</v>
      </c>
      <c r="D13682" s="7">
        <v>0.77646386408315804</v>
      </c>
      <c r="E13682" s="7">
        <v>0.95988658938423399</v>
      </c>
      <c r="F13682" s="9">
        <f t="shared" si="213"/>
        <v>0.61640058379588925</v>
      </c>
    </row>
    <row r="13683" spans="1:6">
      <c r="A13683" s="6" t="s">
        <v>13731</v>
      </c>
      <c r="B13683" s="7">
        <v>-0.18728909395002899</v>
      </c>
      <c r="C13683" s="7">
        <v>4.3258615228618096</v>
      </c>
      <c r="D13683" s="7">
        <v>0.77707961829460404</v>
      </c>
      <c r="E13683" s="7">
        <v>0.95988658938423399</v>
      </c>
      <c r="F13683" s="9">
        <f t="shared" si="213"/>
        <v>0.64969706679690542</v>
      </c>
    </row>
    <row r="13684" spans="1:6">
      <c r="A13684" s="6" t="s">
        <v>13734</v>
      </c>
      <c r="B13684" s="7">
        <v>-0.17200529170401399</v>
      </c>
      <c r="C13684" s="7">
        <v>2.8373501500697902</v>
      </c>
      <c r="D13684" s="7">
        <v>0.77721887180473503</v>
      </c>
      <c r="E13684" s="7">
        <v>0.95988658938423399</v>
      </c>
      <c r="F13684" s="9">
        <f t="shared" si="213"/>
        <v>0.67296845638372949</v>
      </c>
    </row>
    <row r="13685" spans="1:6">
      <c r="A13685" s="6" t="s">
        <v>13644</v>
      </c>
      <c r="B13685" s="7">
        <v>-0.16736281829989799</v>
      </c>
      <c r="C13685" s="7">
        <v>2.2165659456074098</v>
      </c>
      <c r="D13685" s="7">
        <v>0.772042732794197</v>
      </c>
      <c r="E13685" s="7">
        <v>0.95988658938423399</v>
      </c>
      <c r="F13685" s="9">
        <f t="shared" si="213"/>
        <v>0.68020086784748113</v>
      </c>
    </row>
    <row r="13686" spans="1:6">
      <c r="A13686" s="6" t="s">
        <v>13719</v>
      </c>
      <c r="B13686" s="7">
        <v>-0.16538585055830099</v>
      </c>
      <c r="C13686" s="7">
        <v>5.5787701975999404</v>
      </c>
      <c r="D13686" s="7">
        <v>0.77658411352162304</v>
      </c>
      <c r="E13686" s="7">
        <v>0.95988658938423399</v>
      </c>
      <c r="F13686" s="9">
        <f t="shared" si="213"/>
        <v>0.68330429326099229</v>
      </c>
    </row>
    <row r="13687" spans="1:6">
      <c r="A13687" s="6" t="s">
        <v>13738</v>
      </c>
      <c r="B13687" s="7">
        <v>-0.15141218381426699</v>
      </c>
      <c r="C13687" s="7">
        <v>2.6074830237619002</v>
      </c>
      <c r="D13687" s="7">
        <v>0.77746123381294296</v>
      </c>
      <c r="E13687" s="7">
        <v>0.95988658938423399</v>
      </c>
      <c r="F13687" s="9">
        <f t="shared" si="213"/>
        <v>0.70564751454539953</v>
      </c>
    </row>
    <row r="13688" spans="1:6">
      <c r="A13688" s="6" t="s">
        <v>13653</v>
      </c>
      <c r="B13688" s="7">
        <v>-0.14112699848152499</v>
      </c>
      <c r="C13688" s="7">
        <v>3.2513266345016198</v>
      </c>
      <c r="D13688" s="7">
        <v>0.77267249884209799</v>
      </c>
      <c r="E13688" s="7">
        <v>0.95988658938423399</v>
      </c>
      <c r="F13688" s="9">
        <f t="shared" si="213"/>
        <v>0.72255847867922585</v>
      </c>
    </row>
    <row r="13689" spans="1:6">
      <c r="A13689" s="6" t="s">
        <v>13746</v>
      </c>
      <c r="B13689" s="7">
        <v>-0.13615105343240599</v>
      </c>
      <c r="C13689" s="7">
        <v>2.3718222501520598</v>
      </c>
      <c r="D13689" s="7">
        <v>0.77791802143114697</v>
      </c>
      <c r="E13689" s="7">
        <v>0.95988658938423399</v>
      </c>
      <c r="F13689" s="9">
        <f t="shared" si="213"/>
        <v>0.73088482774563257</v>
      </c>
    </row>
    <row r="13690" spans="1:6">
      <c r="A13690" s="6" t="s">
        <v>13714</v>
      </c>
      <c r="B13690" s="7">
        <v>-0.13583391867950301</v>
      </c>
      <c r="C13690" s="7">
        <v>2.6676274474932602</v>
      </c>
      <c r="D13690" s="7">
        <v>0.776017919263286</v>
      </c>
      <c r="E13690" s="7">
        <v>0.95988658938423399</v>
      </c>
      <c r="F13690" s="9">
        <f t="shared" si="213"/>
        <v>0.73141873650827594</v>
      </c>
    </row>
    <row r="13691" spans="1:6">
      <c r="A13691" s="6" t="s">
        <v>13686</v>
      </c>
      <c r="B13691" s="7">
        <v>-0.133661455770507</v>
      </c>
      <c r="C13691" s="7">
        <v>3.1558340971643899</v>
      </c>
      <c r="D13691" s="7">
        <v>0.77452290562085802</v>
      </c>
      <c r="E13691" s="7">
        <v>0.95988658938423399</v>
      </c>
      <c r="F13691" s="9">
        <f t="shared" si="213"/>
        <v>0.73508666469908801</v>
      </c>
    </row>
    <row r="13692" spans="1:6">
      <c r="A13692" s="6" t="s">
        <v>13658</v>
      </c>
      <c r="B13692" s="7">
        <v>-0.129761306337977</v>
      </c>
      <c r="C13692" s="7">
        <v>2.8082503250660502</v>
      </c>
      <c r="D13692" s="7">
        <v>0.77287319146731703</v>
      </c>
      <c r="E13692" s="7">
        <v>0.95988658938423399</v>
      </c>
      <c r="F13692" s="9">
        <f t="shared" si="213"/>
        <v>0.74171778663790777</v>
      </c>
    </row>
    <row r="13693" spans="1:6">
      <c r="A13693" s="6" t="s">
        <v>13651</v>
      </c>
      <c r="B13693" s="7">
        <v>-0.12790384604732299</v>
      </c>
      <c r="C13693" s="7">
        <v>3.4616209072943498</v>
      </c>
      <c r="D13693" s="7">
        <v>0.77244628667993798</v>
      </c>
      <c r="E13693" s="7">
        <v>0.95988658938423399</v>
      </c>
      <c r="F13693" s="9">
        <f t="shared" si="213"/>
        <v>0.74489687779896541</v>
      </c>
    </row>
    <row r="13694" spans="1:6">
      <c r="A13694" s="6" t="s">
        <v>13689</v>
      </c>
      <c r="B13694" s="7">
        <v>-0.12725587176481901</v>
      </c>
      <c r="C13694" s="7">
        <v>2.97397117446264</v>
      </c>
      <c r="D13694" s="7">
        <v>0.77472256205613699</v>
      </c>
      <c r="E13694" s="7">
        <v>0.95988658938423399</v>
      </c>
      <c r="F13694" s="9">
        <f t="shared" si="213"/>
        <v>0.74600910532629672</v>
      </c>
    </row>
    <row r="13695" spans="1:6">
      <c r="A13695" s="6" t="s">
        <v>13722</v>
      </c>
      <c r="B13695" s="7">
        <v>-0.120545573427675</v>
      </c>
      <c r="C13695" s="7">
        <v>3.2119497552247598</v>
      </c>
      <c r="D13695" s="7">
        <v>0.77675967212306096</v>
      </c>
      <c r="E13695" s="7">
        <v>0.95988658938423399</v>
      </c>
      <c r="F13695" s="9">
        <f t="shared" si="213"/>
        <v>0.75762522600692339</v>
      </c>
    </row>
    <row r="13696" spans="1:6">
      <c r="A13696" s="6" t="s">
        <v>13691</v>
      </c>
      <c r="B13696" s="7">
        <v>-0.117545794149432</v>
      </c>
      <c r="C13696" s="7">
        <v>3.1851699682708401</v>
      </c>
      <c r="D13696" s="7">
        <v>0.77477089639020602</v>
      </c>
      <c r="E13696" s="7">
        <v>0.95988658938423399</v>
      </c>
      <c r="F13696" s="9">
        <f t="shared" si="213"/>
        <v>0.76287644547010369</v>
      </c>
    </row>
    <row r="13697" spans="1:6">
      <c r="A13697" s="6" t="s">
        <v>13732</v>
      </c>
      <c r="B13697" s="7">
        <v>-0.11421183584858501</v>
      </c>
      <c r="C13697" s="7">
        <v>3.19401388670431</v>
      </c>
      <c r="D13697" s="7">
        <v>0.77714119493322298</v>
      </c>
      <c r="E13697" s="7">
        <v>0.95988658938423399</v>
      </c>
      <c r="F13697" s="9">
        <f t="shared" si="213"/>
        <v>0.76875537296087559</v>
      </c>
    </row>
    <row r="13698" spans="1:6">
      <c r="A13698" s="6" t="s">
        <v>13703</v>
      </c>
      <c r="B13698" s="7">
        <v>-0.111257434357396</v>
      </c>
      <c r="C13698" s="7">
        <v>2.7494961546600498</v>
      </c>
      <c r="D13698" s="7">
        <v>0.77557391102933704</v>
      </c>
      <c r="E13698" s="7">
        <v>0.95988658938423399</v>
      </c>
      <c r="F13698" s="9">
        <f t="shared" ref="F13698:F13761" si="214">10^B13698</f>
        <v>0.77400286036586641</v>
      </c>
    </row>
    <row r="13699" spans="1:6">
      <c r="A13699" s="6" t="s">
        <v>13647</v>
      </c>
      <c r="B13699" s="7">
        <v>-0.108316028341953</v>
      </c>
      <c r="C13699" s="7">
        <v>3.0735945076097302</v>
      </c>
      <c r="D13699" s="7">
        <v>0.77218023868158603</v>
      </c>
      <c r="E13699" s="7">
        <v>0.95988658938423399</v>
      </c>
      <c r="F13699" s="9">
        <f t="shared" si="214"/>
        <v>0.77926284849072436</v>
      </c>
    </row>
    <row r="13700" spans="1:6">
      <c r="A13700" s="6" t="s">
        <v>13752</v>
      </c>
      <c r="B13700" s="7">
        <v>-0.104173442667052</v>
      </c>
      <c r="C13700" s="7">
        <v>3.7305087264233601</v>
      </c>
      <c r="D13700" s="7">
        <v>0.77803770664063798</v>
      </c>
      <c r="E13700" s="7">
        <v>0.95988658938423399</v>
      </c>
      <c r="F13700" s="9">
        <f t="shared" si="214"/>
        <v>0.7867315327290384</v>
      </c>
    </row>
    <row r="13701" spans="1:6">
      <c r="A13701" s="6" t="s">
        <v>13701</v>
      </c>
      <c r="B13701" s="7">
        <v>-9.3452669560125295E-2</v>
      </c>
      <c r="C13701" s="7">
        <v>7.2439426492763204</v>
      </c>
      <c r="D13701" s="7">
        <v>0.77529307671453995</v>
      </c>
      <c r="E13701" s="7">
        <v>0.95988658938423399</v>
      </c>
      <c r="F13701" s="9">
        <f t="shared" si="214"/>
        <v>0.80639407930019391</v>
      </c>
    </row>
    <row r="13702" spans="1:6">
      <c r="A13702" s="6" t="s">
        <v>13710</v>
      </c>
      <c r="B13702" s="7">
        <v>-9.1877859562666905E-2</v>
      </c>
      <c r="C13702" s="7">
        <v>7.3097612627607598</v>
      </c>
      <c r="D13702" s="7">
        <v>0.77588307031370596</v>
      </c>
      <c r="E13702" s="7">
        <v>0.95988658938423399</v>
      </c>
      <c r="F13702" s="9">
        <f t="shared" si="214"/>
        <v>0.80932348029871848</v>
      </c>
    </row>
    <row r="13703" spans="1:6">
      <c r="A13703" s="6" t="s">
        <v>13712</v>
      </c>
      <c r="B13703" s="7">
        <v>-8.7007547270209901E-2</v>
      </c>
      <c r="C13703" s="7">
        <v>4.97671570583136</v>
      </c>
      <c r="D13703" s="7">
        <v>0.77593605784775099</v>
      </c>
      <c r="E13703" s="7">
        <v>0.95988658938423399</v>
      </c>
      <c r="F13703" s="9">
        <f t="shared" si="214"/>
        <v>0.81845056478750611</v>
      </c>
    </row>
    <row r="13704" spans="1:6">
      <c r="A13704" s="6" t="s">
        <v>13682</v>
      </c>
      <c r="B13704" s="7">
        <v>-8.0573680093651498E-2</v>
      </c>
      <c r="C13704" s="7">
        <v>4.4103050099988304</v>
      </c>
      <c r="D13704" s="7">
        <v>0.774354519862822</v>
      </c>
      <c r="E13704" s="7">
        <v>0.95988658938423399</v>
      </c>
      <c r="F13704" s="9">
        <f t="shared" si="214"/>
        <v>0.8306657804052735</v>
      </c>
    </row>
    <row r="13705" spans="1:6">
      <c r="A13705" s="6" t="s">
        <v>13745</v>
      </c>
      <c r="B13705" s="7">
        <v>-8.0535583844747405E-2</v>
      </c>
      <c r="C13705" s="7">
        <v>4.1806735186901802</v>
      </c>
      <c r="D13705" s="7">
        <v>0.77788238322175995</v>
      </c>
      <c r="E13705" s="7">
        <v>0.95988658938423399</v>
      </c>
      <c r="F13705" s="9">
        <f t="shared" si="214"/>
        <v>0.83073864948292486</v>
      </c>
    </row>
    <row r="13706" spans="1:6">
      <c r="A13706" s="6" t="s">
        <v>13747</v>
      </c>
      <c r="B13706" s="7">
        <v>-7.7989837725147795E-2</v>
      </c>
      <c r="C13706" s="7">
        <v>6.0223877650997597</v>
      </c>
      <c r="D13706" s="7">
        <v>0.77795241895416201</v>
      </c>
      <c r="E13706" s="7">
        <v>0.95988658938423399</v>
      </c>
      <c r="F13706" s="9">
        <f t="shared" si="214"/>
        <v>0.83562257115499694</v>
      </c>
    </row>
    <row r="13707" spans="1:6">
      <c r="A13707" s="6" t="s">
        <v>13697</v>
      </c>
      <c r="B13707" s="7">
        <v>-7.7699489010242401E-2</v>
      </c>
      <c r="C13707" s="7">
        <v>6.2521772838208998</v>
      </c>
      <c r="D13707" s="7">
        <v>0.77507612088996902</v>
      </c>
      <c r="E13707" s="7">
        <v>0.95988658938423399</v>
      </c>
      <c r="F13707" s="9">
        <f t="shared" si="214"/>
        <v>0.83618141560418524</v>
      </c>
    </row>
    <row r="13708" spans="1:6">
      <c r="A13708" s="6" t="s">
        <v>13677</v>
      </c>
      <c r="B13708" s="7">
        <v>-7.7184782996327098E-2</v>
      </c>
      <c r="C13708" s="7">
        <v>5.0364032437441804</v>
      </c>
      <c r="D13708" s="7">
        <v>0.77423840264931398</v>
      </c>
      <c r="E13708" s="7">
        <v>0.95988658938423399</v>
      </c>
      <c r="F13708" s="9">
        <f t="shared" si="214"/>
        <v>0.83717300716231691</v>
      </c>
    </row>
    <row r="13709" spans="1:6">
      <c r="A13709" s="6" t="s">
        <v>13688</v>
      </c>
      <c r="B13709" s="7">
        <v>-7.4379701948620397E-2</v>
      </c>
      <c r="C13709" s="7">
        <v>4.6126153579046898</v>
      </c>
      <c r="D13709" s="7">
        <v>0.77470773156879602</v>
      </c>
      <c r="E13709" s="7">
        <v>0.95988658938423399</v>
      </c>
      <c r="F13709" s="9">
        <f t="shared" si="214"/>
        <v>0.84259775574546159</v>
      </c>
    </row>
    <row r="13710" spans="1:6">
      <c r="A13710" s="6" t="s">
        <v>13723</v>
      </c>
      <c r="B13710" s="7">
        <v>-7.1620220016929304E-2</v>
      </c>
      <c r="C13710" s="7">
        <v>4.9348285517327897</v>
      </c>
      <c r="D13710" s="7">
        <v>0.77682096787716604</v>
      </c>
      <c r="E13710" s="7">
        <v>0.95988658938423399</v>
      </c>
      <c r="F13710" s="9">
        <f t="shared" si="214"/>
        <v>0.84796861798520229</v>
      </c>
    </row>
    <row r="13711" spans="1:6">
      <c r="A13711" s="6" t="s">
        <v>13717</v>
      </c>
      <c r="B13711" s="7">
        <v>-6.9217250581533593E-2</v>
      </c>
      <c r="C13711" s="7">
        <v>8.2164847365495604</v>
      </c>
      <c r="D13711" s="7">
        <v>0.77640059379042803</v>
      </c>
      <c r="E13711" s="7">
        <v>0.95988658938423399</v>
      </c>
      <c r="F13711" s="9">
        <f t="shared" si="214"/>
        <v>0.85267346768623609</v>
      </c>
    </row>
    <row r="13712" spans="1:6">
      <c r="A13712" s="6" t="s">
        <v>13709</v>
      </c>
      <c r="B13712" s="7">
        <v>-6.4798294919405905E-2</v>
      </c>
      <c r="C13712" s="7">
        <v>6.5800031554425198</v>
      </c>
      <c r="D13712" s="7">
        <v>0.77588295090494297</v>
      </c>
      <c r="E13712" s="7">
        <v>0.95988658938423399</v>
      </c>
      <c r="F13712" s="9">
        <f t="shared" si="214"/>
        <v>0.86139372767781019</v>
      </c>
    </row>
    <row r="13713" spans="1:6">
      <c r="A13713" s="6" t="s">
        <v>13721</v>
      </c>
      <c r="B13713" s="7">
        <v>-6.2870982284914501E-2</v>
      </c>
      <c r="C13713" s="7">
        <v>5.4948808202822699</v>
      </c>
      <c r="D13713" s="7">
        <v>0.77666269505240404</v>
      </c>
      <c r="E13713" s="7">
        <v>0.95988658938423399</v>
      </c>
      <c r="F13713" s="9">
        <f t="shared" si="214"/>
        <v>0.86522491665840306</v>
      </c>
    </row>
    <row r="13714" spans="1:6">
      <c r="A13714" s="6" t="s">
        <v>13692</v>
      </c>
      <c r="B13714" s="7">
        <v>-5.98579640386665E-2</v>
      </c>
      <c r="C13714" s="7">
        <v>6.4919020190104098</v>
      </c>
      <c r="D13714" s="7">
        <v>0.77481223114433895</v>
      </c>
      <c r="E13714" s="7">
        <v>0.95988658938423399</v>
      </c>
      <c r="F13714" s="9">
        <f t="shared" si="214"/>
        <v>0.87124848508488262</v>
      </c>
    </row>
    <row r="13715" spans="1:6">
      <c r="A13715" s="6" t="s">
        <v>13715</v>
      </c>
      <c r="B13715" s="7">
        <v>-5.6491112495902801E-2</v>
      </c>
      <c r="C13715" s="7">
        <v>6.8473249276257997</v>
      </c>
      <c r="D13715" s="7">
        <v>0.77637237444100504</v>
      </c>
      <c r="E13715" s="7">
        <v>0.95988658938423399</v>
      </c>
      <c r="F13715" s="9">
        <f t="shared" si="214"/>
        <v>0.87802905510511431</v>
      </c>
    </row>
    <row r="13716" spans="1:6">
      <c r="A13716" s="6" t="s">
        <v>13694</v>
      </c>
      <c r="B13716" s="7">
        <v>-5.5464017807116101E-2</v>
      </c>
      <c r="C13716" s="7">
        <v>6.1692390459520299</v>
      </c>
      <c r="D13716" s="7">
        <v>0.77504059468811604</v>
      </c>
      <c r="E13716" s="7">
        <v>0.95988658938423399</v>
      </c>
      <c r="F13716" s="9">
        <f t="shared" si="214"/>
        <v>0.88010802743060057</v>
      </c>
    </row>
    <row r="13717" spans="1:6">
      <c r="A13717" s="6" t="s">
        <v>13730</v>
      </c>
      <c r="B13717" s="7">
        <v>-5.18509646632569E-2</v>
      </c>
      <c r="C13717" s="7">
        <v>7.1296200442793696</v>
      </c>
      <c r="D13717" s="7">
        <v>0.77702732454038204</v>
      </c>
      <c r="E13717" s="7">
        <v>0.95988658938423399</v>
      </c>
      <c r="F13717" s="9">
        <f t="shared" si="214"/>
        <v>0.88746050654441</v>
      </c>
    </row>
    <row r="13718" spans="1:6">
      <c r="A13718" s="6" t="s">
        <v>13707</v>
      </c>
      <c r="B13718" s="7">
        <v>-5.0994398081447401E-2</v>
      </c>
      <c r="C13718" s="7">
        <v>7.5716881773883804</v>
      </c>
      <c r="D13718" s="7">
        <v>0.77577721146619405</v>
      </c>
      <c r="E13718" s="7">
        <v>0.95988658938423399</v>
      </c>
      <c r="F13718" s="9">
        <f t="shared" si="214"/>
        <v>0.88921258764302058</v>
      </c>
    </row>
    <row r="13719" spans="1:6">
      <c r="A13719" s="6" t="s">
        <v>13669</v>
      </c>
      <c r="B13719" s="7">
        <v>-5.05967488495251E-2</v>
      </c>
      <c r="C13719" s="7">
        <v>6.3365568350995396</v>
      </c>
      <c r="D13719" s="7">
        <v>0.77389703665461396</v>
      </c>
      <c r="E13719" s="7">
        <v>0.95988658938423399</v>
      </c>
      <c r="F13719" s="9">
        <f t="shared" si="214"/>
        <v>0.89002714238882685</v>
      </c>
    </row>
    <row r="13720" spans="1:6">
      <c r="A13720" s="6" t="s">
        <v>13713</v>
      </c>
      <c r="B13720" s="7">
        <v>-5.0154924370707898E-2</v>
      </c>
      <c r="C13720" s="7">
        <v>6.5465870478234898</v>
      </c>
      <c r="D13720" s="7">
        <v>0.77599196493189504</v>
      </c>
      <c r="E13720" s="7">
        <v>0.95988658938423399</v>
      </c>
      <c r="F13720" s="9">
        <f t="shared" si="214"/>
        <v>0.8909330619652952</v>
      </c>
    </row>
    <row r="13721" spans="1:6">
      <c r="A13721" s="6" t="s">
        <v>13727</v>
      </c>
      <c r="B13721" s="7">
        <v>-5.0118824636379199E-2</v>
      </c>
      <c r="C13721" s="7">
        <v>9.6256032998889598</v>
      </c>
      <c r="D13721" s="7">
        <v>0.77695964361263503</v>
      </c>
      <c r="E13721" s="7">
        <v>0.95988658938423399</v>
      </c>
      <c r="F13721" s="9">
        <f t="shared" si="214"/>
        <v>0.89100712181393182</v>
      </c>
    </row>
    <row r="13722" spans="1:6">
      <c r="A13722" s="6" t="s">
        <v>13743</v>
      </c>
      <c r="B13722" s="7">
        <v>-4.9038025996008698E-2</v>
      </c>
      <c r="C13722" s="7">
        <v>7.2523165372674097</v>
      </c>
      <c r="D13722" s="7">
        <v>0.77780519548585303</v>
      </c>
      <c r="E13722" s="7">
        <v>0.95988658938423399</v>
      </c>
      <c r="F13722" s="9">
        <f t="shared" si="214"/>
        <v>0.8932272710340905</v>
      </c>
    </row>
    <row r="13723" spans="1:6">
      <c r="A13723" s="6" t="s">
        <v>13729</v>
      </c>
      <c r="B13723" s="7">
        <v>-3.5386659073606101E-2</v>
      </c>
      <c r="C13723" s="7">
        <v>8.8482469313574708</v>
      </c>
      <c r="D13723" s="7">
        <v>0.77702526018150897</v>
      </c>
      <c r="E13723" s="7">
        <v>0.95988658938423399</v>
      </c>
      <c r="F13723" s="9">
        <f t="shared" si="214"/>
        <v>0.92175041312303674</v>
      </c>
    </row>
    <row r="13724" spans="1:6">
      <c r="A13724" s="6" t="s">
        <v>13655</v>
      </c>
      <c r="B13724" s="7">
        <v>3.8306749389300197E-2</v>
      </c>
      <c r="C13724" s="7">
        <v>7.0757787044186102</v>
      </c>
      <c r="D13724" s="7">
        <v>0.77280315969994196</v>
      </c>
      <c r="E13724" s="7">
        <v>0.95988658938423399</v>
      </c>
      <c r="F13724" s="9">
        <f t="shared" si="214"/>
        <v>1.0922115111594219</v>
      </c>
    </row>
    <row r="13725" spans="1:6">
      <c r="A13725" s="6" t="s">
        <v>13652</v>
      </c>
      <c r="B13725" s="7">
        <v>5.27547113503294E-2</v>
      </c>
      <c r="C13725" s="7">
        <v>6.4061641568155103</v>
      </c>
      <c r="D13725" s="7">
        <v>0.772618504718391</v>
      </c>
      <c r="E13725" s="7">
        <v>0.95988658938423399</v>
      </c>
      <c r="F13725" s="9">
        <f t="shared" si="214"/>
        <v>1.1291579883798017</v>
      </c>
    </row>
    <row r="13726" spans="1:6">
      <c r="A13726" s="6" t="s">
        <v>13648</v>
      </c>
      <c r="B13726" s="7">
        <v>5.5168854751419201E-2</v>
      </c>
      <c r="C13726" s="7">
        <v>5.1475447945080601</v>
      </c>
      <c r="D13726" s="7">
        <v>0.77220367235368403</v>
      </c>
      <c r="E13726" s="7">
        <v>0.95988658938423399</v>
      </c>
      <c r="F13726" s="9">
        <f t="shared" si="214"/>
        <v>1.1354521964388942</v>
      </c>
    </row>
    <row r="13727" spans="1:6">
      <c r="A13727" s="6" t="s">
        <v>13741</v>
      </c>
      <c r="B13727" s="7">
        <v>5.6451827324739003E-2</v>
      </c>
      <c r="C13727" s="7">
        <v>5.4748697419047403</v>
      </c>
      <c r="D13727" s="7">
        <v>0.77767425542926805</v>
      </c>
      <c r="E13727" s="7">
        <v>0.95988658938423399</v>
      </c>
      <c r="F13727" s="9">
        <f t="shared" si="214"/>
        <v>1.138811455985302</v>
      </c>
    </row>
    <row r="13728" spans="1:6">
      <c r="A13728" s="6" t="s">
        <v>13660</v>
      </c>
      <c r="B13728" s="7">
        <v>6.1095068945732002E-2</v>
      </c>
      <c r="C13728" s="7">
        <v>4.7194172581393801</v>
      </c>
      <c r="D13728" s="7">
        <v>0.77293331690695399</v>
      </c>
      <c r="E13728" s="7">
        <v>0.95988658938423399</v>
      </c>
      <c r="F13728" s="9">
        <f t="shared" si="214"/>
        <v>1.1510523317155603</v>
      </c>
    </row>
    <row r="13729" spans="1:6">
      <c r="A13729" s="6" t="s">
        <v>13661</v>
      </c>
      <c r="B13729" s="7">
        <v>6.1321168144874899E-2</v>
      </c>
      <c r="C13729" s="7">
        <v>5.3872352496477296</v>
      </c>
      <c r="D13729" s="7">
        <v>0.77341981099388601</v>
      </c>
      <c r="E13729" s="7">
        <v>0.95988658938423399</v>
      </c>
      <c r="F13729" s="9">
        <f t="shared" si="214"/>
        <v>1.1516517401313278</v>
      </c>
    </row>
    <row r="13730" spans="1:6">
      <c r="A13730" s="6" t="s">
        <v>13683</v>
      </c>
      <c r="B13730" s="7">
        <v>6.2547641496867701E-2</v>
      </c>
      <c r="C13730" s="7">
        <v>7.0987166025430604</v>
      </c>
      <c r="D13730" s="7">
        <v>0.774359954898164</v>
      </c>
      <c r="E13730" s="7">
        <v>0.95988658938423399</v>
      </c>
      <c r="F13730" s="9">
        <f t="shared" si="214"/>
        <v>1.154908669605508</v>
      </c>
    </row>
    <row r="13731" spans="1:6">
      <c r="A13731" s="6" t="s">
        <v>13693</v>
      </c>
      <c r="B13731" s="7">
        <v>6.3188388272500895E-2</v>
      </c>
      <c r="C13731" s="7">
        <v>7.6921945503603704</v>
      </c>
      <c r="D13731" s="7">
        <v>0.77503767893626196</v>
      </c>
      <c r="E13731" s="7">
        <v>0.95988658938423399</v>
      </c>
      <c r="F13731" s="9">
        <f t="shared" si="214"/>
        <v>1.1566138493785609</v>
      </c>
    </row>
    <row r="13732" spans="1:6">
      <c r="A13732" s="6" t="s">
        <v>13728</v>
      </c>
      <c r="B13732" s="7">
        <v>6.3479929709124999E-2</v>
      </c>
      <c r="C13732" s="7">
        <v>7.8343405868700904</v>
      </c>
      <c r="D13732" s="7">
        <v>0.77702090699161797</v>
      </c>
      <c r="E13732" s="7">
        <v>0.95988658938423399</v>
      </c>
      <c r="F13732" s="9">
        <f t="shared" si="214"/>
        <v>1.1573905437275536</v>
      </c>
    </row>
    <row r="13733" spans="1:6">
      <c r="A13733" s="6" t="s">
        <v>13673</v>
      </c>
      <c r="B13733" s="7">
        <v>6.6895370644829102E-2</v>
      </c>
      <c r="C13733" s="7">
        <v>5.2015910260430998</v>
      </c>
      <c r="D13733" s="7">
        <v>0.77401554101283399</v>
      </c>
      <c r="E13733" s="7">
        <v>0.95988658938423399</v>
      </c>
      <c r="F13733" s="9">
        <f t="shared" si="214"/>
        <v>1.1665285454881757</v>
      </c>
    </row>
    <row r="13734" spans="1:6">
      <c r="A13734" s="6" t="s">
        <v>13751</v>
      </c>
      <c r="B13734" s="7">
        <v>6.7643824455296805E-2</v>
      </c>
      <c r="C13734" s="7">
        <v>4.75294760845975</v>
      </c>
      <c r="D13734" s="7">
        <v>0.77803621511332799</v>
      </c>
      <c r="E13734" s="7">
        <v>0.95988658938423399</v>
      </c>
      <c r="F13734" s="9">
        <f t="shared" si="214"/>
        <v>1.1685406491144854</v>
      </c>
    </row>
    <row r="13735" spans="1:6">
      <c r="A13735" s="6" t="s">
        <v>13650</v>
      </c>
      <c r="B13735" s="7">
        <v>6.7894518769452697E-2</v>
      </c>
      <c r="C13735" s="7">
        <v>6.1600792439165701</v>
      </c>
      <c r="D13735" s="7">
        <v>0.77238801205942698</v>
      </c>
      <c r="E13735" s="7">
        <v>0.95988658938423399</v>
      </c>
      <c r="F13735" s="9">
        <f t="shared" si="214"/>
        <v>1.1692153780738057</v>
      </c>
    </row>
    <row r="13736" spans="1:6">
      <c r="A13736" s="6" t="s">
        <v>13656</v>
      </c>
      <c r="B13736" s="7">
        <v>6.8501776981764295E-2</v>
      </c>
      <c r="C13736" s="7">
        <v>4.7110597015726601</v>
      </c>
      <c r="D13736" s="7">
        <v>0.77280855945890603</v>
      </c>
      <c r="E13736" s="7">
        <v>0.95988658938423399</v>
      </c>
      <c r="F13736" s="9">
        <f t="shared" si="214"/>
        <v>1.1708513930265578</v>
      </c>
    </row>
    <row r="13737" spans="1:6">
      <c r="A13737" s="6" t="s">
        <v>13737</v>
      </c>
      <c r="B13737" s="7">
        <v>7.1087354463646807E-2</v>
      </c>
      <c r="C13737" s="7">
        <v>5.3625284108478404</v>
      </c>
      <c r="D13737" s="7">
        <v>0.77745068652585803</v>
      </c>
      <c r="E13737" s="7">
        <v>0.95988658938423399</v>
      </c>
      <c r="F13737" s="9">
        <f t="shared" si="214"/>
        <v>1.1778428622881987</v>
      </c>
    </row>
    <row r="13738" spans="1:6">
      <c r="A13738" s="6" t="s">
        <v>13699</v>
      </c>
      <c r="B13738" s="7">
        <v>7.1900564248534707E-2</v>
      </c>
      <c r="C13738" s="7">
        <v>4.2164365521993101</v>
      </c>
      <c r="D13738" s="7">
        <v>0.77527294570146299</v>
      </c>
      <c r="E13738" s="7">
        <v>0.95988658938423399</v>
      </c>
      <c r="F13738" s="9">
        <f t="shared" si="214"/>
        <v>1.1800504212251917</v>
      </c>
    </row>
    <row r="13739" spans="1:6">
      <c r="A13739" s="6" t="s">
        <v>13740</v>
      </c>
      <c r="B13739" s="7">
        <v>7.3260156905859602E-2</v>
      </c>
      <c r="C13739" s="7">
        <v>5.5780514457690797</v>
      </c>
      <c r="D13739" s="7">
        <v>0.77756517519544199</v>
      </c>
      <c r="E13739" s="7">
        <v>0.95988658938423399</v>
      </c>
      <c r="F13739" s="9">
        <f t="shared" si="214"/>
        <v>1.1837504494506488</v>
      </c>
    </row>
    <row r="13740" spans="1:6">
      <c r="A13740" s="6" t="s">
        <v>13659</v>
      </c>
      <c r="B13740" s="7">
        <v>7.4823090050483002E-2</v>
      </c>
      <c r="C13740" s="7">
        <v>5.8940034834491</v>
      </c>
      <c r="D13740" s="7">
        <v>0.77292492540973801</v>
      </c>
      <c r="E13740" s="7">
        <v>0.95988658938423399</v>
      </c>
      <c r="F13740" s="9">
        <f t="shared" si="214"/>
        <v>1.1880181893952366</v>
      </c>
    </row>
    <row r="13741" spans="1:6">
      <c r="A13741" s="6" t="s">
        <v>13720</v>
      </c>
      <c r="B13741" s="7">
        <v>7.5761438244005205E-2</v>
      </c>
      <c r="C13741" s="7">
        <v>4.8934574625846299</v>
      </c>
      <c r="D13741" s="7">
        <v>0.77664983408246602</v>
      </c>
      <c r="E13741" s="7">
        <v>0.95988658938423399</v>
      </c>
      <c r="F13741" s="9">
        <f t="shared" si="214"/>
        <v>1.1905878280670383</v>
      </c>
    </row>
    <row r="13742" spans="1:6">
      <c r="A13742" s="6" t="s">
        <v>13695</v>
      </c>
      <c r="B13742" s="7">
        <v>7.5879997434383201E-2</v>
      </c>
      <c r="C13742" s="7">
        <v>3.88238244294033</v>
      </c>
      <c r="D13742" s="7">
        <v>0.77506111401618705</v>
      </c>
      <c r="E13742" s="7">
        <v>0.95988658938423399</v>
      </c>
      <c r="F13742" s="9">
        <f t="shared" si="214"/>
        <v>1.1909128941311034</v>
      </c>
    </row>
    <row r="13743" spans="1:6">
      <c r="A13743" s="6" t="s">
        <v>13680</v>
      </c>
      <c r="B13743" s="7">
        <v>7.6745750717869599E-2</v>
      </c>
      <c r="C13743" s="7">
        <v>4.97111694180039</v>
      </c>
      <c r="D13743" s="7">
        <v>0.77432669093080198</v>
      </c>
      <c r="E13743" s="7">
        <v>0.95988658938423399</v>
      </c>
      <c r="F13743" s="9">
        <f t="shared" si="214"/>
        <v>1.1932893118508501</v>
      </c>
    </row>
    <row r="13744" spans="1:6">
      <c r="A13744" s="6" t="s">
        <v>13748</v>
      </c>
      <c r="B13744" s="7">
        <v>7.9690912313184203E-2</v>
      </c>
      <c r="C13744" s="7">
        <v>5.09880770190032</v>
      </c>
      <c r="D13744" s="7">
        <v>0.77796626114645495</v>
      </c>
      <c r="E13744" s="7">
        <v>0.95988658938423399</v>
      </c>
      <c r="F13744" s="9">
        <f t="shared" si="214"/>
        <v>1.2014090865896014</v>
      </c>
    </row>
    <row r="13745" spans="1:6">
      <c r="A13745" s="6" t="s">
        <v>13708</v>
      </c>
      <c r="B13745" s="7">
        <v>8.3039594593176794E-2</v>
      </c>
      <c r="C13745" s="7">
        <v>4.0113714579783402</v>
      </c>
      <c r="D13745" s="7">
        <v>0.77579815292918697</v>
      </c>
      <c r="E13745" s="7">
        <v>0.95988658938423399</v>
      </c>
      <c r="F13745" s="9">
        <f t="shared" si="214"/>
        <v>1.2107085087168561</v>
      </c>
    </row>
    <row r="13746" spans="1:6">
      <c r="A13746" s="6" t="s">
        <v>13733</v>
      </c>
      <c r="B13746" s="7">
        <v>8.6666683090973806E-2</v>
      </c>
      <c r="C13746" s="7">
        <v>10.382419070255301</v>
      </c>
      <c r="D13746" s="7">
        <v>0.77721541206189304</v>
      </c>
      <c r="E13746" s="7">
        <v>0.95988658938423399</v>
      </c>
      <c r="F13746" s="9">
        <f t="shared" si="214"/>
        <v>1.2208623002300862</v>
      </c>
    </row>
    <row r="13747" spans="1:6">
      <c r="A13747" s="6" t="s">
        <v>13649</v>
      </c>
      <c r="B13747" s="7">
        <v>9.0588739568906604E-2</v>
      </c>
      <c r="C13747" s="7">
        <v>4.1633644575305704</v>
      </c>
      <c r="D13747" s="7">
        <v>0.77232914847871703</v>
      </c>
      <c r="E13747" s="7">
        <v>0.95988658938423399</v>
      </c>
      <c r="F13747" s="9">
        <f t="shared" si="214"/>
        <v>1.2319376823507531</v>
      </c>
    </row>
    <row r="13748" spans="1:6">
      <c r="A13748" s="6" t="s">
        <v>13678</v>
      </c>
      <c r="B13748" s="7">
        <v>9.4376530377597898E-2</v>
      </c>
      <c r="C13748" s="7">
        <v>3.5935655308297298</v>
      </c>
      <c r="D13748" s="7">
        <v>0.774238703530995</v>
      </c>
      <c r="E13748" s="7">
        <v>0.95988658938423399</v>
      </c>
      <c r="F13748" s="9">
        <f t="shared" si="214"/>
        <v>1.2427292785385162</v>
      </c>
    </row>
    <row r="13749" spans="1:6">
      <c r="A13749" s="6" t="s">
        <v>13690</v>
      </c>
      <c r="B13749" s="7">
        <v>9.5289253347561706E-2</v>
      </c>
      <c r="C13749" s="7">
        <v>8.7606823319229008</v>
      </c>
      <c r="D13749" s="7">
        <v>0.77473647540673496</v>
      </c>
      <c r="E13749" s="7">
        <v>0.95988658938423399</v>
      </c>
      <c r="F13749" s="9">
        <f t="shared" si="214"/>
        <v>1.2453437724860477</v>
      </c>
    </row>
    <row r="13750" spans="1:6">
      <c r="A13750" s="6" t="s">
        <v>13700</v>
      </c>
      <c r="B13750" s="7">
        <v>9.6218574114944805E-2</v>
      </c>
      <c r="C13750" s="7">
        <v>3.5144151492221898</v>
      </c>
      <c r="D13750" s="7">
        <v>0.77527747604747899</v>
      </c>
      <c r="E13750" s="7">
        <v>0.95988658938423399</v>
      </c>
      <c r="F13750" s="9">
        <f t="shared" si="214"/>
        <v>1.248011462282403</v>
      </c>
    </row>
    <row r="13751" spans="1:6">
      <c r="A13751" s="6" t="s">
        <v>13706</v>
      </c>
      <c r="B13751" s="7">
        <v>9.6395760928977003E-2</v>
      </c>
      <c r="C13751" s="7">
        <v>3.4944871204646502</v>
      </c>
      <c r="D13751" s="7">
        <v>0.775774012212194</v>
      </c>
      <c r="E13751" s="7">
        <v>0.95988658938423399</v>
      </c>
      <c r="F13751" s="9">
        <f t="shared" si="214"/>
        <v>1.2485207395116349</v>
      </c>
    </row>
    <row r="13752" spans="1:6">
      <c r="A13752" s="6" t="s">
        <v>13666</v>
      </c>
      <c r="B13752" s="7">
        <v>0.101895108506506</v>
      </c>
      <c r="C13752" s="7">
        <v>5.2402318796251599</v>
      </c>
      <c r="D13752" s="7">
        <v>0.77374877960184196</v>
      </c>
      <c r="E13752" s="7">
        <v>0.95988658938423399</v>
      </c>
      <c r="F13752" s="9">
        <f t="shared" si="214"/>
        <v>1.2644309232232227</v>
      </c>
    </row>
    <row r="13753" spans="1:6">
      <c r="A13753" s="6" t="s">
        <v>13705</v>
      </c>
      <c r="B13753" s="7">
        <v>0.108102828650758</v>
      </c>
      <c r="C13753" s="7">
        <v>3.6872229108026402</v>
      </c>
      <c r="D13753" s="7">
        <v>0.77573620762580697</v>
      </c>
      <c r="E13753" s="7">
        <v>0.95988658938423399</v>
      </c>
      <c r="F13753" s="9">
        <f t="shared" si="214"/>
        <v>1.282634238218699</v>
      </c>
    </row>
    <row r="13754" spans="1:6">
      <c r="A13754" s="6" t="s">
        <v>13662</v>
      </c>
      <c r="B13754" s="7">
        <v>0.113204253425222</v>
      </c>
      <c r="C13754" s="7">
        <v>3.7099970374878901</v>
      </c>
      <c r="D13754" s="7">
        <v>0.773423364678956</v>
      </c>
      <c r="E13754" s="7">
        <v>0.95988658938423399</v>
      </c>
      <c r="F13754" s="9">
        <f t="shared" si="214"/>
        <v>1.2977894920096675</v>
      </c>
    </row>
    <row r="13755" spans="1:6">
      <c r="A13755" s="6" t="s">
        <v>13698</v>
      </c>
      <c r="B13755" s="7">
        <v>0.11437733259677201</v>
      </c>
      <c r="C13755" s="7">
        <v>5.8021897969225797</v>
      </c>
      <c r="D13755" s="7">
        <v>0.77517317928382201</v>
      </c>
      <c r="E13755" s="7">
        <v>0.95988658938423399</v>
      </c>
      <c r="F13755" s="9">
        <f t="shared" si="214"/>
        <v>1.3012997087862368</v>
      </c>
    </row>
    <row r="13756" spans="1:6">
      <c r="A13756" s="6" t="s">
        <v>13696</v>
      </c>
      <c r="B13756" s="7">
        <v>0.11909706821848</v>
      </c>
      <c r="C13756" s="7">
        <v>3.31775102090486</v>
      </c>
      <c r="D13756" s="7">
        <v>0.77506304968951301</v>
      </c>
      <c r="E13756" s="7">
        <v>0.95988658938423399</v>
      </c>
      <c r="F13756" s="9">
        <f t="shared" si="214"/>
        <v>1.3155188280981958</v>
      </c>
    </row>
    <row r="13757" spans="1:6">
      <c r="A13757" s="6" t="s">
        <v>13667</v>
      </c>
      <c r="B13757" s="7">
        <v>0.12767872955016901</v>
      </c>
      <c r="C13757" s="7">
        <v>2.7766644964071099</v>
      </c>
      <c r="D13757" s="7">
        <v>0.773769747760788</v>
      </c>
      <c r="E13757" s="7">
        <v>0.95988658938423399</v>
      </c>
      <c r="F13757" s="9">
        <f t="shared" si="214"/>
        <v>1.3417720146483203</v>
      </c>
    </row>
    <row r="13758" spans="1:6">
      <c r="A13758" s="6" t="s">
        <v>13664</v>
      </c>
      <c r="B13758" s="7">
        <v>0.12986956370883099</v>
      </c>
      <c r="C13758" s="7">
        <v>3.3191162572877402</v>
      </c>
      <c r="D13758" s="7">
        <v>0.77366603010482005</v>
      </c>
      <c r="E13758" s="7">
        <v>0.95988658938423399</v>
      </c>
      <c r="F13758" s="9">
        <f t="shared" si="214"/>
        <v>1.3485577950248566</v>
      </c>
    </row>
    <row r="13759" spans="1:6">
      <c r="A13759" s="6" t="s">
        <v>13668</v>
      </c>
      <c r="B13759" s="7">
        <v>0.14162436768457401</v>
      </c>
      <c r="C13759" s="7">
        <v>2.15401611296496</v>
      </c>
      <c r="D13759" s="7">
        <v>0.77384946640595698</v>
      </c>
      <c r="E13759" s="7">
        <v>0.95988658938423399</v>
      </c>
      <c r="F13759" s="9">
        <f t="shared" si="214"/>
        <v>1.3855569071372305</v>
      </c>
    </row>
    <row r="13760" spans="1:6">
      <c r="A13760" s="6" t="s">
        <v>13744</v>
      </c>
      <c r="B13760" s="7">
        <v>0.14331997181967901</v>
      </c>
      <c r="C13760" s="7">
        <v>2.5798525435126298</v>
      </c>
      <c r="D13760" s="7">
        <v>0.77785505537547595</v>
      </c>
      <c r="E13760" s="7">
        <v>0.95988658938423399</v>
      </c>
      <c r="F13760" s="9">
        <f t="shared" si="214"/>
        <v>1.3909770733082709</v>
      </c>
    </row>
    <row r="13761" spans="1:6">
      <c r="A13761" s="6" t="s">
        <v>13739</v>
      </c>
      <c r="B13761" s="7">
        <v>0.158321553072516</v>
      </c>
      <c r="C13761" s="7">
        <v>1.9213955805818199</v>
      </c>
      <c r="D13761" s="7">
        <v>0.77749664238525695</v>
      </c>
      <c r="E13761" s="7">
        <v>0.95988658938423399</v>
      </c>
      <c r="F13761" s="9">
        <f t="shared" si="214"/>
        <v>1.439864263957525</v>
      </c>
    </row>
    <row r="13762" spans="1:6">
      <c r="A13762" s="6" t="s">
        <v>13687</v>
      </c>
      <c r="B13762" s="7">
        <v>0.18762578190703799</v>
      </c>
      <c r="C13762" s="7">
        <v>2.21503831558885</v>
      </c>
      <c r="D13762" s="7">
        <v>0.77457659637439102</v>
      </c>
      <c r="E13762" s="7">
        <v>0.95988658938423399</v>
      </c>
      <c r="F13762" s="9">
        <f t="shared" ref="F13762:F13825" si="215">10^B13762</f>
        <v>1.5403725896297826</v>
      </c>
    </row>
    <row r="13763" spans="1:6">
      <c r="A13763" s="6" t="s">
        <v>13681</v>
      </c>
      <c r="B13763" s="7">
        <v>0.20487587958204101</v>
      </c>
      <c r="C13763" s="7">
        <v>2.1210197930164099</v>
      </c>
      <c r="D13763" s="7">
        <v>0.774352189706627</v>
      </c>
      <c r="E13763" s="7">
        <v>0.95988658938423399</v>
      </c>
      <c r="F13763" s="9">
        <f t="shared" si="215"/>
        <v>1.6027872521164603</v>
      </c>
    </row>
    <row r="13764" spans="1:6">
      <c r="A13764" s="6" t="s">
        <v>13749</v>
      </c>
      <c r="B13764" s="7">
        <v>0.20540213148414799</v>
      </c>
      <c r="C13764" s="7">
        <v>2.2578292940126898</v>
      </c>
      <c r="D13764" s="7">
        <v>0.77799041740399899</v>
      </c>
      <c r="E13764" s="7">
        <v>0.95988658938423399</v>
      </c>
      <c r="F13764" s="9">
        <f t="shared" si="215"/>
        <v>1.604730590369015</v>
      </c>
    </row>
    <row r="13765" spans="1:6">
      <c r="A13765" s="6" t="s">
        <v>13742</v>
      </c>
      <c r="B13765" s="7">
        <v>0.21713176371006099</v>
      </c>
      <c r="C13765" s="7">
        <v>2.0850917980876198</v>
      </c>
      <c r="D13765" s="7">
        <v>0.77773087722557899</v>
      </c>
      <c r="E13765" s="7">
        <v>0.95988658938423399</v>
      </c>
      <c r="F13765" s="9">
        <f t="shared" si="215"/>
        <v>1.6486625151695984</v>
      </c>
    </row>
    <row r="13766" spans="1:6">
      <c r="A13766" s="6" t="s">
        <v>13685</v>
      </c>
      <c r="B13766" s="7">
        <v>0.21956833373781001</v>
      </c>
      <c r="C13766" s="7">
        <v>1.41821025243336</v>
      </c>
      <c r="D13766" s="7">
        <v>0.77448085441311998</v>
      </c>
      <c r="E13766" s="7">
        <v>0.95988658938423399</v>
      </c>
      <c r="F13766" s="9">
        <f t="shared" si="215"/>
        <v>1.6579381833604188</v>
      </c>
    </row>
    <row r="13767" spans="1:6">
      <c r="A13767" s="6" t="s">
        <v>13646</v>
      </c>
      <c r="B13767" s="7">
        <v>0.223442698988852</v>
      </c>
      <c r="C13767" s="7">
        <v>1.6872561935391499</v>
      </c>
      <c r="D13767" s="7">
        <v>0.77209138530309596</v>
      </c>
      <c r="E13767" s="7">
        <v>0.95988658938423399</v>
      </c>
      <c r="F13767" s="9">
        <f t="shared" si="215"/>
        <v>1.6727949125174155</v>
      </c>
    </row>
    <row r="13768" spans="1:6">
      <c r="A13768" s="6" t="s">
        <v>13704</v>
      </c>
      <c r="B13768" s="7">
        <v>0.224914160945487</v>
      </c>
      <c r="C13768" s="7">
        <v>3.6328774729934499</v>
      </c>
      <c r="D13768" s="7">
        <v>0.77557984810120495</v>
      </c>
      <c r="E13768" s="7">
        <v>0.95988658938423399</v>
      </c>
      <c r="F13768" s="9">
        <f t="shared" si="215"/>
        <v>1.6784722323986403</v>
      </c>
    </row>
    <row r="13769" spans="1:6">
      <c r="A13769" s="6" t="s">
        <v>13735</v>
      </c>
      <c r="B13769" s="7">
        <v>0.228107429324165</v>
      </c>
      <c r="C13769" s="7">
        <v>0.91321948639364703</v>
      </c>
      <c r="D13769" s="7">
        <v>0.77731784869579001</v>
      </c>
      <c r="E13769" s="7">
        <v>0.95988658938423399</v>
      </c>
      <c r="F13769" s="9">
        <f t="shared" si="215"/>
        <v>1.6908591395583223</v>
      </c>
    </row>
    <row r="13770" spans="1:6">
      <c r="A13770" s="6" t="s">
        <v>13684</v>
      </c>
      <c r="B13770" s="7">
        <v>0.23746849337752701</v>
      </c>
      <c r="C13770" s="7">
        <v>1.04873758157606</v>
      </c>
      <c r="D13770" s="7">
        <v>0.77437533358218902</v>
      </c>
      <c r="E13770" s="7">
        <v>0.95988658938423399</v>
      </c>
      <c r="F13770" s="9">
        <f t="shared" si="215"/>
        <v>1.7277006370173604</v>
      </c>
    </row>
    <row r="13771" spans="1:6">
      <c r="A13771" s="6" t="s">
        <v>13674</v>
      </c>
      <c r="B13771" s="7">
        <v>0.250625747731336</v>
      </c>
      <c r="C13771" s="7">
        <v>1.0340590341965501</v>
      </c>
      <c r="D13771" s="7">
        <v>0.77412512934907596</v>
      </c>
      <c r="E13771" s="7">
        <v>0.95988658938423399</v>
      </c>
      <c r="F13771" s="9">
        <f t="shared" si="215"/>
        <v>1.7808434682691754</v>
      </c>
    </row>
    <row r="13772" spans="1:6">
      <c r="A13772" s="6" t="s">
        <v>13665</v>
      </c>
      <c r="B13772" s="7">
        <v>0.27015418263942298</v>
      </c>
      <c r="C13772" s="7">
        <v>0.412727246407881</v>
      </c>
      <c r="D13772" s="7">
        <v>0.77371330569899499</v>
      </c>
      <c r="E13772" s="7">
        <v>0.95988658938423399</v>
      </c>
      <c r="F13772" s="9">
        <f t="shared" si="215"/>
        <v>1.8627483296799516</v>
      </c>
    </row>
    <row r="13773" spans="1:6">
      <c r="A13773" s="6" t="s">
        <v>13702</v>
      </c>
      <c r="B13773" s="7">
        <v>0.276988352671037</v>
      </c>
      <c r="C13773" s="7">
        <v>0.30827510939867597</v>
      </c>
      <c r="D13773" s="7">
        <v>0.77555267832099595</v>
      </c>
      <c r="E13773" s="7">
        <v>0.95988658938423399</v>
      </c>
      <c r="F13773" s="9">
        <f t="shared" si="215"/>
        <v>1.892292868626259</v>
      </c>
    </row>
    <row r="13774" spans="1:6">
      <c r="A13774" s="6" t="s">
        <v>13750</v>
      </c>
      <c r="B13774" s="7">
        <v>0.29676409083694899</v>
      </c>
      <c r="C13774" s="7">
        <v>5.4423443886516001E-2</v>
      </c>
      <c r="D13774" s="7">
        <v>0.77803272597961004</v>
      </c>
      <c r="E13774" s="7">
        <v>0.95988658938423399</v>
      </c>
      <c r="F13774" s="9">
        <f t="shared" si="215"/>
        <v>1.9804509507863626</v>
      </c>
    </row>
    <row r="13775" spans="1:6">
      <c r="A13775" s="6" t="s">
        <v>13675</v>
      </c>
      <c r="B13775" s="7">
        <v>0.311120231684541</v>
      </c>
      <c r="C13775" s="7">
        <v>0.81265890936230201</v>
      </c>
      <c r="D13775" s="7">
        <v>0.77412791865459796</v>
      </c>
      <c r="E13775" s="7">
        <v>0.95988658938423399</v>
      </c>
      <c r="F13775" s="9">
        <f t="shared" si="215"/>
        <v>2.0470112604275688</v>
      </c>
    </row>
    <row r="13776" spans="1:6">
      <c r="A13776" s="6" t="s">
        <v>13724</v>
      </c>
      <c r="B13776" s="7">
        <v>0.32248854334851801</v>
      </c>
      <c r="C13776" s="7">
        <v>0.86729652016088998</v>
      </c>
      <c r="D13776" s="7">
        <v>0.77686733681693898</v>
      </c>
      <c r="E13776" s="7">
        <v>0.95988658938423399</v>
      </c>
      <c r="F13776" s="9">
        <f t="shared" si="215"/>
        <v>2.1013023361387488</v>
      </c>
    </row>
    <row r="13777" spans="1:6">
      <c r="A13777" s="6" t="s">
        <v>13711</v>
      </c>
      <c r="B13777" s="7">
        <v>0.32769546797273502</v>
      </c>
      <c r="C13777" s="7">
        <v>3.8484814199209798</v>
      </c>
      <c r="D13777" s="7">
        <v>0.77590929149394305</v>
      </c>
      <c r="E13777" s="7">
        <v>0.95988658938423399</v>
      </c>
      <c r="F13777" s="9">
        <f t="shared" si="215"/>
        <v>2.1266472947507453</v>
      </c>
    </row>
    <row r="13778" spans="1:6">
      <c r="A13778" s="6" t="s">
        <v>13657</v>
      </c>
      <c r="B13778" s="7">
        <v>0.32829755195377502</v>
      </c>
      <c r="C13778" s="7">
        <v>0.78504955641218499</v>
      </c>
      <c r="D13778" s="7">
        <v>0.77282421003789403</v>
      </c>
      <c r="E13778" s="7">
        <v>0.95988658938423399</v>
      </c>
      <c r="F13778" s="9">
        <f t="shared" si="215"/>
        <v>2.1295976159918446</v>
      </c>
    </row>
    <row r="13779" spans="1:6">
      <c r="A13779" s="6" t="s">
        <v>13672</v>
      </c>
      <c r="B13779" s="7">
        <v>0.33149663521202599</v>
      </c>
      <c r="C13779" s="7">
        <v>-5.5532717886623999E-2</v>
      </c>
      <c r="D13779" s="7">
        <v>0.77399981860107103</v>
      </c>
      <c r="E13779" s="7">
        <v>0.95988658938423399</v>
      </c>
      <c r="F13779" s="9">
        <f t="shared" si="215"/>
        <v>2.1453424942584718</v>
      </c>
    </row>
    <row r="13780" spans="1:6">
      <c r="A13780" s="6" t="s">
        <v>13671</v>
      </c>
      <c r="B13780" s="7">
        <v>0.357946588453529</v>
      </c>
      <c r="C13780" s="7">
        <v>0.240009988313094</v>
      </c>
      <c r="D13780" s="7">
        <v>0.77395860789543103</v>
      </c>
      <c r="E13780" s="7">
        <v>0.95988658938423399</v>
      </c>
      <c r="F13780" s="9">
        <f t="shared" si="215"/>
        <v>2.2800616422174587</v>
      </c>
    </row>
    <row r="13781" spans="1:6">
      <c r="A13781" s="6" t="s">
        <v>13654</v>
      </c>
      <c r="B13781" s="7">
        <v>0.39965123970300598</v>
      </c>
      <c r="C13781" s="7">
        <v>0.74833226077230997</v>
      </c>
      <c r="D13781" s="7">
        <v>0.77274795870363</v>
      </c>
      <c r="E13781" s="7">
        <v>0.95988658938423399</v>
      </c>
      <c r="F13781" s="9">
        <f t="shared" si="215"/>
        <v>2.5098700701835446</v>
      </c>
    </row>
    <row r="13782" spans="1:6">
      <c r="A13782" s="6" t="s">
        <v>13776</v>
      </c>
      <c r="B13782" s="7">
        <v>-0.55563019127975299</v>
      </c>
      <c r="C13782" s="7">
        <v>4.5602123363646399E-2</v>
      </c>
      <c r="D13782" s="7">
        <v>0.77993972643303699</v>
      </c>
      <c r="E13782" s="7">
        <v>0.96002943524111095</v>
      </c>
      <c r="F13782" s="9">
        <f t="shared" si="215"/>
        <v>0.2782081246254216</v>
      </c>
    </row>
    <row r="13783" spans="1:6">
      <c r="A13783" s="6" t="s">
        <v>13772</v>
      </c>
      <c r="B13783" s="7">
        <v>-0.35291635347601402</v>
      </c>
      <c r="C13783" s="7">
        <v>0.31587635165864703</v>
      </c>
      <c r="D13783" s="7">
        <v>0.77957274043701497</v>
      </c>
      <c r="E13783" s="7">
        <v>0.96002943524111095</v>
      </c>
      <c r="F13783" s="9">
        <f t="shared" si="215"/>
        <v>0.44369409262177878</v>
      </c>
    </row>
    <row r="13784" spans="1:6">
      <c r="A13784" s="6" t="s">
        <v>13782</v>
      </c>
      <c r="B13784" s="7">
        <v>-0.27308701778761402</v>
      </c>
      <c r="C13784" s="7">
        <v>0.34711566291989898</v>
      </c>
      <c r="D13784" s="7">
        <v>0.78027364220122397</v>
      </c>
      <c r="E13784" s="7">
        <v>0.96002943524111095</v>
      </c>
      <c r="F13784" s="9">
        <f t="shared" si="215"/>
        <v>0.53322804408735014</v>
      </c>
    </row>
    <row r="13785" spans="1:6">
      <c r="A13785" s="6" t="s">
        <v>13787</v>
      </c>
      <c r="B13785" s="7">
        <v>-0.269140410852374</v>
      </c>
      <c r="C13785" s="7">
        <v>8.6992451744289004E-2</v>
      </c>
      <c r="D13785" s="7">
        <v>0.78060939481049796</v>
      </c>
      <c r="E13785" s="7">
        <v>0.96002943524111095</v>
      </c>
      <c r="F13785" s="9">
        <f t="shared" si="215"/>
        <v>0.53809578375322875</v>
      </c>
    </row>
    <row r="13786" spans="1:6">
      <c r="A13786" s="6" t="s">
        <v>13756</v>
      </c>
      <c r="B13786" s="7">
        <v>-0.25497914994399001</v>
      </c>
      <c r="C13786" s="7">
        <v>0.49859203885435999</v>
      </c>
      <c r="D13786" s="7">
        <v>0.77860622665949497</v>
      </c>
      <c r="E13786" s="7">
        <v>0.96002943524111095</v>
      </c>
      <c r="F13786" s="9">
        <f t="shared" si="215"/>
        <v>0.55593094633419615</v>
      </c>
    </row>
    <row r="13787" spans="1:6">
      <c r="A13787" s="6" t="s">
        <v>13788</v>
      </c>
      <c r="B13787" s="7">
        <v>-0.23140232813484199</v>
      </c>
      <c r="C13787" s="7">
        <v>1.0134743193871301</v>
      </c>
      <c r="D13787" s="7">
        <v>0.78062382494034399</v>
      </c>
      <c r="E13787" s="7">
        <v>0.96002943524111095</v>
      </c>
      <c r="F13787" s="9">
        <f t="shared" si="215"/>
        <v>0.58694535748462828</v>
      </c>
    </row>
    <row r="13788" spans="1:6">
      <c r="A13788" s="6" t="s">
        <v>13755</v>
      </c>
      <c r="B13788" s="7">
        <v>-0.209461084390065</v>
      </c>
      <c r="C13788" s="7">
        <v>2.5760464210567502</v>
      </c>
      <c r="D13788" s="7">
        <v>0.77857941348758797</v>
      </c>
      <c r="E13788" s="7">
        <v>0.96002943524111095</v>
      </c>
      <c r="F13788" s="9">
        <f t="shared" si="215"/>
        <v>0.61736060893571798</v>
      </c>
    </row>
    <row r="13789" spans="1:6">
      <c r="A13789" s="6" t="s">
        <v>13802</v>
      </c>
      <c r="B13789" s="7">
        <v>-0.20021980485268701</v>
      </c>
      <c r="C13789" s="7">
        <v>2.5768021071821199</v>
      </c>
      <c r="D13789" s="7">
        <v>0.781033240104402</v>
      </c>
      <c r="E13789" s="7">
        <v>0.96002943524111095</v>
      </c>
      <c r="F13789" s="9">
        <f t="shared" si="215"/>
        <v>0.63063808554037026</v>
      </c>
    </row>
    <row r="13790" spans="1:6">
      <c r="A13790" s="6" t="s">
        <v>13781</v>
      </c>
      <c r="B13790" s="7">
        <v>-0.196344879219675</v>
      </c>
      <c r="C13790" s="7">
        <v>1.21068428535879</v>
      </c>
      <c r="D13790" s="7">
        <v>0.78021206272100996</v>
      </c>
      <c r="E13790" s="7">
        <v>0.96002943524111095</v>
      </c>
      <c r="F13790" s="9">
        <f t="shared" si="215"/>
        <v>0.63629003356254599</v>
      </c>
    </row>
    <row r="13791" spans="1:6">
      <c r="A13791" s="6" t="s">
        <v>13799</v>
      </c>
      <c r="B13791" s="7">
        <v>-0.15307618758208</v>
      </c>
      <c r="C13791" s="7">
        <v>2.4369076551789601</v>
      </c>
      <c r="D13791" s="7">
        <v>0.78089935352697104</v>
      </c>
      <c r="E13791" s="7">
        <v>0.96002943524111095</v>
      </c>
      <c r="F13791" s="9">
        <f t="shared" si="215"/>
        <v>0.70294899185609716</v>
      </c>
    </row>
    <row r="13792" spans="1:6">
      <c r="A13792" s="6" t="s">
        <v>13785</v>
      </c>
      <c r="B13792" s="7">
        <v>-0.14512822785131799</v>
      </c>
      <c r="C13792" s="7">
        <v>3.4116902456533502</v>
      </c>
      <c r="D13792" s="7">
        <v>0.78042997755889498</v>
      </c>
      <c r="E13792" s="7">
        <v>0.96002943524111095</v>
      </c>
      <c r="F13792" s="9">
        <f t="shared" si="215"/>
        <v>0.71593199611648028</v>
      </c>
    </row>
    <row r="13793" spans="1:6">
      <c r="A13793" s="6" t="s">
        <v>13798</v>
      </c>
      <c r="B13793" s="7">
        <v>-0.14229125818250801</v>
      </c>
      <c r="C13793" s="7">
        <v>2.3911835061880899</v>
      </c>
      <c r="D13793" s="7">
        <v>0.78088222512134198</v>
      </c>
      <c r="E13793" s="7">
        <v>0.96002943524111095</v>
      </c>
      <c r="F13793" s="9">
        <f t="shared" si="215"/>
        <v>0.72062403292507227</v>
      </c>
    </row>
    <row r="13794" spans="1:6">
      <c r="A13794" s="6" t="s">
        <v>13771</v>
      </c>
      <c r="B13794" s="7">
        <v>-0.122858347625729</v>
      </c>
      <c r="C13794" s="7">
        <v>5.0617129790493198</v>
      </c>
      <c r="D13794" s="7">
        <v>0.77952501069547098</v>
      </c>
      <c r="E13794" s="7">
        <v>0.96002943524111095</v>
      </c>
      <c r="F13794" s="9">
        <f t="shared" si="215"/>
        <v>0.75360132326782414</v>
      </c>
    </row>
    <row r="13795" spans="1:6">
      <c r="A13795" s="6" t="s">
        <v>13757</v>
      </c>
      <c r="B13795" s="7">
        <v>-0.12180653576082399</v>
      </c>
      <c r="C13795" s="7">
        <v>2.8064166453737398</v>
      </c>
      <c r="D13795" s="7">
        <v>0.77862722174769705</v>
      </c>
      <c r="E13795" s="7">
        <v>0.96002943524111095</v>
      </c>
      <c r="F13795" s="9">
        <f t="shared" si="215"/>
        <v>0.75542867192611818</v>
      </c>
    </row>
    <row r="13796" spans="1:6">
      <c r="A13796" s="6" t="s">
        <v>13778</v>
      </c>
      <c r="B13796" s="7">
        <v>-0.114946553467347</v>
      </c>
      <c r="C13796" s="7">
        <v>4.9346346707785296</v>
      </c>
      <c r="D13796" s="7">
        <v>0.78008509576227403</v>
      </c>
      <c r="E13796" s="7">
        <v>0.96002943524111095</v>
      </c>
      <c r="F13796" s="9">
        <f t="shared" si="215"/>
        <v>0.76745593065991291</v>
      </c>
    </row>
    <row r="13797" spans="1:6">
      <c r="A13797" s="6" t="s">
        <v>13753</v>
      </c>
      <c r="B13797" s="7">
        <v>-9.9493655270190301E-2</v>
      </c>
      <c r="C13797" s="7">
        <v>3.9368130832933201</v>
      </c>
      <c r="D13797" s="7">
        <v>0.77836892042685202</v>
      </c>
      <c r="E13797" s="7">
        <v>0.96002943524111095</v>
      </c>
      <c r="F13797" s="9">
        <f t="shared" si="215"/>
        <v>0.79525488355001728</v>
      </c>
    </row>
    <row r="13798" spans="1:6">
      <c r="A13798" s="6" t="s">
        <v>13789</v>
      </c>
      <c r="B13798" s="7">
        <v>-9.5117976815823804E-2</v>
      </c>
      <c r="C13798" s="7">
        <v>3.6863659288055501</v>
      </c>
      <c r="D13798" s="7">
        <v>0.78067465897344002</v>
      </c>
      <c r="E13798" s="7">
        <v>0.96002943524111095</v>
      </c>
      <c r="F13798" s="9">
        <f t="shared" si="215"/>
        <v>0.80330787262800252</v>
      </c>
    </row>
    <row r="13799" spans="1:6">
      <c r="A13799" s="6" t="s">
        <v>13770</v>
      </c>
      <c r="B13799" s="7">
        <v>-8.2534973961592498E-2</v>
      </c>
      <c r="C13799" s="7">
        <v>5.6912410154719497</v>
      </c>
      <c r="D13799" s="7">
        <v>0.779434119990005</v>
      </c>
      <c r="E13799" s="7">
        <v>0.96002943524111095</v>
      </c>
      <c r="F13799" s="9">
        <f t="shared" si="215"/>
        <v>0.82692291335212698</v>
      </c>
    </row>
    <row r="13800" spans="1:6">
      <c r="A13800" s="6" t="s">
        <v>13790</v>
      </c>
      <c r="B13800" s="7">
        <v>-8.0319406198922305E-2</v>
      </c>
      <c r="C13800" s="7">
        <v>5.0156657158292797</v>
      </c>
      <c r="D13800" s="7">
        <v>0.78067478867136297</v>
      </c>
      <c r="E13800" s="7">
        <v>0.96002943524111095</v>
      </c>
      <c r="F13800" s="9">
        <f t="shared" si="215"/>
        <v>0.83115226705522627</v>
      </c>
    </row>
    <row r="13801" spans="1:6">
      <c r="A13801" s="6" t="s">
        <v>13765</v>
      </c>
      <c r="B13801" s="7">
        <v>-7.0639263811603806E-2</v>
      </c>
      <c r="C13801" s="7">
        <v>5.0048056679605502</v>
      </c>
      <c r="D13801" s="7">
        <v>0.77911889318372896</v>
      </c>
      <c r="E13801" s="7">
        <v>0.96002943524111095</v>
      </c>
      <c r="F13801" s="9">
        <f t="shared" si="215"/>
        <v>0.84988611924473989</v>
      </c>
    </row>
    <row r="13802" spans="1:6">
      <c r="A13802" s="6" t="s">
        <v>13758</v>
      </c>
      <c r="B13802" s="7">
        <v>-6.29291482871598E-2</v>
      </c>
      <c r="C13802" s="7">
        <v>5.9031840291205402</v>
      </c>
      <c r="D13802" s="7">
        <v>0.77866452625758098</v>
      </c>
      <c r="E13802" s="7">
        <v>0.96002943524111095</v>
      </c>
      <c r="F13802" s="9">
        <f t="shared" si="215"/>
        <v>0.86510904296782654</v>
      </c>
    </row>
    <row r="13803" spans="1:6">
      <c r="A13803" s="6" t="s">
        <v>13796</v>
      </c>
      <c r="B13803" s="7">
        <v>-6.1757390298087599E-2</v>
      </c>
      <c r="C13803" s="7">
        <v>5.2933071198802004</v>
      </c>
      <c r="D13803" s="7">
        <v>0.78086193304971596</v>
      </c>
      <c r="E13803" s="7">
        <v>0.96002943524111095</v>
      </c>
      <c r="F13803" s="9">
        <f t="shared" si="215"/>
        <v>0.86744632152293144</v>
      </c>
    </row>
    <row r="13804" spans="1:6">
      <c r="A13804" s="6" t="s">
        <v>13762</v>
      </c>
      <c r="B13804" s="7">
        <v>-6.0526178943370798E-2</v>
      </c>
      <c r="C13804" s="7">
        <v>6.4923567100667103</v>
      </c>
      <c r="D13804" s="7">
        <v>0.77898222275616902</v>
      </c>
      <c r="E13804" s="7">
        <v>0.96002943524111095</v>
      </c>
      <c r="F13804" s="9">
        <f t="shared" si="215"/>
        <v>0.86990899402762445</v>
      </c>
    </row>
    <row r="13805" spans="1:6">
      <c r="A13805" s="6" t="s">
        <v>13754</v>
      </c>
      <c r="B13805" s="7">
        <v>-4.8226582119735802E-2</v>
      </c>
      <c r="C13805" s="7">
        <v>7.2969328537293903</v>
      </c>
      <c r="D13805" s="7">
        <v>0.77854067790645298</v>
      </c>
      <c r="E13805" s="7">
        <v>0.96002943524111095</v>
      </c>
      <c r="F13805" s="9">
        <f t="shared" si="215"/>
        <v>0.8948977535517868</v>
      </c>
    </row>
    <row r="13806" spans="1:6">
      <c r="A13806" s="6" t="s">
        <v>13763</v>
      </c>
      <c r="B13806" s="7">
        <v>3.92216330133996E-2</v>
      </c>
      <c r="C13806" s="7">
        <v>7.6619678215958604</v>
      </c>
      <c r="D13806" s="7">
        <v>0.77907203957752003</v>
      </c>
      <c r="E13806" s="7">
        <v>0.96002943524111095</v>
      </c>
      <c r="F13806" s="9">
        <f t="shared" si="215"/>
        <v>1.0945147862681563</v>
      </c>
    </row>
    <row r="13807" spans="1:6">
      <c r="A13807" s="6" t="s">
        <v>13792</v>
      </c>
      <c r="B13807" s="7">
        <v>4.3710260487465902E-2</v>
      </c>
      <c r="C13807" s="7">
        <v>6.02845616956201</v>
      </c>
      <c r="D13807" s="7">
        <v>0.78078774188065603</v>
      </c>
      <c r="E13807" s="7">
        <v>0.96002943524111095</v>
      </c>
      <c r="F13807" s="9">
        <f t="shared" si="215"/>
        <v>1.1058857462685707</v>
      </c>
    </row>
    <row r="13808" spans="1:6">
      <c r="A13808" s="6" t="s">
        <v>13761</v>
      </c>
      <c r="B13808" s="7">
        <v>6.1467951377313403E-2</v>
      </c>
      <c r="C13808" s="7">
        <v>4.9844450457329996</v>
      </c>
      <c r="D13808" s="7">
        <v>0.77894055834311504</v>
      </c>
      <c r="E13808" s="7">
        <v>0.96002943524111095</v>
      </c>
      <c r="F13808" s="9">
        <f t="shared" si="215"/>
        <v>1.1520410421878877</v>
      </c>
    </row>
    <row r="13809" spans="1:6">
      <c r="A13809" s="6" t="s">
        <v>13801</v>
      </c>
      <c r="B13809" s="7">
        <v>6.8360395384343797E-2</v>
      </c>
      <c r="C13809" s="7">
        <v>4.1569901426956699</v>
      </c>
      <c r="D13809" s="7">
        <v>0.78101573447521999</v>
      </c>
      <c r="E13809" s="7">
        <v>0.96002943524111095</v>
      </c>
      <c r="F13809" s="9">
        <f t="shared" si="215"/>
        <v>1.1704702924014854</v>
      </c>
    </row>
    <row r="13810" spans="1:6">
      <c r="A13810" s="6" t="s">
        <v>13766</v>
      </c>
      <c r="B13810" s="7">
        <v>8.1169425310607501E-2</v>
      </c>
      <c r="C13810" s="7">
        <v>3.8569737905458799</v>
      </c>
      <c r="D13810" s="7">
        <v>0.77917309318742101</v>
      </c>
      <c r="E13810" s="7">
        <v>0.96002943524111095</v>
      </c>
      <c r="F13810" s="9">
        <f t="shared" si="215"/>
        <v>1.2055061361167123</v>
      </c>
    </row>
    <row r="13811" spans="1:6">
      <c r="A13811" s="6" t="s">
        <v>13784</v>
      </c>
      <c r="B13811" s="7">
        <v>8.6974901906918006E-2</v>
      </c>
      <c r="C13811" s="7">
        <v>4.3331871422631201</v>
      </c>
      <c r="D13811" s="7">
        <v>0.780386637893144</v>
      </c>
      <c r="E13811" s="7">
        <v>0.96002943524111095</v>
      </c>
      <c r="F13811" s="9">
        <f t="shared" si="215"/>
        <v>1.2217290537979364</v>
      </c>
    </row>
    <row r="13812" spans="1:6">
      <c r="A13812" s="6" t="s">
        <v>13769</v>
      </c>
      <c r="B13812" s="7">
        <v>8.7952471390922798E-2</v>
      </c>
      <c r="C13812" s="7">
        <v>5.0638416559886901</v>
      </c>
      <c r="D13812" s="7">
        <v>0.77937773442727698</v>
      </c>
      <c r="E13812" s="7">
        <v>0.96002943524111095</v>
      </c>
      <c r="F13812" s="9">
        <f t="shared" si="215"/>
        <v>1.2244821862341559</v>
      </c>
    </row>
    <row r="13813" spans="1:6">
      <c r="A13813" s="6" t="s">
        <v>13764</v>
      </c>
      <c r="B13813" s="7">
        <v>8.9602120583487904E-2</v>
      </c>
      <c r="C13813" s="7">
        <v>4.7330238540691703</v>
      </c>
      <c r="D13813" s="7">
        <v>0.77911129078599195</v>
      </c>
      <c r="E13813" s="7">
        <v>0.96002943524111095</v>
      </c>
      <c r="F13813" s="9">
        <f t="shared" si="215"/>
        <v>1.2291421747303366</v>
      </c>
    </row>
    <row r="13814" spans="1:6">
      <c r="A13814" s="6" t="s">
        <v>13760</v>
      </c>
      <c r="B13814" s="7">
        <v>9.7112859924711498E-2</v>
      </c>
      <c r="C13814" s="7">
        <v>2.9164389546165199</v>
      </c>
      <c r="D13814" s="7">
        <v>0.77885115613312195</v>
      </c>
      <c r="E13814" s="7">
        <v>0.96002943524111095</v>
      </c>
      <c r="F13814" s="9">
        <f t="shared" si="215"/>
        <v>1.2505839767271183</v>
      </c>
    </row>
    <row r="13815" spans="1:6">
      <c r="A13815" s="6" t="s">
        <v>13774</v>
      </c>
      <c r="B13815" s="7">
        <v>0.110030425778282</v>
      </c>
      <c r="C13815" s="7">
        <v>6.0019935017549999</v>
      </c>
      <c r="D13815" s="7">
        <v>0.77961951896399495</v>
      </c>
      <c r="E13815" s="7">
        <v>0.96002943524111095</v>
      </c>
      <c r="F13815" s="9">
        <f t="shared" si="215"/>
        <v>1.2883398069689722</v>
      </c>
    </row>
    <row r="13816" spans="1:6">
      <c r="A13816" s="6" t="s">
        <v>16971</v>
      </c>
      <c r="B13816" s="7">
        <v>0.13364301568572301</v>
      </c>
      <c r="C13816" s="7">
        <v>2.8014570325692398</v>
      </c>
      <c r="D13816" s="7">
        <v>0.77986468283524502</v>
      </c>
      <c r="E13816" s="7">
        <v>0.96002943524111095</v>
      </c>
      <c r="F13816" s="9">
        <f t="shared" si="215"/>
        <v>1.3603260527742107</v>
      </c>
    </row>
    <row r="13817" spans="1:6">
      <c r="A13817" s="6" t="s">
        <v>13779</v>
      </c>
      <c r="B13817" s="7">
        <v>0.13481185100071799</v>
      </c>
      <c r="C13817" s="7">
        <v>2.4584489145505999</v>
      </c>
      <c r="D13817" s="7">
        <v>0.78020767503242405</v>
      </c>
      <c r="E13817" s="7">
        <v>0.96002943524111095</v>
      </c>
      <c r="F13817" s="9">
        <f t="shared" si="215"/>
        <v>1.3639920875297651</v>
      </c>
    </row>
    <row r="13818" spans="1:6">
      <c r="A13818" s="6" t="s">
        <v>13767</v>
      </c>
      <c r="B13818" s="7">
        <v>0.143603561676964</v>
      </c>
      <c r="C13818" s="7">
        <v>3.17700752678717</v>
      </c>
      <c r="D13818" s="7">
        <v>0.77921826448056197</v>
      </c>
      <c r="E13818" s="7">
        <v>0.96002943524111095</v>
      </c>
      <c r="F13818" s="9">
        <f t="shared" si="215"/>
        <v>1.3918856637362926</v>
      </c>
    </row>
    <row r="13819" spans="1:6">
      <c r="A13819" s="6" t="s">
        <v>13768</v>
      </c>
      <c r="B13819" s="7">
        <v>0.15817245502199201</v>
      </c>
      <c r="C13819" s="7">
        <v>2.0696616079141701</v>
      </c>
      <c r="D13819" s="7">
        <v>0.77925840452343198</v>
      </c>
      <c r="E13819" s="7">
        <v>0.96002943524111095</v>
      </c>
      <c r="F13819" s="9">
        <f t="shared" si="215"/>
        <v>1.4393700276345345</v>
      </c>
    </row>
    <row r="13820" spans="1:6">
      <c r="A13820" s="6" t="s">
        <v>13800</v>
      </c>
      <c r="B13820" s="7">
        <v>0.16525288901385199</v>
      </c>
      <c r="C13820" s="7">
        <v>2.4014050466637098</v>
      </c>
      <c r="D13820" s="7">
        <v>0.78094955608313898</v>
      </c>
      <c r="E13820" s="7">
        <v>0.96002943524111095</v>
      </c>
      <c r="F13820" s="9">
        <f t="shared" si="215"/>
        <v>1.4630288459327936</v>
      </c>
    </row>
    <row r="13821" spans="1:6">
      <c r="A13821" s="6" t="s">
        <v>13759</v>
      </c>
      <c r="B13821" s="7">
        <v>0.18680818396285001</v>
      </c>
      <c r="C13821" s="7">
        <v>1.70523591384249</v>
      </c>
      <c r="D13821" s="7">
        <v>0.778752041688478</v>
      </c>
      <c r="E13821" s="7">
        <v>0.96002943524111095</v>
      </c>
      <c r="F13821" s="9">
        <f t="shared" si="215"/>
        <v>1.5374754293221364</v>
      </c>
    </row>
    <row r="13822" spans="1:6">
      <c r="A13822" s="6" t="s">
        <v>13797</v>
      </c>
      <c r="B13822" s="7">
        <v>0.23018820965544301</v>
      </c>
      <c r="C13822" s="7">
        <v>1.80144364821555</v>
      </c>
      <c r="D13822" s="7">
        <v>0.78088187465641001</v>
      </c>
      <c r="E13822" s="7">
        <v>0.96002943524111095</v>
      </c>
      <c r="F13822" s="9">
        <f t="shared" si="215"/>
        <v>1.6989797776807907</v>
      </c>
    </row>
    <row r="13823" spans="1:6">
      <c r="A13823" s="6" t="s">
        <v>13783</v>
      </c>
      <c r="B13823" s="7">
        <v>0.24569686938805699</v>
      </c>
      <c r="C13823" s="7">
        <v>0.342101726450591</v>
      </c>
      <c r="D13823" s="7">
        <v>0.78038431197435998</v>
      </c>
      <c r="E13823" s="7">
        <v>0.96002943524111095</v>
      </c>
      <c r="F13823" s="9">
        <f t="shared" si="215"/>
        <v>1.7607466443744091</v>
      </c>
    </row>
    <row r="13824" spans="1:6">
      <c r="A13824" s="6" t="s">
        <v>13777</v>
      </c>
      <c r="B13824" s="7">
        <v>0.26809253548307999</v>
      </c>
      <c r="C13824" s="7">
        <v>0.87848199350506295</v>
      </c>
      <c r="D13824" s="7">
        <v>0.78005111540796002</v>
      </c>
      <c r="E13824" s="7">
        <v>0.96002943524111095</v>
      </c>
      <c r="F13824" s="9">
        <f t="shared" si="215"/>
        <v>1.8539265990023539</v>
      </c>
    </row>
    <row r="13825" spans="1:6">
      <c r="A13825" s="6" t="s">
        <v>13773</v>
      </c>
      <c r="B13825" s="7">
        <v>0.28539952993543299</v>
      </c>
      <c r="C13825" s="7">
        <v>0.339971955319818</v>
      </c>
      <c r="D13825" s="7">
        <v>0.77960716691399601</v>
      </c>
      <c r="E13825" s="7">
        <v>0.96002943524111095</v>
      </c>
      <c r="F13825" s="9">
        <f t="shared" si="215"/>
        <v>1.9292989588536245</v>
      </c>
    </row>
    <row r="13826" spans="1:6">
      <c r="A13826" s="6" t="s">
        <v>13794</v>
      </c>
      <c r="B13826" s="7">
        <v>0.28680630115678202</v>
      </c>
      <c r="C13826" s="7">
        <v>0.13978515959363499</v>
      </c>
      <c r="D13826" s="7">
        <v>0.78079857776976302</v>
      </c>
      <c r="E13826" s="7">
        <v>0.96002943524111095</v>
      </c>
      <c r="F13826" s="9">
        <f t="shared" ref="F13826:F13889" si="216">10^B13826</f>
        <v>1.9355584966968395</v>
      </c>
    </row>
    <row r="13827" spans="1:6">
      <c r="A13827" s="6" t="s">
        <v>13786</v>
      </c>
      <c r="B13827" s="7">
        <v>0.29084082522461102</v>
      </c>
      <c r="C13827" s="7">
        <v>0.35108354300421202</v>
      </c>
      <c r="D13827" s="7">
        <v>0.78054998260833197</v>
      </c>
      <c r="E13827" s="7">
        <v>0.96002943524111095</v>
      </c>
      <c r="F13827" s="9">
        <f t="shared" si="216"/>
        <v>1.9536232952989352</v>
      </c>
    </row>
    <row r="13828" spans="1:6">
      <c r="A13828" s="6" t="s">
        <v>13775</v>
      </c>
      <c r="B13828" s="7">
        <v>0.30683304021675001</v>
      </c>
      <c r="C13828" s="7">
        <v>-6.7906582872730003E-3</v>
      </c>
      <c r="D13828" s="7">
        <v>0.77979658343735603</v>
      </c>
      <c r="E13828" s="7">
        <v>0.96002943524111095</v>
      </c>
      <c r="F13828" s="9">
        <f t="shared" si="216"/>
        <v>2.0269033488050896</v>
      </c>
    </row>
    <row r="13829" spans="1:6">
      <c r="A13829" s="6" t="s">
        <v>13780</v>
      </c>
      <c r="B13829" s="7">
        <v>0.32698435260980602</v>
      </c>
      <c r="C13829" s="7">
        <v>2.4566275098146701E-2</v>
      </c>
      <c r="D13829" s="7">
        <v>0.78021047178040204</v>
      </c>
      <c r="E13829" s="7">
        <v>0.96002943524111095</v>
      </c>
      <c r="F13829" s="9">
        <f t="shared" si="216"/>
        <v>2.1231679640536458</v>
      </c>
    </row>
    <row r="13830" spans="1:6">
      <c r="A13830" s="6" t="s">
        <v>13795</v>
      </c>
      <c r="B13830" s="7">
        <v>0.41970214009779</v>
      </c>
      <c r="C13830" s="7">
        <v>-3.4486771288498502E-2</v>
      </c>
      <c r="D13830" s="7">
        <v>0.78084099395775797</v>
      </c>
      <c r="E13830" s="7">
        <v>0.96002943524111095</v>
      </c>
      <c r="F13830" s="9">
        <f t="shared" si="216"/>
        <v>2.6284646469377315</v>
      </c>
    </row>
    <row r="13831" spans="1:6">
      <c r="A13831" s="6" t="s">
        <v>13793</v>
      </c>
      <c r="B13831" s="7">
        <v>0.47568852542904999</v>
      </c>
      <c r="C13831" s="7">
        <v>3.0859888723151099</v>
      </c>
      <c r="D13831" s="7">
        <v>0.78079279607714303</v>
      </c>
      <c r="E13831" s="7">
        <v>0.96002943524111095</v>
      </c>
      <c r="F13831" s="9">
        <f t="shared" si="216"/>
        <v>2.990119363656869</v>
      </c>
    </row>
    <row r="13832" spans="1:6">
      <c r="A13832" s="6" t="s">
        <v>13791</v>
      </c>
      <c r="B13832" s="7">
        <v>0.55731130653713801</v>
      </c>
      <c r="C13832" s="7">
        <v>2.29349306310352</v>
      </c>
      <c r="D13832" s="7">
        <v>0.78077284830723304</v>
      </c>
      <c r="E13832" s="7">
        <v>0.96002943524111095</v>
      </c>
      <c r="F13832" s="9">
        <f t="shared" si="216"/>
        <v>3.6083720198138796</v>
      </c>
    </row>
    <row r="13833" spans="1:6">
      <c r="A13833" s="6" t="s">
        <v>13823</v>
      </c>
      <c r="B13833" s="7">
        <v>-0.37759471203413503</v>
      </c>
      <c r="C13833" s="7">
        <v>4.87874149781167E-2</v>
      </c>
      <c r="D13833" s="7">
        <v>0.78238069071485705</v>
      </c>
      <c r="E13833" s="7">
        <v>0.96007468758058501</v>
      </c>
      <c r="F13833" s="9">
        <f t="shared" si="216"/>
        <v>0.41918456988919756</v>
      </c>
    </row>
    <row r="13834" spans="1:6">
      <c r="A13834" s="6" t="s">
        <v>13804</v>
      </c>
      <c r="B13834" s="7">
        <v>-0.37165530052885198</v>
      </c>
      <c r="C13834" s="7">
        <v>-0.39308807666235901</v>
      </c>
      <c r="D13834" s="7">
        <v>0.781245051233595</v>
      </c>
      <c r="E13834" s="7">
        <v>0.96007468758058501</v>
      </c>
      <c r="F13834" s="9">
        <f t="shared" si="216"/>
        <v>0.42495671821834635</v>
      </c>
    </row>
    <row r="13835" spans="1:6">
      <c r="A13835" s="6" t="s">
        <v>13809</v>
      </c>
      <c r="B13835" s="7">
        <v>-0.32762795402137401</v>
      </c>
      <c r="C13835" s="7">
        <v>-0.35379455120238301</v>
      </c>
      <c r="D13835" s="7">
        <v>0.78146558946135303</v>
      </c>
      <c r="E13835" s="7">
        <v>0.96007468758058501</v>
      </c>
      <c r="F13835" s="9">
        <f t="shared" si="216"/>
        <v>0.47029682409992807</v>
      </c>
    </row>
    <row r="13836" spans="1:6">
      <c r="A13836" s="6" t="s">
        <v>13811</v>
      </c>
      <c r="B13836" s="7">
        <v>-0.30176395656966698</v>
      </c>
      <c r="C13836" s="7">
        <v>1.0781170566698199</v>
      </c>
      <c r="D13836" s="7">
        <v>0.78174868273009601</v>
      </c>
      <c r="E13836" s="7">
        <v>0.96007468758058501</v>
      </c>
      <c r="F13836" s="9">
        <f t="shared" si="216"/>
        <v>0.49915570990908126</v>
      </c>
    </row>
    <row r="13837" spans="1:6">
      <c r="A13837" s="6" t="s">
        <v>13822</v>
      </c>
      <c r="B13837" s="7">
        <v>-0.28140595239310101</v>
      </c>
      <c r="C13837" s="7">
        <v>0.80967279571373296</v>
      </c>
      <c r="D13837" s="7">
        <v>0.782356868096868</v>
      </c>
      <c r="E13837" s="7">
        <v>0.96007468758058501</v>
      </c>
      <c r="F13837" s="9">
        <f t="shared" si="216"/>
        <v>0.52311123502466184</v>
      </c>
    </row>
    <row r="13838" spans="1:6">
      <c r="A13838" s="6" t="s">
        <v>13828</v>
      </c>
      <c r="B13838" s="7">
        <v>-0.15838166472607301</v>
      </c>
      <c r="C13838" s="7">
        <v>2.3194383487855199</v>
      </c>
      <c r="D13838" s="7">
        <v>0.78253823200163197</v>
      </c>
      <c r="E13838" s="7">
        <v>0.96007468758058501</v>
      </c>
      <c r="F13838" s="9">
        <f t="shared" si="216"/>
        <v>0.69441378775036111</v>
      </c>
    </row>
    <row r="13839" spans="1:6">
      <c r="A13839" s="6" t="s">
        <v>13813</v>
      </c>
      <c r="B13839" s="7">
        <v>-0.12205240435867599</v>
      </c>
      <c r="C13839" s="7">
        <v>5.4998089651140196</v>
      </c>
      <c r="D13839" s="7">
        <v>0.78184519515124395</v>
      </c>
      <c r="E13839" s="7">
        <v>0.96007468758058501</v>
      </c>
      <c r="F13839" s="9">
        <f t="shared" si="216"/>
        <v>0.75500111958485139</v>
      </c>
    </row>
    <row r="13840" spans="1:6">
      <c r="A13840" s="6" t="s">
        <v>13814</v>
      </c>
      <c r="B13840" s="7">
        <v>-0.116633987354408</v>
      </c>
      <c r="C13840" s="7">
        <v>2.8346526576444901</v>
      </c>
      <c r="D13840" s="7">
        <v>0.78199009026161004</v>
      </c>
      <c r="E13840" s="7">
        <v>0.96007468758058501</v>
      </c>
      <c r="F13840" s="9">
        <f t="shared" si="216"/>
        <v>0.76447979682110145</v>
      </c>
    </row>
    <row r="13841" spans="1:6">
      <c r="A13841" s="6" t="s">
        <v>13805</v>
      </c>
      <c r="B13841" s="7">
        <v>-0.110747291454303</v>
      </c>
      <c r="C13841" s="7">
        <v>2.7564917250482601</v>
      </c>
      <c r="D13841" s="7">
        <v>0.78125164804731295</v>
      </c>
      <c r="E13841" s="7">
        <v>0.96007468758058501</v>
      </c>
      <c r="F13841" s="9">
        <f t="shared" si="216"/>
        <v>0.77491257503981836</v>
      </c>
    </row>
    <row r="13842" spans="1:6">
      <c r="A13842" s="6" t="s">
        <v>13824</v>
      </c>
      <c r="B13842" s="7">
        <v>-5.6819135571524397E-2</v>
      </c>
      <c r="C13842" s="7">
        <v>9.1334562463504305</v>
      </c>
      <c r="D13842" s="7">
        <v>0.78244076393457196</v>
      </c>
      <c r="E13842" s="7">
        <v>0.96007468758058501</v>
      </c>
      <c r="F13842" s="9">
        <f t="shared" si="216"/>
        <v>0.8773661292288758</v>
      </c>
    </row>
    <row r="13843" spans="1:6">
      <c r="A13843" s="6" t="s">
        <v>13815</v>
      </c>
      <c r="B13843" s="7">
        <v>-5.18560940442108E-2</v>
      </c>
      <c r="C13843" s="7">
        <v>8.8176460345331993</v>
      </c>
      <c r="D13843" s="7">
        <v>0.78201453695698897</v>
      </c>
      <c r="E13843" s="7">
        <v>0.96007468758058501</v>
      </c>
      <c r="F13843" s="9">
        <f t="shared" si="216"/>
        <v>0.8874500249557018</v>
      </c>
    </row>
    <row r="13844" spans="1:6">
      <c r="A13844" s="6" t="s">
        <v>13826</v>
      </c>
      <c r="B13844" s="7">
        <v>-4.4134544379927601E-2</v>
      </c>
      <c r="C13844" s="7">
        <v>7.19098013277973</v>
      </c>
      <c r="D13844" s="7">
        <v>0.78251335121379695</v>
      </c>
      <c r="E13844" s="7">
        <v>0.96007468758058501</v>
      </c>
      <c r="F13844" s="9">
        <f t="shared" si="216"/>
        <v>0.90336956658039524</v>
      </c>
    </row>
    <row r="13845" spans="1:6">
      <c r="A13845" s="6" t="s">
        <v>13825</v>
      </c>
      <c r="B13845" s="7">
        <v>-4.29021448356465E-2</v>
      </c>
      <c r="C13845" s="7">
        <v>7.7080955712110102</v>
      </c>
      <c r="D13845" s="7">
        <v>0.78245553284613001</v>
      </c>
      <c r="E13845" s="7">
        <v>0.96007468758058501</v>
      </c>
      <c r="F13845" s="9">
        <f t="shared" si="216"/>
        <v>0.90593670341868482</v>
      </c>
    </row>
    <row r="13846" spans="1:6">
      <c r="A13846" s="6" t="s">
        <v>13806</v>
      </c>
      <c r="B13846" s="7">
        <v>5.6994360889204398E-2</v>
      </c>
      <c r="C13846" s="7">
        <v>6.7035515461407504</v>
      </c>
      <c r="D13846" s="7">
        <v>0.78131265252950399</v>
      </c>
      <c r="E13846" s="7">
        <v>0.96007468758058501</v>
      </c>
      <c r="F13846" s="9">
        <f t="shared" si="216"/>
        <v>1.140234982046916</v>
      </c>
    </row>
    <row r="13847" spans="1:6">
      <c r="A13847" s="6" t="s">
        <v>13816</v>
      </c>
      <c r="B13847" s="7">
        <v>5.80472619121443E-2</v>
      </c>
      <c r="C13847" s="7">
        <v>6.5477145577675397</v>
      </c>
      <c r="D13847" s="7">
        <v>0.78224428288146797</v>
      </c>
      <c r="E13847" s="7">
        <v>0.96007468758058501</v>
      </c>
      <c r="F13847" s="9">
        <f t="shared" si="216"/>
        <v>1.1430027148057902</v>
      </c>
    </row>
    <row r="13848" spans="1:6">
      <c r="A13848" s="6" t="s">
        <v>13821</v>
      </c>
      <c r="B13848" s="7">
        <v>6.34902919166727E-2</v>
      </c>
      <c r="C13848" s="7">
        <v>5.3924338730211696</v>
      </c>
      <c r="D13848" s="7">
        <v>0.78235589869983302</v>
      </c>
      <c r="E13848" s="7">
        <v>0.96007468758058501</v>
      </c>
      <c r="F13848" s="9">
        <f t="shared" si="216"/>
        <v>1.1574181592387007</v>
      </c>
    </row>
    <row r="13849" spans="1:6">
      <c r="A13849" s="6" t="s">
        <v>13820</v>
      </c>
      <c r="B13849" s="7">
        <v>6.4136059664790204E-2</v>
      </c>
      <c r="C13849" s="7">
        <v>7.0370176880352</v>
      </c>
      <c r="D13849" s="7">
        <v>0.78234328416115395</v>
      </c>
      <c r="E13849" s="7">
        <v>0.96007468758058501</v>
      </c>
      <c r="F13849" s="9">
        <f t="shared" si="216"/>
        <v>1.1591404451760812</v>
      </c>
    </row>
    <row r="13850" spans="1:6">
      <c r="A13850" s="6" t="s">
        <v>13818</v>
      </c>
      <c r="B13850" s="7">
        <v>9.0843419839002904E-2</v>
      </c>
      <c r="C13850" s="7">
        <v>4.9847192474073498</v>
      </c>
      <c r="D13850" s="7">
        <v>0.78230075852658298</v>
      </c>
      <c r="E13850" s="7">
        <v>0.96007468758058501</v>
      </c>
      <c r="F13850" s="9">
        <f t="shared" si="216"/>
        <v>1.2326603308022483</v>
      </c>
    </row>
    <row r="13851" spans="1:6">
      <c r="A13851" s="6" t="s">
        <v>13819</v>
      </c>
      <c r="B13851" s="7">
        <v>9.5173833298604502E-2</v>
      </c>
      <c r="C13851" s="7">
        <v>3.8635327340112799</v>
      </c>
      <c r="D13851" s="7">
        <v>0.78233920622648301</v>
      </c>
      <c r="E13851" s="7">
        <v>0.96007468758058501</v>
      </c>
      <c r="F13851" s="9">
        <f t="shared" si="216"/>
        <v>1.2450128483166425</v>
      </c>
    </row>
    <row r="13852" spans="1:6">
      <c r="A13852" s="6" t="s">
        <v>13812</v>
      </c>
      <c r="B13852" s="7">
        <v>9.6677401075146205E-2</v>
      </c>
      <c r="C13852" s="7">
        <v>4.3334481957766098</v>
      </c>
      <c r="D13852" s="7">
        <v>0.78178577482224998</v>
      </c>
      <c r="E13852" s="7">
        <v>0.96007468758058501</v>
      </c>
      <c r="F13852" s="9">
        <f t="shared" si="216"/>
        <v>1.2493306683044996</v>
      </c>
    </row>
    <row r="13853" spans="1:6">
      <c r="A13853" s="6" t="s">
        <v>13807</v>
      </c>
      <c r="B13853" s="7">
        <v>0.13713372494471701</v>
      </c>
      <c r="C13853" s="7">
        <v>3.77936751199901</v>
      </c>
      <c r="D13853" s="7">
        <v>0.78138261019147004</v>
      </c>
      <c r="E13853" s="7">
        <v>0.96007468758058501</v>
      </c>
      <c r="F13853" s="9">
        <f t="shared" si="216"/>
        <v>1.3713039435638537</v>
      </c>
    </row>
    <row r="13854" spans="1:6">
      <c r="A13854" s="6" t="s">
        <v>13810</v>
      </c>
      <c r="B13854" s="7">
        <v>0.156121793670251</v>
      </c>
      <c r="C13854" s="7">
        <v>5.5323352488686597</v>
      </c>
      <c r="D13854" s="7">
        <v>0.78163043272386701</v>
      </c>
      <c r="E13854" s="7">
        <v>0.96007468758058501</v>
      </c>
      <c r="F13854" s="9">
        <f t="shared" si="216"/>
        <v>1.4325895987864241</v>
      </c>
    </row>
    <row r="13855" spans="1:6">
      <c r="A13855" s="6" t="s">
        <v>13803</v>
      </c>
      <c r="B13855" s="7">
        <v>0.165577177916782</v>
      </c>
      <c r="C13855" s="7">
        <v>1.9497680705645299</v>
      </c>
      <c r="D13855" s="7">
        <v>0.78120932254969699</v>
      </c>
      <c r="E13855" s="7">
        <v>0.96007468758058501</v>
      </c>
      <c r="F13855" s="9">
        <f t="shared" si="216"/>
        <v>1.4641217016277521</v>
      </c>
    </row>
    <row r="13856" spans="1:6">
      <c r="A13856" s="6" t="s">
        <v>13808</v>
      </c>
      <c r="B13856" s="7">
        <v>0.22276540299192499</v>
      </c>
      <c r="C13856" s="7">
        <v>4.6937268325361101</v>
      </c>
      <c r="D13856" s="7">
        <v>0.781415579682327</v>
      </c>
      <c r="E13856" s="7">
        <v>0.96007468758058501</v>
      </c>
      <c r="F13856" s="9">
        <f t="shared" si="216"/>
        <v>1.6701881690583211</v>
      </c>
    </row>
    <row r="13857" spans="1:6">
      <c r="A13857" s="6" t="s">
        <v>13817</v>
      </c>
      <c r="B13857" s="7">
        <v>0.24816140096050701</v>
      </c>
      <c r="C13857" s="7">
        <v>0.93528814250231096</v>
      </c>
      <c r="D13857" s="7">
        <v>0.78229396881771796</v>
      </c>
      <c r="E13857" s="7">
        <v>0.96007468758058501</v>
      </c>
      <c r="F13857" s="9">
        <f t="shared" si="216"/>
        <v>1.7707669228846659</v>
      </c>
    </row>
    <row r="13858" spans="1:6">
      <c r="A13858" s="6" t="s">
        <v>13827</v>
      </c>
      <c r="B13858" s="7">
        <v>0.31908559600147801</v>
      </c>
      <c r="C13858" s="7">
        <v>0.87050363568376599</v>
      </c>
      <c r="D13858" s="7">
        <v>0.78252306476298905</v>
      </c>
      <c r="E13858" s="7">
        <v>0.96007468758058501</v>
      </c>
      <c r="F13858" s="9">
        <f t="shared" si="216"/>
        <v>2.0849017602239575</v>
      </c>
    </row>
    <row r="13859" spans="1:6">
      <c r="A13859" s="6" t="s">
        <v>13829</v>
      </c>
      <c r="B13859" s="7">
        <v>-0.15727385734285301</v>
      </c>
      <c r="C13859" s="7">
        <v>2.0969012149630899</v>
      </c>
      <c r="D13859" s="7">
        <v>0.78266401195439705</v>
      </c>
      <c r="E13859" s="7">
        <v>0.96015971796295996</v>
      </c>
      <c r="F13859" s="9">
        <f t="shared" si="216"/>
        <v>0.69618737394927932</v>
      </c>
    </row>
    <row r="13860" spans="1:6">
      <c r="A13860" s="6" t="s">
        <v>13831</v>
      </c>
      <c r="B13860" s="7">
        <v>-7.3698242681036905E-2</v>
      </c>
      <c r="C13860" s="7">
        <v>4.2979294626159099</v>
      </c>
      <c r="D13860" s="7">
        <v>0.78279261904955699</v>
      </c>
      <c r="E13860" s="7">
        <v>0.96017892713949704</v>
      </c>
      <c r="F13860" s="9">
        <f t="shared" si="216"/>
        <v>0.84392092884533743</v>
      </c>
    </row>
    <row r="13861" spans="1:6">
      <c r="A13861" s="6" t="s">
        <v>13830</v>
      </c>
      <c r="B13861" s="7">
        <v>0.79187161844508303</v>
      </c>
      <c r="C13861" s="7">
        <v>0.46920900445802599</v>
      </c>
      <c r="D13861" s="7">
        <v>0.78275369034076003</v>
      </c>
      <c r="E13861" s="7">
        <v>0.96017892713949704</v>
      </c>
      <c r="F13861" s="9">
        <f t="shared" si="216"/>
        <v>6.192579895006884</v>
      </c>
    </row>
    <row r="13862" spans="1:6">
      <c r="A13862" s="6" t="s">
        <v>13833</v>
      </c>
      <c r="B13862" s="7">
        <v>-0.26304761994667802</v>
      </c>
      <c r="C13862" s="7">
        <v>1.3326663515832899</v>
      </c>
      <c r="D13862" s="7">
        <v>0.78316207238379099</v>
      </c>
      <c r="E13862" s="7">
        <v>0.96044906608235603</v>
      </c>
      <c r="F13862" s="9">
        <f t="shared" si="216"/>
        <v>0.54569802257950584</v>
      </c>
    </row>
    <row r="13863" spans="1:6">
      <c r="A13863" s="6" t="s">
        <v>13835</v>
      </c>
      <c r="B13863" s="7">
        <v>-0.108848011510989</v>
      </c>
      <c r="C13863" s="7">
        <v>6.1011381079550704</v>
      </c>
      <c r="D13863" s="7">
        <v>0.78324231367491604</v>
      </c>
      <c r="E13863" s="7">
        <v>0.96044906608235603</v>
      </c>
      <c r="F13863" s="9">
        <f t="shared" si="216"/>
        <v>0.77830888536443943</v>
      </c>
    </row>
    <row r="13864" spans="1:6">
      <c r="A13864" s="6" t="s">
        <v>13832</v>
      </c>
      <c r="B13864" s="7">
        <v>-6.5901715641489306E-2</v>
      </c>
      <c r="C13864" s="7">
        <v>4.7269693510869004</v>
      </c>
      <c r="D13864" s="7">
        <v>0.78309767682482601</v>
      </c>
      <c r="E13864" s="7">
        <v>0.96044906608235603</v>
      </c>
      <c r="F13864" s="9">
        <f t="shared" si="216"/>
        <v>0.85920794522127586</v>
      </c>
    </row>
    <row r="13865" spans="1:6">
      <c r="A13865" s="6" t="s">
        <v>13837</v>
      </c>
      <c r="B13865" s="7">
        <v>-5.77658168916746E-2</v>
      </c>
      <c r="C13865" s="7">
        <v>5.6385240787817796</v>
      </c>
      <c r="D13865" s="7">
        <v>0.78335327970820401</v>
      </c>
      <c r="E13865" s="7">
        <v>0.96044906608235603</v>
      </c>
      <c r="F13865" s="9">
        <f t="shared" si="216"/>
        <v>0.87545571692639468</v>
      </c>
    </row>
    <row r="13866" spans="1:6">
      <c r="A13866" s="6" t="s">
        <v>13836</v>
      </c>
      <c r="B13866" s="7">
        <v>-4.7867413046801803E-2</v>
      </c>
      <c r="C13866" s="7">
        <v>6.7604299454695003</v>
      </c>
      <c r="D13866" s="7">
        <v>0.78333355738987598</v>
      </c>
      <c r="E13866" s="7">
        <v>0.96044906608235603</v>
      </c>
      <c r="F13866" s="9">
        <f t="shared" si="216"/>
        <v>0.89563815564380478</v>
      </c>
    </row>
    <row r="13867" spans="1:6">
      <c r="A13867" s="6" t="s">
        <v>13838</v>
      </c>
      <c r="B13867" s="7">
        <v>-4.1494665604709498E-2</v>
      </c>
      <c r="C13867" s="7">
        <v>6.8833835421552996</v>
      </c>
      <c r="D13867" s="7">
        <v>0.78340828422715603</v>
      </c>
      <c r="E13867" s="7">
        <v>0.96044906608235603</v>
      </c>
      <c r="F13867" s="9">
        <f t="shared" si="216"/>
        <v>0.9088774626471734</v>
      </c>
    </row>
    <row r="13868" spans="1:6">
      <c r="A13868" s="6" t="s">
        <v>13834</v>
      </c>
      <c r="B13868" s="7">
        <v>9.4103625338198493E-2</v>
      </c>
      <c r="C13868" s="7">
        <v>3.7285660890383499</v>
      </c>
      <c r="D13868" s="7">
        <v>0.78321796328425397</v>
      </c>
      <c r="E13868" s="7">
        <v>0.96044906608235603</v>
      </c>
      <c r="F13868" s="9">
        <f t="shared" si="216"/>
        <v>1.2419486088285738</v>
      </c>
    </row>
    <row r="13869" spans="1:6">
      <c r="A13869" s="6" t="s">
        <v>13839</v>
      </c>
      <c r="B13869" s="7">
        <v>-0.22635956682135</v>
      </c>
      <c r="C13869" s="7">
        <v>2.8928539566798701</v>
      </c>
      <c r="D13869" s="7">
        <v>0.78350468092116499</v>
      </c>
      <c r="E13869" s="7">
        <v>0.96045393003174595</v>
      </c>
      <c r="F13869" s="9">
        <f t="shared" si="216"/>
        <v>0.59380032803483418</v>
      </c>
    </row>
    <row r="13870" spans="1:6">
      <c r="A13870" s="6" t="s">
        <v>13841</v>
      </c>
      <c r="B13870" s="7">
        <v>7.4816832540386305E-2</v>
      </c>
      <c r="C13870" s="7">
        <v>4.5829005723555198</v>
      </c>
      <c r="D13870" s="7">
        <v>0.78358172353078104</v>
      </c>
      <c r="E13870" s="7">
        <v>0.96045393003174595</v>
      </c>
      <c r="F13870" s="9">
        <f t="shared" si="216"/>
        <v>1.1880010720185055</v>
      </c>
    </row>
    <row r="13871" spans="1:6">
      <c r="A13871" s="6" t="s">
        <v>13840</v>
      </c>
      <c r="B13871" s="7">
        <v>0.10549123918872701</v>
      </c>
      <c r="C13871" s="7">
        <v>3.9530527067201602</v>
      </c>
      <c r="D13871" s="7">
        <v>0.78355284128022795</v>
      </c>
      <c r="E13871" s="7">
        <v>0.96045393003174595</v>
      </c>
      <c r="F13871" s="9">
        <f t="shared" si="216"/>
        <v>1.2749443808516479</v>
      </c>
    </row>
    <row r="13872" spans="1:6">
      <c r="A13872" s="6" t="s">
        <v>13843</v>
      </c>
      <c r="B13872" s="7">
        <v>8.94155163212942E-2</v>
      </c>
      <c r="C13872" s="7">
        <v>4.6588752592449199</v>
      </c>
      <c r="D13872" s="7">
        <v>0.78371036378167802</v>
      </c>
      <c r="E13872" s="7">
        <v>0.96047312081136604</v>
      </c>
      <c r="F13872" s="9">
        <f t="shared" si="216"/>
        <v>1.2286141599620837</v>
      </c>
    </row>
    <row r="13873" spans="1:6">
      <c r="A13873" s="6" t="s">
        <v>13842</v>
      </c>
      <c r="B13873" s="7">
        <v>0.25693549008332101</v>
      </c>
      <c r="C13873" s="7">
        <v>2.12119915930879</v>
      </c>
      <c r="D13873" s="7">
        <v>0.78370960259275202</v>
      </c>
      <c r="E13873" s="7">
        <v>0.96047312081136604</v>
      </c>
      <c r="F13873" s="9">
        <f t="shared" si="216"/>
        <v>1.8069057090745868</v>
      </c>
    </row>
    <row r="13874" spans="1:6">
      <c r="A13874" s="6" t="s">
        <v>13844</v>
      </c>
      <c r="B13874" s="7">
        <v>-0.12962749624098999</v>
      </c>
      <c r="C13874" s="7">
        <v>4.0209187018170098</v>
      </c>
      <c r="D13874" s="7">
        <v>0.78379366365679304</v>
      </c>
      <c r="E13874" s="7">
        <v>0.96048943810741305</v>
      </c>
      <c r="F13874" s="9">
        <f t="shared" si="216"/>
        <v>0.74194635187298708</v>
      </c>
    </row>
    <row r="13875" spans="1:6">
      <c r="A13875" s="6" t="s">
        <v>13845</v>
      </c>
      <c r="B13875" s="7">
        <v>6.8088310872894103E-2</v>
      </c>
      <c r="C13875" s="7">
        <v>6.1203314494860201</v>
      </c>
      <c r="D13875" s="7">
        <v>0.78383666355372095</v>
      </c>
      <c r="E13875" s="7">
        <v>0.96048943810741305</v>
      </c>
      <c r="F13875" s="9">
        <f t="shared" si="216"/>
        <v>1.1697372250649354</v>
      </c>
    </row>
    <row r="13876" spans="1:6">
      <c r="A13876" s="6" t="s">
        <v>13846</v>
      </c>
      <c r="B13876" s="7">
        <v>5.8132145557758197E-2</v>
      </c>
      <c r="C13876" s="7">
        <v>5.0163928226587302</v>
      </c>
      <c r="D13876" s="7">
        <v>0.78393739886203995</v>
      </c>
      <c r="E13876" s="7">
        <v>0.960543647697636</v>
      </c>
      <c r="F13876" s="9">
        <f t="shared" si="216"/>
        <v>1.1432261385968503</v>
      </c>
    </row>
    <row r="13877" spans="1:6">
      <c r="A13877" s="6" t="s">
        <v>13848</v>
      </c>
      <c r="B13877" s="7">
        <v>-0.108389235344067</v>
      </c>
      <c r="C13877" s="7">
        <v>9.7558166531260095</v>
      </c>
      <c r="D13877" s="7">
        <v>0.78412761472708403</v>
      </c>
      <c r="E13877" s="7">
        <v>0.96059852165678705</v>
      </c>
      <c r="F13877" s="9">
        <f t="shared" si="216"/>
        <v>0.77913150284502042</v>
      </c>
    </row>
    <row r="13878" spans="1:6">
      <c r="A13878" s="6" t="s">
        <v>13849</v>
      </c>
      <c r="B13878" s="7">
        <v>6.3048498263503894E-2</v>
      </c>
      <c r="C13878" s="7">
        <v>4.5760039991334196</v>
      </c>
      <c r="D13878" s="7">
        <v>0.78415168110072697</v>
      </c>
      <c r="E13878" s="7">
        <v>0.96059852165678705</v>
      </c>
      <c r="F13878" s="9">
        <f t="shared" si="216"/>
        <v>1.1562413540488932</v>
      </c>
    </row>
    <row r="13879" spans="1:6">
      <c r="A13879" s="6" t="s">
        <v>13847</v>
      </c>
      <c r="B13879" s="7">
        <v>0.29477589704037399</v>
      </c>
      <c r="C13879" s="7">
        <v>0.40533950947189801</v>
      </c>
      <c r="D13879" s="7">
        <v>0.784062799204434</v>
      </c>
      <c r="E13879" s="7">
        <v>0.96059852165678705</v>
      </c>
      <c r="F13879" s="9">
        <f t="shared" si="216"/>
        <v>1.9714051967156445</v>
      </c>
    </row>
    <row r="13880" spans="1:6">
      <c r="A13880" s="6" t="s">
        <v>13850</v>
      </c>
      <c r="B13880" s="7">
        <v>0.32087049423060698</v>
      </c>
      <c r="C13880" s="7">
        <v>2.50185523426435E-2</v>
      </c>
      <c r="D13880" s="7">
        <v>0.78421588972636003</v>
      </c>
      <c r="E13880" s="7">
        <v>0.96060796521091996</v>
      </c>
      <c r="F13880" s="9">
        <f t="shared" si="216"/>
        <v>2.0934880886887361</v>
      </c>
    </row>
    <row r="13881" spans="1:6">
      <c r="A13881" s="6" t="s">
        <v>13853</v>
      </c>
      <c r="B13881" s="7">
        <v>-5.4922369405998199E-2</v>
      </c>
      <c r="C13881" s="7">
        <v>7.32076602963381</v>
      </c>
      <c r="D13881" s="7">
        <v>0.78439175908560899</v>
      </c>
      <c r="E13881" s="7">
        <v>0.96061576661914005</v>
      </c>
      <c r="F13881" s="9">
        <f t="shared" si="216"/>
        <v>0.8812063754942997</v>
      </c>
    </row>
    <row r="13882" spans="1:6">
      <c r="A13882" s="6" t="s">
        <v>13851</v>
      </c>
      <c r="B13882" s="7">
        <v>9.2839903924548106E-2</v>
      </c>
      <c r="C13882" s="7">
        <v>5.7470522481125998</v>
      </c>
      <c r="D13882" s="7">
        <v>0.78431362728112097</v>
      </c>
      <c r="E13882" s="7">
        <v>0.96061576661914005</v>
      </c>
      <c r="F13882" s="9">
        <f t="shared" si="216"/>
        <v>1.2383400071135968</v>
      </c>
    </row>
    <row r="13883" spans="1:6">
      <c r="A13883" s="6" t="s">
        <v>13852</v>
      </c>
      <c r="B13883" s="7">
        <v>0.169113457765631</v>
      </c>
      <c r="C13883" s="7">
        <v>2.8964583415765199</v>
      </c>
      <c r="D13883" s="7">
        <v>0.78437984950848105</v>
      </c>
      <c r="E13883" s="7">
        <v>0.96061576661914005</v>
      </c>
      <c r="F13883" s="9">
        <f t="shared" si="216"/>
        <v>1.476092106303287</v>
      </c>
    </row>
    <row r="13884" spans="1:6">
      <c r="A13884" s="6" t="s">
        <v>13854</v>
      </c>
      <c r="B13884" s="7">
        <v>-0.331548392376453</v>
      </c>
      <c r="C13884" s="7">
        <v>-0.20216590330597201</v>
      </c>
      <c r="D13884" s="7">
        <v>0.78454278487428197</v>
      </c>
      <c r="E13884" s="7">
        <v>0.96066504734776303</v>
      </c>
      <c r="F13884" s="9">
        <f t="shared" si="216"/>
        <v>0.46607049200851736</v>
      </c>
    </row>
    <row r="13885" spans="1:6">
      <c r="A13885" s="6" t="s">
        <v>13855</v>
      </c>
      <c r="B13885" s="7">
        <v>-0.225444904674208</v>
      </c>
      <c r="C13885" s="7">
        <v>3.53704089751864</v>
      </c>
      <c r="D13885" s="7">
        <v>0.78454500543604799</v>
      </c>
      <c r="E13885" s="7">
        <v>0.96066504734776303</v>
      </c>
      <c r="F13885" s="9">
        <f t="shared" si="216"/>
        <v>0.59505224129538792</v>
      </c>
    </row>
    <row r="13886" spans="1:6">
      <c r="A13886" s="6" t="s">
        <v>13859</v>
      </c>
      <c r="B13886" s="7">
        <v>-0.134326474271417</v>
      </c>
      <c r="C13886" s="7">
        <v>3.50317792181401</v>
      </c>
      <c r="D13886" s="7">
        <v>0.78479481741796098</v>
      </c>
      <c r="E13886" s="7">
        <v>0.96069418141984098</v>
      </c>
      <c r="F13886" s="9">
        <f t="shared" si="216"/>
        <v>0.73396191601504157</v>
      </c>
    </row>
    <row r="13887" spans="1:6">
      <c r="A13887" s="6" t="s">
        <v>13858</v>
      </c>
      <c r="B13887" s="7">
        <v>-7.5971190285520004E-2</v>
      </c>
      <c r="C13887" s="7">
        <v>4.0911952276852004</v>
      </c>
      <c r="D13887" s="7">
        <v>0.78475112799136804</v>
      </c>
      <c r="E13887" s="7">
        <v>0.96069418141984098</v>
      </c>
      <c r="F13887" s="9">
        <f t="shared" si="216"/>
        <v>0.83951567547175421</v>
      </c>
    </row>
    <row r="13888" spans="1:6">
      <c r="A13888" s="6" t="s">
        <v>13857</v>
      </c>
      <c r="B13888" s="7">
        <v>9.0089339540162905E-2</v>
      </c>
      <c r="C13888" s="7">
        <v>6.9401241452759503</v>
      </c>
      <c r="D13888" s="7">
        <v>0.784721049937535</v>
      </c>
      <c r="E13888" s="7">
        <v>0.96069418141984098</v>
      </c>
      <c r="F13888" s="9">
        <f t="shared" si="216"/>
        <v>1.2305218777632714</v>
      </c>
    </row>
    <row r="13889" spans="1:6">
      <c r="A13889" s="6" t="s">
        <v>13856</v>
      </c>
      <c r="B13889" s="7">
        <v>0.43689634960864798</v>
      </c>
      <c r="C13889" s="7">
        <v>2.7027445523667599</v>
      </c>
      <c r="D13889" s="7">
        <v>0.78466614762767395</v>
      </c>
      <c r="E13889" s="7">
        <v>0.96069418141984098</v>
      </c>
      <c r="F13889" s="9">
        <f t="shared" si="216"/>
        <v>2.7346159944474673</v>
      </c>
    </row>
    <row r="13890" spans="1:6">
      <c r="A13890" s="6" t="s">
        <v>13861</v>
      </c>
      <c r="B13890" s="7">
        <v>-6.9043568487421506E-2</v>
      </c>
      <c r="C13890" s="7">
        <v>9.1607197907702798</v>
      </c>
      <c r="D13890" s="7">
        <v>0.78503296661537203</v>
      </c>
      <c r="E13890" s="7">
        <v>0.96084734708765096</v>
      </c>
      <c r="F13890" s="9">
        <f t="shared" ref="F13890:F13953" si="217">10^B13890</f>
        <v>0.85301453517918802</v>
      </c>
    </row>
    <row r="13891" spans="1:6">
      <c r="A13891" s="6" t="s">
        <v>13860</v>
      </c>
      <c r="B13891" s="7">
        <v>0.13668296787064599</v>
      </c>
      <c r="C13891" s="7">
        <v>2.5997035519638101</v>
      </c>
      <c r="D13891" s="7">
        <v>0.78501385868551699</v>
      </c>
      <c r="E13891" s="7">
        <v>0.96084734708765096</v>
      </c>
      <c r="F13891" s="9">
        <f t="shared" si="217"/>
        <v>1.3698813966239376</v>
      </c>
    </row>
    <row r="13892" spans="1:6">
      <c r="A13892" s="6" t="s">
        <v>13862</v>
      </c>
      <c r="B13892" s="7">
        <v>-9.0794925871449106E-2</v>
      </c>
      <c r="C13892" s="7">
        <v>7.3868353045053601</v>
      </c>
      <c r="D13892" s="7">
        <v>0.78541250488126402</v>
      </c>
      <c r="E13892" s="7">
        <v>0.96124268701347904</v>
      </c>
      <c r="F13892" s="9">
        <f t="shared" si="217"/>
        <v>0.81134408460298713</v>
      </c>
    </row>
    <row r="13893" spans="1:6">
      <c r="A13893" s="6" t="s">
        <v>13879</v>
      </c>
      <c r="B13893" s="7">
        <v>-0.44420978111265202</v>
      </c>
      <c r="C13893" s="7">
        <v>5.3169745058470701</v>
      </c>
      <c r="D13893" s="7">
        <v>0.78653080443707901</v>
      </c>
      <c r="E13893" s="7">
        <v>0.96126476341713296</v>
      </c>
      <c r="F13893" s="9">
        <f t="shared" si="217"/>
        <v>0.35957560420877882</v>
      </c>
    </row>
    <row r="13894" spans="1:6">
      <c r="A13894" s="6" t="s">
        <v>13878</v>
      </c>
      <c r="B13894" s="7">
        <v>-0.37033581028084001</v>
      </c>
      <c r="C13894" s="7">
        <v>-0.235461105158422</v>
      </c>
      <c r="D13894" s="7">
        <v>0.78650319892698295</v>
      </c>
      <c r="E13894" s="7">
        <v>0.96126476341713296</v>
      </c>
      <c r="F13894" s="9">
        <f t="shared" si="217"/>
        <v>0.42624980146553143</v>
      </c>
    </row>
    <row r="13895" spans="1:6">
      <c r="A13895" s="6" t="s">
        <v>13877</v>
      </c>
      <c r="B13895" s="7">
        <v>-0.212692899810009</v>
      </c>
      <c r="C13895" s="7">
        <v>1.0733268345859399</v>
      </c>
      <c r="D13895" s="7">
        <v>0.78649757958540001</v>
      </c>
      <c r="E13895" s="7">
        <v>0.96126476341713296</v>
      </c>
      <c r="F13895" s="9">
        <f t="shared" si="217"/>
        <v>0.61278355271011931</v>
      </c>
    </row>
    <row r="13896" spans="1:6">
      <c r="A13896" s="6" t="s">
        <v>13881</v>
      </c>
      <c r="B13896" s="7">
        <v>-0.10948511384608001</v>
      </c>
      <c r="C13896" s="7">
        <v>3.2254515951893401</v>
      </c>
      <c r="D13896" s="7">
        <v>0.786746180233587</v>
      </c>
      <c r="E13896" s="7">
        <v>0.96126476341713296</v>
      </c>
      <c r="F13896" s="9">
        <f t="shared" si="217"/>
        <v>0.77716795704040076</v>
      </c>
    </row>
    <row r="13897" spans="1:6">
      <c r="A13897" s="6" t="s">
        <v>13869</v>
      </c>
      <c r="B13897" s="7">
        <v>-0.102447412838907</v>
      </c>
      <c r="C13897" s="7">
        <v>3.6046130213494498</v>
      </c>
      <c r="D13897" s="7">
        <v>0.78585272775877302</v>
      </c>
      <c r="E13897" s="7">
        <v>0.96126476341713296</v>
      </c>
      <c r="F13897" s="9">
        <f t="shared" si="217"/>
        <v>0.78986448546712629</v>
      </c>
    </row>
    <row r="13898" spans="1:6">
      <c r="A13898" s="6" t="s">
        <v>13885</v>
      </c>
      <c r="B13898" s="7">
        <v>-9.3839693530143001E-2</v>
      </c>
      <c r="C13898" s="7">
        <v>3.5243824805882</v>
      </c>
      <c r="D13898" s="7">
        <v>0.78680479823204097</v>
      </c>
      <c r="E13898" s="7">
        <v>0.96126476341713296</v>
      </c>
      <c r="F13898" s="9">
        <f t="shared" si="217"/>
        <v>0.80567577678846869</v>
      </c>
    </row>
    <row r="13899" spans="1:6">
      <c r="A13899" s="6" t="s">
        <v>13873</v>
      </c>
      <c r="B13899" s="7">
        <v>-8.2452469573329606E-2</v>
      </c>
      <c r="C13899" s="7">
        <v>5.2043973731643201</v>
      </c>
      <c r="D13899" s="7">
        <v>0.78609288616072903</v>
      </c>
      <c r="E13899" s="7">
        <v>0.96126476341713296</v>
      </c>
      <c r="F13899" s="9">
        <f t="shared" si="217"/>
        <v>0.82708002161116556</v>
      </c>
    </row>
    <row r="13900" spans="1:6">
      <c r="A13900" s="6" t="s">
        <v>13871</v>
      </c>
      <c r="B13900" s="7">
        <v>-8.0482530000347899E-2</v>
      </c>
      <c r="C13900" s="7">
        <v>5.4325584610657103</v>
      </c>
      <c r="D13900" s="7">
        <v>0.78599844395028196</v>
      </c>
      <c r="E13900" s="7">
        <v>0.96126476341713296</v>
      </c>
      <c r="F13900" s="9">
        <f t="shared" si="217"/>
        <v>0.83084013953874414</v>
      </c>
    </row>
    <row r="13901" spans="1:6">
      <c r="A13901" s="6" t="s">
        <v>13883</v>
      </c>
      <c r="B13901" s="7">
        <v>-7.9477017317947901E-2</v>
      </c>
      <c r="C13901" s="7">
        <v>6.7450022092381401</v>
      </c>
      <c r="D13901" s="7">
        <v>0.78677714384692898</v>
      </c>
      <c r="E13901" s="7">
        <v>0.96126476341713296</v>
      </c>
      <c r="F13901" s="9">
        <f t="shared" si="217"/>
        <v>0.83276599444676069</v>
      </c>
    </row>
    <row r="13902" spans="1:6">
      <c r="A13902" s="6" t="s">
        <v>13863</v>
      </c>
      <c r="B13902" s="7">
        <v>-7.8981087774195796E-2</v>
      </c>
      <c r="C13902" s="7">
        <v>4.4230618284480103</v>
      </c>
      <c r="D13902" s="7">
        <v>0.78564315321709099</v>
      </c>
      <c r="E13902" s="7">
        <v>0.96126476341713296</v>
      </c>
      <c r="F13902" s="9">
        <f t="shared" si="217"/>
        <v>0.83371748973234472</v>
      </c>
    </row>
    <row r="13903" spans="1:6">
      <c r="A13903" s="6" t="s">
        <v>13887</v>
      </c>
      <c r="B13903" s="7">
        <v>-6.18197260991451E-2</v>
      </c>
      <c r="C13903" s="7">
        <v>5.4095304739111096</v>
      </c>
      <c r="D13903" s="7">
        <v>0.78684400143960898</v>
      </c>
      <c r="E13903" s="7">
        <v>0.96126476341713296</v>
      </c>
      <c r="F13903" s="9">
        <f t="shared" si="217"/>
        <v>0.86732182286332404</v>
      </c>
    </row>
    <row r="13904" spans="1:6">
      <c r="A13904" s="6" t="s">
        <v>13875</v>
      </c>
      <c r="B13904" s="7">
        <v>-5.0950899289562999E-2</v>
      </c>
      <c r="C13904" s="7">
        <v>5.5599568549304799</v>
      </c>
      <c r="D13904" s="7">
        <v>0.78628963341893299</v>
      </c>
      <c r="E13904" s="7">
        <v>0.96126476341713296</v>
      </c>
      <c r="F13904" s="9">
        <f t="shared" si="217"/>
        <v>0.88930165534256322</v>
      </c>
    </row>
    <row r="13905" spans="1:6">
      <c r="A13905" s="6" t="s">
        <v>13882</v>
      </c>
      <c r="B13905" s="7">
        <v>-4.2591968392350001E-2</v>
      </c>
      <c r="C13905" s="7">
        <v>7.7963909644407599</v>
      </c>
      <c r="D13905" s="7">
        <v>0.78677379935160596</v>
      </c>
      <c r="E13905" s="7">
        <v>0.96126476341713296</v>
      </c>
      <c r="F13905" s="9">
        <f t="shared" si="217"/>
        <v>0.90658396145759768</v>
      </c>
    </row>
    <row r="13906" spans="1:6">
      <c r="A13906" s="6" t="s">
        <v>13865</v>
      </c>
      <c r="B13906" s="7">
        <v>6.8269202941821094E-2</v>
      </c>
      <c r="C13906" s="7">
        <v>5.3450524024247796</v>
      </c>
      <c r="D13906" s="7">
        <v>0.78569615756836197</v>
      </c>
      <c r="E13906" s="7">
        <v>0.96126476341713296</v>
      </c>
      <c r="F13906" s="9">
        <f t="shared" si="217"/>
        <v>1.1702245447722703</v>
      </c>
    </row>
    <row r="13907" spans="1:6">
      <c r="A13907" s="6" t="s">
        <v>13876</v>
      </c>
      <c r="B13907" s="7">
        <v>0.100960390294988</v>
      </c>
      <c r="C13907" s="7">
        <v>3.8662877848122901</v>
      </c>
      <c r="D13907" s="7">
        <v>0.78639596785778998</v>
      </c>
      <c r="E13907" s="7">
        <v>0.96126476341713296</v>
      </c>
      <c r="F13907" s="9">
        <f t="shared" si="217"/>
        <v>1.2617124552163312</v>
      </c>
    </row>
    <row r="13908" spans="1:6">
      <c r="A13908" s="6" t="s">
        <v>13884</v>
      </c>
      <c r="B13908" s="7">
        <v>0.116375049194178</v>
      </c>
      <c r="C13908" s="7">
        <v>4.4656692424540196</v>
      </c>
      <c r="D13908" s="7">
        <v>0.786792920530764</v>
      </c>
      <c r="E13908" s="7">
        <v>0.96126476341713296</v>
      </c>
      <c r="F13908" s="9">
        <f t="shared" si="217"/>
        <v>1.3072993618877897</v>
      </c>
    </row>
    <row r="13909" spans="1:6">
      <c r="A13909" s="6" t="s">
        <v>13868</v>
      </c>
      <c r="B13909" s="7">
        <v>0.129638238630123</v>
      </c>
      <c r="C13909" s="7">
        <v>3.1784825616709198</v>
      </c>
      <c r="D13909" s="7">
        <v>0.785806696171791</v>
      </c>
      <c r="E13909" s="7">
        <v>0.96126476341713296</v>
      </c>
      <c r="F13909" s="9">
        <f t="shared" si="217"/>
        <v>1.347839682810642</v>
      </c>
    </row>
    <row r="13910" spans="1:6">
      <c r="A13910" s="6" t="s">
        <v>13867</v>
      </c>
      <c r="B13910" s="7">
        <v>0.14373618900910701</v>
      </c>
      <c r="C13910" s="7">
        <v>2.0395809930927902</v>
      </c>
      <c r="D13910" s="7">
        <v>0.785770445736517</v>
      </c>
      <c r="E13910" s="7">
        <v>0.96126476341713296</v>
      </c>
      <c r="F13910" s="9">
        <f t="shared" si="217"/>
        <v>1.3923107906495098</v>
      </c>
    </row>
    <row r="13911" spans="1:6">
      <c r="A13911" s="6" t="s">
        <v>13864</v>
      </c>
      <c r="B13911" s="7">
        <v>0.20624284880627899</v>
      </c>
      <c r="C13911" s="7">
        <v>1.4763247752681801</v>
      </c>
      <c r="D13911" s="7">
        <v>0.78567391178248802</v>
      </c>
      <c r="E13911" s="7">
        <v>0.96126476341713296</v>
      </c>
      <c r="F13911" s="9">
        <f t="shared" si="217"/>
        <v>1.6078400737668188</v>
      </c>
    </row>
    <row r="13912" spans="1:6">
      <c r="A13912" s="6" t="s">
        <v>13872</v>
      </c>
      <c r="B13912" s="7">
        <v>0.248619258450715</v>
      </c>
      <c r="C13912" s="7">
        <v>0.61017164187635997</v>
      </c>
      <c r="D13912" s="7">
        <v>0.78603897691398195</v>
      </c>
      <c r="E13912" s="7">
        <v>0.96126476341713296</v>
      </c>
      <c r="F13912" s="9">
        <f t="shared" si="217"/>
        <v>1.7726347486497451</v>
      </c>
    </row>
    <row r="13913" spans="1:6">
      <c r="A13913" s="6" t="s">
        <v>13880</v>
      </c>
      <c r="B13913" s="7">
        <v>0.29185465319163401</v>
      </c>
      <c r="C13913" s="7">
        <v>0.55409413908901795</v>
      </c>
      <c r="D13913" s="7">
        <v>0.78654974033395197</v>
      </c>
      <c r="E13913" s="7">
        <v>0.96126476341713296</v>
      </c>
      <c r="F13913" s="9">
        <f t="shared" si="217"/>
        <v>1.9581892099995</v>
      </c>
    </row>
    <row r="13914" spans="1:6">
      <c r="A13914" s="6" t="s">
        <v>13886</v>
      </c>
      <c r="B13914" s="7">
        <v>0.33504104007160701</v>
      </c>
      <c r="C13914" s="7">
        <v>-0.25879545842274998</v>
      </c>
      <c r="D13914" s="7">
        <v>0.78682113595104997</v>
      </c>
      <c r="E13914" s="7">
        <v>0.96126476341713296</v>
      </c>
      <c r="F13914" s="9">
        <f t="shared" si="217"/>
        <v>2.1629229065148619</v>
      </c>
    </row>
    <row r="13915" spans="1:6">
      <c r="A13915" s="6" t="s">
        <v>13866</v>
      </c>
      <c r="B13915" s="7">
        <v>0.36149312973390502</v>
      </c>
      <c r="C13915" s="7">
        <v>0.91862735375238203</v>
      </c>
      <c r="D13915" s="7">
        <v>0.78573560723452196</v>
      </c>
      <c r="E13915" s="7">
        <v>0.96126476341713296</v>
      </c>
      <c r="F13915" s="9">
        <f t="shared" si="217"/>
        <v>2.2987573440781355</v>
      </c>
    </row>
    <row r="13916" spans="1:6">
      <c r="A13916" s="6" t="s">
        <v>13870</v>
      </c>
      <c r="B13916" s="7">
        <v>0.52276673619488001</v>
      </c>
      <c r="C13916" s="7">
        <v>-0.46826665675483498</v>
      </c>
      <c r="D13916" s="7">
        <v>0.78594143881428502</v>
      </c>
      <c r="E13916" s="7">
        <v>0.96126476341713296</v>
      </c>
      <c r="F13916" s="9">
        <f t="shared" si="217"/>
        <v>3.3324737426852891</v>
      </c>
    </row>
    <row r="13917" spans="1:6">
      <c r="A13917" s="6" t="s">
        <v>13874</v>
      </c>
      <c r="B13917" s="7">
        <v>2.0792804676382901</v>
      </c>
      <c r="C13917" s="7">
        <v>-0.99224192086799001</v>
      </c>
      <c r="D13917" s="7">
        <v>0.78618848695430998</v>
      </c>
      <c r="E13917" s="7">
        <v>0.96126476341713296</v>
      </c>
      <c r="F13917" s="9">
        <f t="shared" si="217"/>
        <v>120.02741907071396</v>
      </c>
    </row>
    <row r="13918" spans="1:6">
      <c r="A13918" s="6" t="s">
        <v>13888</v>
      </c>
      <c r="B13918" s="7">
        <v>0.10820872506807901</v>
      </c>
      <c r="C13918" s="7">
        <v>3.3695442897942298</v>
      </c>
      <c r="D13918" s="7">
        <v>0.786920603513657</v>
      </c>
      <c r="E13918" s="7">
        <v>0.96128927295151601</v>
      </c>
      <c r="F13918" s="9">
        <f t="shared" si="217"/>
        <v>1.2829470281278814</v>
      </c>
    </row>
    <row r="13919" spans="1:6">
      <c r="A13919" s="6" t="s">
        <v>13889</v>
      </c>
      <c r="B13919" s="7">
        <v>-0.16789478267661101</v>
      </c>
      <c r="C13919" s="7">
        <v>2.3371091530564101</v>
      </c>
      <c r="D13919" s="7">
        <v>0.78704931282469504</v>
      </c>
      <c r="E13919" s="7">
        <v>0.96133303207548204</v>
      </c>
      <c r="F13919" s="9">
        <f t="shared" si="217"/>
        <v>0.67936820446599533</v>
      </c>
    </row>
    <row r="13920" spans="1:6">
      <c r="A13920" s="6" t="s">
        <v>13890</v>
      </c>
      <c r="B13920" s="7">
        <v>7.2333934268067293E-2</v>
      </c>
      <c r="C13920" s="7">
        <v>8.3459860399955605</v>
      </c>
      <c r="D13920" s="7">
        <v>0.78706950985123503</v>
      </c>
      <c r="E13920" s="7">
        <v>0.96133303207548204</v>
      </c>
      <c r="F13920" s="9">
        <f t="shared" si="217"/>
        <v>1.1812285474396611</v>
      </c>
    </row>
    <row r="13921" spans="1:6">
      <c r="A13921" s="6" t="s">
        <v>13892</v>
      </c>
      <c r="B13921" s="7">
        <v>9.04778710283171E-2</v>
      </c>
      <c r="C13921" s="7">
        <v>3.8052118778313702</v>
      </c>
      <c r="D13921" s="7">
        <v>0.78723503815398799</v>
      </c>
      <c r="E13921" s="7">
        <v>0.96139707791223294</v>
      </c>
      <c r="F13921" s="9">
        <f t="shared" si="217"/>
        <v>1.2316232282041952</v>
      </c>
    </row>
    <row r="13922" spans="1:6">
      <c r="A13922" s="6" t="s">
        <v>13891</v>
      </c>
      <c r="B13922" s="7">
        <v>0.21604461042428799</v>
      </c>
      <c r="C13922" s="7">
        <v>2.6459288189386001</v>
      </c>
      <c r="D13922" s="7">
        <v>0.78719779589582595</v>
      </c>
      <c r="E13922" s="7">
        <v>0.96139707791223294</v>
      </c>
      <c r="F13922" s="9">
        <f t="shared" si="217"/>
        <v>1.6445406405993108</v>
      </c>
    </row>
    <row r="13923" spans="1:6">
      <c r="A13923" s="6" t="s">
        <v>13893</v>
      </c>
      <c r="B13923" s="7">
        <v>-0.14060542134075699</v>
      </c>
      <c r="C13923" s="7">
        <v>2.9617834397734102</v>
      </c>
      <c r="D13923" s="7">
        <v>0.78753546143620001</v>
      </c>
      <c r="E13923" s="7">
        <v>0.96169488726124197</v>
      </c>
      <c r="F13923" s="9">
        <f t="shared" si="217"/>
        <v>0.72342677518664222</v>
      </c>
    </row>
    <row r="13924" spans="1:6">
      <c r="A13924" s="6" t="s">
        <v>13896</v>
      </c>
      <c r="B13924" s="7">
        <v>-0.17856705955726401</v>
      </c>
      <c r="C13924" s="7">
        <v>2.4598202714128901</v>
      </c>
      <c r="D13924" s="7">
        <v>0.78788050452770997</v>
      </c>
      <c r="E13924" s="7">
        <v>0.96177778958377003</v>
      </c>
      <c r="F13924" s="9">
        <f t="shared" si="217"/>
        <v>0.66287698470939027</v>
      </c>
    </row>
    <row r="13925" spans="1:6">
      <c r="A13925" s="6" t="s">
        <v>13907</v>
      </c>
      <c r="B13925" s="7">
        <v>-0.10902043391141</v>
      </c>
      <c r="C13925" s="7">
        <v>3.2809373295200999</v>
      </c>
      <c r="D13925" s="7">
        <v>0.78844439914737297</v>
      </c>
      <c r="E13925" s="7">
        <v>0.96177778958377003</v>
      </c>
      <c r="F13925" s="9">
        <f t="shared" si="217"/>
        <v>0.77799994464342725</v>
      </c>
    </row>
    <row r="13926" spans="1:6">
      <c r="A13926" s="6" t="s">
        <v>13902</v>
      </c>
      <c r="B13926" s="7">
        <v>-5.7841644510337201E-2</v>
      </c>
      <c r="C13926" s="7">
        <v>6.90366514754243</v>
      </c>
      <c r="D13926" s="7">
        <v>0.78815485748522796</v>
      </c>
      <c r="E13926" s="7">
        <v>0.96177778958377003</v>
      </c>
      <c r="F13926" s="9">
        <f t="shared" si="217"/>
        <v>0.87530287610046087</v>
      </c>
    </row>
    <row r="13927" spans="1:6">
      <c r="A13927" s="6" t="s">
        <v>13903</v>
      </c>
      <c r="B13927" s="7">
        <v>-4.0646208240138898E-2</v>
      </c>
      <c r="C13927" s="7">
        <v>7.8754645904449703</v>
      </c>
      <c r="D13927" s="7">
        <v>0.78823476624021505</v>
      </c>
      <c r="E13927" s="7">
        <v>0.96177778958377003</v>
      </c>
      <c r="F13927" s="9">
        <f t="shared" si="217"/>
        <v>0.91065482241184981</v>
      </c>
    </row>
    <row r="13928" spans="1:6">
      <c r="A13928" s="6" t="s">
        <v>13901</v>
      </c>
      <c r="B13928" s="7">
        <v>5.0039608091024403E-2</v>
      </c>
      <c r="C13928" s="7">
        <v>5.6042576023502804</v>
      </c>
      <c r="D13928" s="7">
        <v>0.78809873475065295</v>
      </c>
      <c r="E13928" s="7">
        <v>0.96177778958377003</v>
      </c>
      <c r="F13928" s="9">
        <f t="shared" si="217"/>
        <v>1.1221207881733681</v>
      </c>
    </row>
    <row r="13929" spans="1:6">
      <c r="A13929" s="6" t="s">
        <v>13908</v>
      </c>
      <c r="B13929" s="7">
        <v>6.7600070397007106E-2</v>
      </c>
      <c r="C13929" s="7">
        <v>4.9433674671385397</v>
      </c>
      <c r="D13929" s="7">
        <v>0.78845187808602502</v>
      </c>
      <c r="E13929" s="7">
        <v>0.96177778958377003</v>
      </c>
      <c r="F13929" s="9">
        <f t="shared" si="217"/>
        <v>1.1684229275629472</v>
      </c>
    </row>
    <row r="13930" spans="1:6">
      <c r="A13930" s="6" t="s">
        <v>13895</v>
      </c>
      <c r="B13930" s="7">
        <v>7.3770328274353605E-2</v>
      </c>
      <c r="C13930" s="7">
        <v>4.7896170330473202</v>
      </c>
      <c r="D13930" s="7">
        <v>0.78786021954863095</v>
      </c>
      <c r="E13930" s="7">
        <v>0.96177778958377003</v>
      </c>
      <c r="F13930" s="9">
        <f t="shared" si="217"/>
        <v>1.1851418335566166</v>
      </c>
    </row>
    <row r="13931" spans="1:6">
      <c r="A13931" s="6" t="s">
        <v>13894</v>
      </c>
      <c r="B13931" s="7">
        <v>8.2460246873007806E-2</v>
      </c>
      <c r="C13931" s="7">
        <v>4.8850621583175204</v>
      </c>
      <c r="D13931" s="7">
        <v>0.78775386678341697</v>
      </c>
      <c r="E13931" s="7">
        <v>0.96177778958377003</v>
      </c>
      <c r="F13931" s="9">
        <f t="shared" si="217"/>
        <v>1.2090945034636413</v>
      </c>
    </row>
    <row r="13932" spans="1:6">
      <c r="A13932" s="6" t="s">
        <v>13897</v>
      </c>
      <c r="B13932" s="7">
        <v>9.8731205964881302E-2</v>
      </c>
      <c r="C13932" s="7">
        <v>3.4845585506650201</v>
      </c>
      <c r="D13932" s="7">
        <v>0.78790834788946196</v>
      </c>
      <c r="E13932" s="7">
        <v>0.96177778958377003</v>
      </c>
      <c r="F13932" s="9">
        <f t="shared" si="217"/>
        <v>1.2552528207198583</v>
      </c>
    </row>
    <row r="13933" spans="1:6">
      <c r="A13933" s="6" t="s">
        <v>13906</v>
      </c>
      <c r="B13933" s="7">
        <v>0.103314465618132</v>
      </c>
      <c r="C13933" s="7">
        <v>4.0440230471663803</v>
      </c>
      <c r="D13933" s="7">
        <v>0.78834157336015198</v>
      </c>
      <c r="E13933" s="7">
        <v>0.96177778958377003</v>
      </c>
      <c r="F13933" s="9">
        <f t="shared" si="217"/>
        <v>1.2685700844879717</v>
      </c>
    </row>
    <row r="13934" spans="1:6">
      <c r="A13934" s="6" t="s">
        <v>13905</v>
      </c>
      <c r="B13934" s="7">
        <v>0.115013602277969</v>
      </c>
      <c r="C13934" s="7">
        <v>3.8358812756732399</v>
      </c>
      <c r="D13934" s="7">
        <v>0.78830339801377802</v>
      </c>
      <c r="E13934" s="7">
        <v>0.96177778958377003</v>
      </c>
      <c r="F13934" s="9">
        <f t="shared" si="217"/>
        <v>1.3032075947994908</v>
      </c>
    </row>
    <row r="13935" spans="1:6">
      <c r="A13935" s="6" t="s">
        <v>13899</v>
      </c>
      <c r="B13935" s="7">
        <v>0.23495527840028699</v>
      </c>
      <c r="C13935" s="7">
        <v>0.67930069581555697</v>
      </c>
      <c r="D13935" s="7">
        <v>0.78800225896252396</v>
      </c>
      <c r="E13935" s="7">
        <v>0.96177778958377003</v>
      </c>
      <c r="F13935" s="9">
        <f t="shared" si="217"/>
        <v>1.7177314941531907</v>
      </c>
    </row>
    <row r="13936" spans="1:6">
      <c r="A13936" s="6" t="s">
        <v>13900</v>
      </c>
      <c r="B13936" s="7">
        <v>0.25582451960697</v>
      </c>
      <c r="C13936" s="7">
        <v>1.3793874970136599</v>
      </c>
      <c r="D13936" s="7">
        <v>0.78809827853109704</v>
      </c>
      <c r="E13936" s="7">
        <v>0.96177778958377003</v>
      </c>
      <c r="F13936" s="9">
        <f t="shared" si="217"/>
        <v>1.8022893633123185</v>
      </c>
    </row>
    <row r="13937" spans="1:6">
      <c r="A13937" s="6" t="s">
        <v>13898</v>
      </c>
      <c r="B13937" s="7">
        <v>0.31081260101396602</v>
      </c>
      <c r="C13937" s="7">
        <v>0.93098549657492702</v>
      </c>
      <c r="D13937" s="7">
        <v>0.78792026018049</v>
      </c>
      <c r="E13937" s="7">
        <v>0.96177778958377003</v>
      </c>
      <c r="F13937" s="9">
        <f t="shared" si="217"/>
        <v>2.0455617820330136</v>
      </c>
    </row>
    <row r="13938" spans="1:6">
      <c r="A13938" s="6" t="s">
        <v>13904</v>
      </c>
      <c r="B13938" s="7">
        <v>0.486365847475346</v>
      </c>
      <c r="C13938" s="7">
        <v>4.7123635885020798</v>
      </c>
      <c r="D13938" s="7">
        <v>0.78827716691259897</v>
      </c>
      <c r="E13938" s="7">
        <v>0.96177778958377003</v>
      </c>
      <c r="F13938" s="9">
        <f t="shared" si="217"/>
        <v>3.0645439029375194</v>
      </c>
    </row>
    <row r="13939" spans="1:6">
      <c r="A13939" s="6" t="s">
        <v>13909</v>
      </c>
      <c r="B13939" s="7">
        <v>-0.24075964659771801</v>
      </c>
      <c r="C13939" s="7">
        <v>0.93156036399300501</v>
      </c>
      <c r="D13939" s="7">
        <v>0.78857709636835405</v>
      </c>
      <c r="E13939" s="7">
        <v>0.96181121197727903</v>
      </c>
      <c r="F13939" s="9">
        <f t="shared" si="217"/>
        <v>0.57443428580909583</v>
      </c>
    </row>
    <row r="13940" spans="1:6">
      <c r="A13940" s="6" t="s">
        <v>13910</v>
      </c>
      <c r="B13940" s="7">
        <v>-5.2823126721003102E-2</v>
      </c>
      <c r="C13940" s="7">
        <v>5.9599216306095304</v>
      </c>
      <c r="D13940" s="7">
        <v>0.78859241824275195</v>
      </c>
      <c r="E13940" s="7">
        <v>0.96181121197727903</v>
      </c>
      <c r="F13940" s="9">
        <f t="shared" si="217"/>
        <v>0.88547616054113865</v>
      </c>
    </row>
    <row r="13941" spans="1:6">
      <c r="A13941" s="6" t="s">
        <v>13912</v>
      </c>
      <c r="B13941" s="7">
        <v>-0.28906807335430401</v>
      </c>
      <c r="C13941" s="7">
        <v>0.28512695092684098</v>
      </c>
      <c r="D13941" s="7">
        <v>0.78881107636540604</v>
      </c>
      <c r="E13941" s="7">
        <v>0.96185913393265199</v>
      </c>
      <c r="F13941" s="9">
        <f t="shared" si="217"/>
        <v>0.51396308428358828</v>
      </c>
    </row>
    <row r="13942" spans="1:6">
      <c r="A13942" s="6" t="s">
        <v>13913</v>
      </c>
      <c r="B13942" s="7">
        <v>-0.17137611139247999</v>
      </c>
      <c r="C13942" s="7">
        <v>2.4262577472981102</v>
      </c>
      <c r="D13942" s="7">
        <v>0.78883382713994199</v>
      </c>
      <c r="E13942" s="7">
        <v>0.96185913393265199</v>
      </c>
      <c r="F13942" s="9">
        <f t="shared" si="217"/>
        <v>0.67394412008838589</v>
      </c>
    </row>
    <row r="13943" spans="1:6">
      <c r="A13943" s="6" t="s">
        <v>13916</v>
      </c>
      <c r="B13943" s="7">
        <v>-8.3442770986005693E-2</v>
      </c>
      <c r="C13943" s="7">
        <v>5.05896537474624</v>
      </c>
      <c r="D13943" s="7">
        <v>0.78897114938388202</v>
      </c>
      <c r="E13943" s="7">
        <v>0.96185913393265199</v>
      </c>
      <c r="F13943" s="9">
        <f t="shared" si="217"/>
        <v>0.82519621827760603</v>
      </c>
    </row>
    <row r="13944" spans="1:6">
      <c r="A13944" s="6" t="s">
        <v>13915</v>
      </c>
      <c r="B13944" s="7">
        <v>4.4080304100820297E-2</v>
      </c>
      <c r="C13944" s="7">
        <v>6.21990859000302</v>
      </c>
      <c r="D13944" s="7">
        <v>0.78894770757710697</v>
      </c>
      <c r="E13944" s="7">
        <v>0.96185913393265199</v>
      </c>
      <c r="F13944" s="9">
        <f t="shared" si="217"/>
        <v>1.1068284254090957</v>
      </c>
    </row>
    <row r="13945" spans="1:6">
      <c r="A13945" s="6" t="s">
        <v>13911</v>
      </c>
      <c r="B13945" s="7">
        <v>9.0419758149513099E-2</v>
      </c>
      <c r="C13945" s="7">
        <v>4.0177546741257704</v>
      </c>
      <c r="D13945" s="7">
        <v>0.78878525917758302</v>
      </c>
      <c r="E13945" s="7">
        <v>0.96185913393265199</v>
      </c>
      <c r="F13945" s="9">
        <f t="shared" si="217"/>
        <v>1.2314584359123495</v>
      </c>
    </row>
    <row r="13946" spans="1:6">
      <c r="A13946" s="6" t="s">
        <v>13914</v>
      </c>
      <c r="B13946" s="7">
        <v>0.223081258150685</v>
      </c>
      <c r="C13946" s="7">
        <v>3.1705642130948699</v>
      </c>
      <c r="D13946" s="7">
        <v>0.78885938476264805</v>
      </c>
      <c r="E13946" s="7">
        <v>0.96185913393265199</v>
      </c>
      <c r="F13946" s="9">
        <f t="shared" si="217"/>
        <v>1.6714033109780269</v>
      </c>
    </row>
    <row r="13947" spans="1:6">
      <c r="A13947" s="6" t="s">
        <v>13917</v>
      </c>
      <c r="B13947" s="7">
        <v>-0.254877540416722</v>
      </c>
      <c r="C13947" s="7">
        <v>0.76799506336228895</v>
      </c>
      <c r="D13947" s="7">
        <v>0.78905054012625797</v>
      </c>
      <c r="E13947" s="7">
        <v>0.96188694939604502</v>
      </c>
      <c r="F13947" s="9">
        <f t="shared" si="217"/>
        <v>0.55606102970297444</v>
      </c>
    </row>
    <row r="13948" spans="1:6">
      <c r="A13948" s="6" t="s">
        <v>13918</v>
      </c>
      <c r="B13948" s="7">
        <v>0.16412410114457601</v>
      </c>
      <c r="C13948" s="7">
        <v>2.5382337638191599</v>
      </c>
      <c r="D13948" s="7">
        <v>0.78918651679317198</v>
      </c>
      <c r="E13948" s="7">
        <v>0.96194820116715196</v>
      </c>
      <c r="F13948" s="9">
        <f t="shared" si="217"/>
        <v>1.459231181042038</v>
      </c>
    </row>
    <row r="13949" spans="1:6">
      <c r="A13949" s="6" t="s">
        <v>13919</v>
      </c>
      <c r="B13949" s="7">
        <v>0.32147608413824502</v>
      </c>
      <c r="C13949" s="7">
        <v>0.52571417912674001</v>
      </c>
      <c r="D13949" s="7">
        <v>0.78921394295262903</v>
      </c>
      <c r="E13949" s="7">
        <v>0.96194820116715196</v>
      </c>
      <c r="F13949" s="9">
        <f t="shared" si="217"/>
        <v>2.0964093314010377</v>
      </c>
    </row>
    <row r="13950" spans="1:6">
      <c r="A13950" s="6" t="s">
        <v>13923</v>
      </c>
      <c r="B13950" s="7">
        <v>-5.1515785389012199E-2</v>
      </c>
      <c r="C13950" s="7">
        <v>9.0882046236491991</v>
      </c>
      <c r="D13950" s="7">
        <v>0.78952647096270101</v>
      </c>
      <c r="E13950" s="7">
        <v>0.96203125898219699</v>
      </c>
      <c r="F13950" s="9">
        <f t="shared" si="217"/>
        <v>0.88814569412212707</v>
      </c>
    </row>
    <row r="13951" spans="1:6">
      <c r="A13951" s="6" t="s">
        <v>13921</v>
      </c>
      <c r="B13951" s="7">
        <v>-5.0684672273486601E-2</v>
      </c>
      <c r="C13951" s="7">
        <v>5.57277293415979</v>
      </c>
      <c r="D13951" s="7">
        <v>0.78941211321044003</v>
      </c>
      <c r="E13951" s="7">
        <v>0.96203125898219699</v>
      </c>
      <c r="F13951" s="9">
        <f t="shared" si="217"/>
        <v>0.88984697359497344</v>
      </c>
    </row>
    <row r="13952" spans="1:6">
      <c r="A13952" s="6" t="s">
        <v>13922</v>
      </c>
      <c r="B13952" s="7">
        <v>-4.6692415029718097E-2</v>
      </c>
      <c r="C13952" s="7">
        <v>10.284480019181499</v>
      </c>
      <c r="D13952" s="7">
        <v>0.78948428850906505</v>
      </c>
      <c r="E13952" s="7">
        <v>0.96203125898219699</v>
      </c>
      <c r="F13952" s="9">
        <f t="shared" si="217"/>
        <v>0.89806461510976388</v>
      </c>
    </row>
    <row r="13953" spans="1:6">
      <c r="A13953" s="6" t="s">
        <v>13920</v>
      </c>
      <c r="B13953" s="7">
        <v>6.4209815669235795E-2</v>
      </c>
      <c r="C13953" s="7">
        <v>5.0076686460770299</v>
      </c>
      <c r="D13953" s="7">
        <v>0.78934629483046903</v>
      </c>
      <c r="E13953" s="7">
        <v>0.96203125898219699</v>
      </c>
      <c r="F13953" s="9">
        <f t="shared" si="217"/>
        <v>1.1593373181078479</v>
      </c>
    </row>
    <row r="13954" spans="1:6">
      <c r="A13954" s="6" t="s">
        <v>14924</v>
      </c>
      <c r="B13954" s="7">
        <v>0.16831103774182701</v>
      </c>
      <c r="C13954" s="7">
        <v>2.20439391161187</v>
      </c>
      <c r="D13954" s="7">
        <v>0.78961283550000005</v>
      </c>
      <c r="E13954" s="7">
        <v>0.96203125898219699</v>
      </c>
      <c r="F13954" s="9">
        <f t="shared" ref="F13954:F14017" si="218">10^B13954</f>
        <v>1.4733673368876601</v>
      </c>
    </row>
    <row r="13955" spans="1:6">
      <c r="A13955" s="6" t="s">
        <v>13924</v>
      </c>
      <c r="B13955" s="7">
        <v>0.203360340348265</v>
      </c>
      <c r="C13955" s="7">
        <v>1.8592874884214501</v>
      </c>
      <c r="D13955" s="7">
        <v>0.78962158681899597</v>
      </c>
      <c r="E13955" s="7">
        <v>0.96203125898219699</v>
      </c>
      <c r="F13955" s="9">
        <f t="shared" si="218"/>
        <v>1.597203820483301</v>
      </c>
    </row>
    <row r="13956" spans="1:6">
      <c r="A13956" s="6" t="s">
        <v>13931</v>
      </c>
      <c r="B13956" s="7">
        <v>-0.543034898495106</v>
      </c>
      <c r="C13956" s="7">
        <v>-0.10696913882801</v>
      </c>
      <c r="D13956" s="7">
        <v>0.79004273253713198</v>
      </c>
      <c r="E13956" s="7">
        <v>0.96206177758174405</v>
      </c>
      <c r="F13956" s="9">
        <f t="shared" si="218"/>
        <v>0.28639478231073734</v>
      </c>
    </row>
    <row r="13957" spans="1:6">
      <c r="A13957" s="6" t="s">
        <v>13927</v>
      </c>
      <c r="B13957" s="7">
        <v>-8.0404097528464294E-2</v>
      </c>
      <c r="C13957" s="7">
        <v>4.4027102324069496</v>
      </c>
      <c r="D13957" s="7">
        <v>0.78991969485904001</v>
      </c>
      <c r="E13957" s="7">
        <v>0.96206177758174405</v>
      </c>
      <c r="F13957" s="9">
        <f t="shared" si="218"/>
        <v>0.83099020069138629</v>
      </c>
    </row>
    <row r="13958" spans="1:6">
      <c r="A13958" s="6" t="s">
        <v>13929</v>
      </c>
      <c r="B13958" s="7">
        <v>5.6168954902469898E-2</v>
      </c>
      <c r="C13958" s="7">
        <v>6.8428898132076199</v>
      </c>
      <c r="D13958" s="7">
        <v>0.78995710969344901</v>
      </c>
      <c r="E13958" s="7">
        <v>0.96206177758174405</v>
      </c>
      <c r="F13958" s="9">
        <f t="shared" si="218"/>
        <v>1.1380699465238477</v>
      </c>
    </row>
    <row r="13959" spans="1:6">
      <c r="A13959" s="6" t="s">
        <v>13930</v>
      </c>
      <c r="B13959" s="7">
        <v>6.7322925671450803E-2</v>
      </c>
      <c r="C13959" s="7">
        <v>6.7768093881818698</v>
      </c>
      <c r="D13959" s="7">
        <v>0.79002511228134598</v>
      </c>
      <c r="E13959" s="7">
        <v>0.96206177758174405</v>
      </c>
      <c r="F13959" s="9">
        <f t="shared" si="218"/>
        <v>1.1676775371341401</v>
      </c>
    </row>
    <row r="13960" spans="1:6">
      <c r="A13960" s="6" t="s">
        <v>13926</v>
      </c>
      <c r="B13960" s="7">
        <v>8.9787378026725997E-2</v>
      </c>
      <c r="C13960" s="7">
        <v>3.7993887191510498</v>
      </c>
      <c r="D13960" s="7">
        <v>0.78984699610128095</v>
      </c>
      <c r="E13960" s="7">
        <v>0.96206177758174405</v>
      </c>
      <c r="F13960" s="9">
        <f t="shared" si="218"/>
        <v>1.2296666030153485</v>
      </c>
    </row>
    <row r="13961" spans="1:6">
      <c r="A13961" s="6" t="s">
        <v>13925</v>
      </c>
      <c r="B13961" s="7">
        <v>9.7404058636640797E-2</v>
      </c>
      <c r="C13961" s="7">
        <v>2.86373388939775</v>
      </c>
      <c r="D13961" s="7">
        <v>0.78982603127829099</v>
      </c>
      <c r="E13961" s="7">
        <v>0.96206177758174405</v>
      </c>
      <c r="F13961" s="9">
        <f t="shared" si="218"/>
        <v>1.2514227867394749</v>
      </c>
    </row>
    <row r="13962" spans="1:6">
      <c r="A13962" s="6" t="s">
        <v>13928</v>
      </c>
      <c r="B13962" s="7">
        <v>0.126938457976916</v>
      </c>
      <c r="C13962" s="7">
        <v>3.2347104203161199</v>
      </c>
      <c r="D13962" s="7">
        <v>0.78992172699905205</v>
      </c>
      <c r="E13962" s="7">
        <v>0.96206177758174405</v>
      </c>
      <c r="F13962" s="9">
        <f t="shared" si="218"/>
        <v>1.3394868609930224</v>
      </c>
    </row>
    <row r="13963" spans="1:6">
      <c r="A13963" s="6" t="s">
        <v>13941</v>
      </c>
      <c r="B13963" s="7">
        <v>-0.47316663624483402</v>
      </c>
      <c r="C13963" s="7">
        <v>-0.390120241135683</v>
      </c>
      <c r="D13963" s="7">
        <v>0.79079536675088202</v>
      </c>
      <c r="E13963" s="7">
        <v>0.96208133982747401</v>
      </c>
      <c r="F13963" s="9">
        <f t="shared" si="218"/>
        <v>0.33638247662817994</v>
      </c>
    </row>
    <row r="13964" spans="1:6">
      <c r="A13964" s="6" t="s">
        <v>13958</v>
      </c>
      <c r="B13964" s="7">
        <v>-0.42994327898243201</v>
      </c>
      <c r="C13964" s="7">
        <v>-0.46844442716864099</v>
      </c>
      <c r="D13964" s="7">
        <v>0.79162856212528299</v>
      </c>
      <c r="E13964" s="7">
        <v>0.96208133982747401</v>
      </c>
      <c r="F13964" s="9">
        <f t="shared" si="218"/>
        <v>0.37158375661333959</v>
      </c>
    </row>
    <row r="13965" spans="1:6">
      <c r="A13965" s="6" t="s">
        <v>13940</v>
      </c>
      <c r="B13965" s="7">
        <v>-0.24344440736304601</v>
      </c>
      <c r="C13965" s="7">
        <v>0.49827850094363202</v>
      </c>
      <c r="D13965" s="7">
        <v>0.79068354777837302</v>
      </c>
      <c r="E13965" s="7">
        <v>0.96208133982747401</v>
      </c>
      <c r="F13965" s="9">
        <f t="shared" si="218"/>
        <v>0.57089414981500719</v>
      </c>
    </row>
    <row r="13966" spans="1:6">
      <c r="A13966" s="6" t="s">
        <v>13936</v>
      </c>
      <c r="B13966" s="7">
        <v>-0.180660495487137</v>
      </c>
      <c r="C13966" s="7">
        <v>1.4670115854447501</v>
      </c>
      <c r="D13966" s="7">
        <v>0.79051972187952002</v>
      </c>
      <c r="E13966" s="7">
        <v>0.96208133982747401</v>
      </c>
      <c r="F13966" s="9">
        <f t="shared" si="218"/>
        <v>0.65968939801463722</v>
      </c>
    </row>
    <row r="13967" spans="1:6">
      <c r="A13967" s="6" t="s">
        <v>13933</v>
      </c>
      <c r="B13967" s="7">
        <v>-0.139373603326999</v>
      </c>
      <c r="C13967" s="7">
        <v>2.6129242314088401</v>
      </c>
      <c r="D13967" s="7">
        <v>0.79037287925175004</v>
      </c>
      <c r="E13967" s="7">
        <v>0.96208133982747401</v>
      </c>
      <c r="F13967" s="9">
        <f t="shared" si="218"/>
        <v>0.72548159087440822</v>
      </c>
    </row>
    <row r="13968" spans="1:6">
      <c r="A13968" s="6" t="s">
        <v>13946</v>
      </c>
      <c r="B13968" s="7">
        <v>-0.122110353332625</v>
      </c>
      <c r="C13968" s="7">
        <v>3.7412572593752298</v>
      </c>
      <c r="D13968" s="7">
        <v>0.79102245452841802</v>
      </c>
      <c r="E13968" s="7">
        <v>0.96208133982747401</v>
      </c>
      <c r="F13968" s="9">
        <f t="shared" si="218"/>
        <v>0.75490038466137066</v>
      </c>
    </row>
    <row r="13969" spans="1:6">
      <c r="A13969" s="6" t="s">
        <v>13932</v>
      </c>
      <c r="B13969" s="7">
        <v>-0.10087625604831101</v>
      </c>
      <c r="C13969" s="7">
        <v>4.8897865171421504</v>
      </c>
      <c r="D13969" s="7">
        <v>0.790312056272653</v>
      </c>
      <c r="E13969" s="7">
        <v>0.96208133982747401</v>
      </c>
      <c r="F13969" s="9">
        <f t="shared" si="218"/>
        <v>0.79272717083296218</v>
      </c>
    </row>
    <row r="13970" spans="1:6">
      <c r="A13970" s="6" t="s">
        <v>13938</v>
      </c>
      <c r="B13970" s="7">
        <v>-6.8754158394690096E-2</v>
      </c>
      <c r="C13970" s="7">
        <v>4.8316974429950701</v>
      </c>
      <c r="D13970" s="7">
        <v>0.79063119208329002</v>
      </c>
      <c r="E13970" s="7">
        <v>0.96208133982747401</v>
      </c>
      <c r="F13970" s="9">
        <f t="shared" si="218"/>
        <v>0.8535831661442338</v>
      </c>
    </row>
    <row r="13971" spans="1:6">
      <c r="A13971" s="6" t="s">
        <v>13950</v>
      </c>
      <c r="B13971" s="7">
        <v>-6.8582707299382498E-2</v>
      </c>
      <c r="C13971" s="7">
        <v>4.4634703272271201</v>
      </c>
      <c r="D13971" s="7">
        <v>0.79124749874870004</v>
      </c>
      <c r="E13971" s="7">
        <v>0.96208133982747401</v>
      </c>
      <c r="F13971" s="9">
        <f t="shared" si="218"/>
        <v>0.85392021086000336</v>
      </c>
    </row>
    <row r="13972" spans="1:6">
      <c r="A13972" s="6" t="s">
        <v>13937</v>
      </c>
      <c r="B13972" s="7">
        <v>-6.6979763698328698E-2</v>
      </c>
      <c r="C13972" s="7">
        <v>4.3204810126837403</v>
      </c>
      <c r="D13972" s="7">
        <v>0.790551221228464</v>
      </c>
      <c r="E13972" s="7">
        <v>0.96208133982747401</v>
      </c>
      <c r="F13972" s="9">
        <f t="shared" si="218"/>
        <v>0.85707778053042694</v>
      </c>
    </row>
    <row r="13973" spans="1:6">
      <c r="A13973" s="6" t="s">
        <v>13944</v>
      </c>
      <c r="B13973" s="7">
        <v>-5.0117577770528901E-2</v>
      </c>
      <c r="C13973" s="7">
        <v>6.11903607643029</v>
      </c>
      <c r="D13973" s="7">
        <v>0.79091048882758896</v>
      </c>
      <c r="E13973" s="7">
        <v>0.96208133982747401</v>
      </c>
      <c r="F13973" s="9">
        <f t="shared" si="218"/>
        <v>0.89100967991216629</v>
      </c>
    </row>
    <row r="13974" spans="1:6">
      <c r="A13974" s="6" t="s">
        <v>13949</v>
      </c>
      <c r="B13974" s="7">
        <v>-4.4544180305404302E-2</v>
      </c>
      <c r="C13974" s="7">
        <v>6.8946164571512503</v>
      </c>
      <c r="D13974" s="7">
        <v>0.79114049938459197</v>
      </c>
      <c r="E13974" s="7">
        <v>0.96208133982747401</v>
      </c>
      <c r="F13974" s="9">
        <f t="shared" si="218"/>
        <v>0.90251789063719945</v>
      </c>
    </row>
    <row r="13975" spans="1:6">
      <c r="A13975" s="6" t="s">
        <v>13955</v>
      </c>
      <c r="B13975" s="7">
        <v>3.9918635038120202E-2</v>
      </c>
      <c r="C13975" s="7">
        <v>8.1348207853979098</v>
      </c>
      <c r="D13975" s="7">
        <v>0.79143769680350395</v>
      </c>
      <c r="E13975" s="7">
        <v>0.96208133982747401</v>
      </c>
      <c r="F13975" s="9">
        <f t="shared" si="218"/>
        <v>1.0962727904710543</v>
      </c>
    </row>
    <row r="13976" spans="1:6">
      <c r="A13976" s="6" t="s">
        <v>13959</v>
      </c>
      <c r="B13976" s="7">
        <v>4.0476459087324203E-2</v>
      </c>
      <c r="C13976" s="7">
        <v>7.54015178126392</v>
      </c>
      <c r="D13976" s="7">
        <v>0.79164321516212</v>
      </c>
      <c r="E13976" s="7">
        <v>0.96208133982747401</v>
      </c>
      <c r="F13976" s="9">
        <f t="shared" si="218"/>
        <v>1.0976817888695587</v>
      </c>
    </row>
    <row r="13977" spans="1:6">
      <c r="A13977" s="6" t="s">
        <v>13954</v>
      </c>
      <c r="B13977" s="7">
        <v>6.3648170316439795E-2</v>
      </c>
      <c r="C13977" s="7">
        <v>5.4915218747549002</v>
      </c>
      <c r="D13977" s="7">
        <v>0.791419862709272</v>
      </c>
      <c r="E13977" s="7">
        <v>0.96208133982747401</v>
      </c>
      <c r="F13977" s="9">
        <f t="shared" si="218"/>
        <v>1.157838990155281</v>
      </c>
    </row>
    <row r="13978" spans="1:6">
      <c r="A13978" s="6" t="s">
        <v>13951</v>
      </c>
      <c r="B13978" s="7">
        <v>7.8059273712835497E-2</v>
      </c>
      <c r="C13978" s="7">
        <v>5.5228301642568596</v>
      </c>
      <c r="D13978" s="7">
        <v>0.79128375620878699</v>
      </c>
      <c r="E13978" s="7">
        <v>0.96208133982747401</v>
      </c>
      <c r="F13978" s="9">
        <f t="shared" si="218"/>
        <v>1.1969038769137099</v>
      </c>
    </row>
    <row r="13979" spans="1:6">
      <c r="A13979" s="6" t="s">
        <v>13947</v>
      </c>
      <c r="B13979" s="7">
        <v>0.10102543589903</v>
      </c>
      <c r="C13979" s="7">
        <v>3.1800570796160499</v>
      </c>
      <c r="D13979" s="7">
        <v>0.79103515351885001</v>
      </c>
      <c r="E13979" s="7">
        <v>0.96208133982747401</v>
      </c>
      <c r="F13979" s="9">
        <f t="shared" si="218"/>
        <v>1.2619014398761741</v>
      </c>
    </row>
    <row r="13980" spans="1:6">
      <c r="A13980" s="6" t="s">
        <v>13945</v>
      </c>
      <c r="B13980" s="7">
        <v>0.10589584605968499</v>
      </c>
      <c r="C13980" s="7">
        <v>3.9883397722341001</v>
      </c>
      <c r="D13980" s="7">
        <v>0.79094313871590305</v>
      </c>
      <c r="E13980" s="7">
        <v>0.96208133982747401</v>
      </c>
      <c r="F13980" s="9">
        <f t="shared" si="218"/>
        <v>1.276132725735156</v>
      </c>
    </row>
    <row r="13981" spans="1:6">
      <c r="A13981" s="6" t="s">
        <v>13952</v>
      </c>
      <c r="B13981" s="7">
        <v>0.109888944463598</v>
      </c>
      <c r="C13981" s="7">
        <v>2.4695663128238401</v>
      </c>
      <c r="D13981" s="7">
        <v>0.79129519301232198</v>
      </c>
      <c r="E13981" s="7">
        <v>0.96208133982747401</v>
      </c>
      <c r="F13981" s="9">
        <f t="shared" si="218"/>
        <v>1.2879201693033151</v>
      </c>
    </row>
    <row r="13982" spans="1:6">
      <c r="A13982" s="6" t="s">
        <v>13939</v>
      </c>
      <c r="B13982" s="7">
        <v>0.110403905262123</v>
      </c>
      <c r="C13982" s="7">
        <v>3.0960376291232299</v>
      </c>
      <c r="D13982" s="7">
        <v>0.79067402875210602</v>
      </c>
      <c r="E13982" s="7">
        <v>0.96208133982747401</v>
      </c>
      <c r="F13982" s="9">
        <f t="shared" si="218"/>
        <v>1.2894482148818474</v>
      </c>
    </row>
    <row r="13983" spans="1:6">
      <c r="A13983" s="6" t="s">
        <v>13934</v>
      </c>
      <c r="B13983" s="7">
        <v>0.111541467527438</v>
      </c>
      <c r="C13983" s="7">
        <v>4.7525267476435102</v>
      </c>
      <c r="D13983" s="7">
        <v>0.79038419668883597</v>
      </c>
      <c r="E13983" s="7">
        <v>0.96208133982747401</v>
      </c>
      <c r="F13983" s="9">
        <f t="shared" si="218"/>
        <v>1.2928301375808582</v>
      </c>
    </row>
    <row r="13984" spans="1:6">
      <c r="A13984" s="6" t="s">
        <v>13935</v>
      </c>
      <c r="B13984" s="7">
        <v>0.13313126837796099</v>
      </c>
      <c r="C13984" s="7">
        <v>3.4752377348832901</v>
      </c>
      <c r="D13984" s="7">
        <v>0.79049768026308098</v>
      </c>
      <c r="E13984" s="7">
        <v>0.96208133982747401</v>
      </c>
      <c r="F13984" s="9">
        <f t="shared" si="218"/>
        <v>1.3587240678585806</v>
      </c>
    </row>
    <row r="13985" spans="1:6">
      <c r="A13985" s="6" t="s">
        <v>13956</v>
      </c>
      <c r="B13985" s="7">
        <v>0.214726841660135</v>
      </c>
      <c r="C13985" s="7">
        <v>1.3444233310749101</v>
      </c>
      <c r="D13985" s="7">
        <v>0.791481594187457</v>
      </c>
      <c r="E13985" s="7">
        <v>0.96208133982747401</v>
      </c>
      <c r="F13985" s="9">
        <f t="shared" si="218"/>
        <v>1.6395582153662427</v>
      </c>
    </row>
    <row r="13986" spans="1:6">
      <c r="A13986" s="6" t="s">
        <v>13942</v>
      </c>
      <c r="B13986" s="7">
        <v>0.26351157183328799</v>
      </c>
      <c r="C13986" s="7">
        <v>0.25520800044922898</v>
      </c>
      <c r="D13986" s="7">
        <v>0.79085489743911896</v>
      </c>
      <c r="E13986" s="7">
        <v>0.96208133982747401</v>
      </c>
      <c r="F13986" s="9">
        <f t="shared" si="218"/>
        <v>1.8344740462674929</v>
      </c>
    </row>
    <row r="13987" spans="1:6">
      <c r="A13987" s="6" t="s">
        <v>13953</v>
      </c>
      <c r="B13987" s="7">
        <v>0.29902783463001797</v>
      </c>
      <c r="C13987" s="7">
        <v>-0.40018227385909699</v>
      </c>
      <c r="D13987" s="7">
        <v>0.79135482586667405</v>
      </c>
      <c r="E13987" s="7">
        <v>0.96208133982747401</v>
      </c>
      <c r="F13987" s="9">
        <f t="shared" si="218"/>
        <v>1.9908009285234831</v>
      </c>
    </row>
    <row r="13988" spans="1:6">
      <c r="A13988" s="6" t="s">
        <v>13943</v>
      </c>
      <c r="B13988" s="7">
        <v>0.30018058814978799</v>
      </c>
      <c r="C13988" s="7">
        <v>7.77550342540613E-2</v>
      </c>
      <c r="D13988" s="7">
        <v>0.79086456036578701</v>
      </c>
      <c r="E13988" s="7">
        <v>0.96208133982747401</v>
      </c>
      <c r="F13988" s="9">
        <f t="shared" si="218"/>
        <v>1.9960921566302676</v>
      </c>
    </row>
    <row r="13989" spans="1:6">
      <c r="A13989" s="6" t="s">
        <v>13957</v>
      </c>
      <c r="B13989" s="7">
        <v>0.34903309884454897</v>
      </c>
      <c r="C13989" s="7">
        <v>-0.18661115798736799</v>
      </c>
      <c r="D13989" s="7">
        <v>0.79155009991495995</v>
      </c>
      <c r="E13989" s="7">
        <v>0.96208133982747401</v>
      </c>
      <c r="F13989" s="9">
        <f t="shared" si="218"/>
        <v>2.2337424563474277</v>
      </c>
    </row>
    <row r="13990" spans="1:6">
      <c r="A13990" s="6" t="s">
        <v>13948</v>
      </c>
      <c r="B13990" s="7">
        <v>0.35079148184376302</v>
      </c>
      <c r="C13990" s="7">
        <v>-0.51746082399155702</v>
      </c>
      <c r="D13990" s="7">
        <v>0.79105692969421104</v>
      </c>
      <c r="E13990" s="7">
        <v>0.96208133982747401</v>
      </c>
      <c r="F13990" s="9">
        <f t="shared" si="218"/>
        <v>2.2428048255584083</v>
      </c>
    </row>
    <row r="13991" spans="1:6">
      <c r="A13991" s="6" t="s">
        <v>13960</v>
      </c>
      <c r="B13991" s="7">
        <v>0.29498973102689402</v>
      </c>
      <c r="C13991" s="7">
        <v>-0.160042361500387</v>
      </c>
      <c r="D13991" s="7">
        <v>0.79184940599692999</v>
      </c>
      <c r="E13991" s="7">
        <v>0.96226314064468599</v>
      </c>
      <c r="F13991" s="9">
        <f t="shared" si="218"/>
        <v>1.9723760983669363</v>
      </c>
    </row>
    <row r="13992" spans="1:6">
      <c r="A13992" s="6" t="s">
        <v>13961</v>
      </c>
      <c r="B13992" s="7">
        <v>0.16001857882003301</v>
      </c>
      <c r="C13992" s="7">
        <v>3.2160608151824901</v>
      </c>
      <c r="D13992" s="7">
        <v>0.79194325986300096</v>
      </c>
      <c r="E13992" s="7">
        <v>0.96227708487127905</v>
      </c>
      <c r="F13992" s="9">
        <f t="shared" si="218"/>
        <v>1.4455016069904723</v>
      </c>
    </row>
    <row r="13993" spans="1:6">
      <c r="A13993" s="6" t="s">
        <v>13962</v>
      </c>
      <c r="B13993" s="7">
        <v>0.239874114516823</v>
      </c>
      <c r="C13993" s="7">
        <v>0.56159743345906898</v>
      </c>
      <c r="D13993" s="7">
        <v>0.79197407649710605</v>
      </c>
      <c r="E13993" s="7">
        <v>0.96227708487127905</v>
      </c>
      <c r="F13993" s="9">
        <f t="shared" si="218"/>
        <v>1.7372971792592353</v>
      </c>
    </row>
    <row r="13994" spans="1:6">
      <c r="A13994" s="6" t="s">
        <v>13963</v>
      </c>
      <c r="B13994" s="7">
        <v>0.50574029600616799</v>
      </c>
      <c r="C13994" s="7">
        <v>-0.322486802528474</v>
      </c>
      <c r="D13994" s="7">
        <v>0.79206563839056998</v>
      </c>
      <c r="E13994" s="7">
        <v>0.96231956437876798</v>
      </c>
      <c r="F13994" s="9">
        <f t="shared" si="218"/>
        <v>3.2043525789203522</v>
      </c>
    </row>
    <row r="13995" spans="1:6">
      <c r="A13995" s="6" t="s">
        <v>13965</v>
      </c>
      <c r="B13995" s="7">
        <v>-0.15105709444832299</v>
      </c>
      <c r="C13995" s="7">
        <v>2.8777352002659198</v>
      </c>
      <c r="D13995" s="7">
        <v>0.79222897055401298</v>
      </c>
      <c r="E13995" s="7">
        <v>0.96238046280075196</v>
      </c>
      <c r="F13995" s="9">
        <f t="shared" si="218"/>
        <v>0.70622470445224739</v>
      </c>
    </row>
    <row r="13996" spans="1:6">
      <c r="A13996" s="6" t="s">
        <v>13964</v>
      </c>
      <c r="B13996" s="7">
        <v>0.30232010467000597</v>
      </c>
      <c r="C13996" s="7">
        <v>0.43001470513817802</v>
      </c>
      <c r="D13996" s="7">
        <v>0.79221517012540299</v>
      </c>
      <c r="E13996" s="7">
        <v>0.96238046280075196</v>
      </c>
      <c r="F13996" s="9">
        <f t="shared" si="218"/>
        <v>2.0059500046553631</v>
      </c>
    </row>
    <row r="13997" spans="1:6">
      <c r="A13997" s="6" t="s">
        <v>13990</v>
      </c>
      <c r="B13997" s="7">
        <v>-0.32500865186540001</v>
      </c>
      <c r="C13997" s="7">
        <v>-0.54329126295108399</v>
      </c>
      <c r="D13997" s="7">
        <v>0.79368968972048604</v>
      </c>
      <c r="E13997" s="7">
        <v>0.96243578237127902</v>
      </c>
      <c r="F13997" s="9">
        <f t="shared" si="218"/>
        <v>0.4731418330986128</v>
      </c>
    </row>
    <row r="13998" spans="1:6">
      <c r="A13998" s="6" t="s">
        <v>13968</v>
      </c>
      <c r="B13998" s="7">
        <v>-0.25182343849538602</v>
      </c>
      <c r="C13998" s="7">
        <v>0.21491829476617799</v>
      </c>
      <c r="D13998" s="7">
        <v>0.79260300323446498</v>
      </c>
      <c r="E13998" s="7">
        <v>0.96243578237127902</v>
      </c>
      <c r="F13998" s="9">
        <f t="shared" si="218"/>
        <v>0.55998521603105089</v>
      </c>
    </row>
    <row r="13999" spans="1:6">
      <c r="A13999" s="6" t="s">
        <v>13966</v>
      </c>
      <c r="B13999" s="7">
        <v>-0.21417362140454299</v>
      </c>
      <c r="C13999" s="7">
        <v>1.6124525057149399</v>
      </c>
      <c r="D13999" s="7">
        <v>0.79242814134587602</v>
      </c>
      <c r="E13999" s="7">
        <v>0.96243578237127902</v>
      </c>
      <c r="F13999" s="9">
        <f t="shared" si="218"/>
        <v>0.61069783250398457</v>
      </c>
    </row>
    <row r="14000" spans="1:6">
      <c r="A14000" s="6" t="s">
        <v>13989</v>
      </c>
      <c r="B14000" s="7">
        <v>-7.8351881716726204E-2</v>
      </c>
      <c r="C14000" s="7">
        <v>4.9439335457209301</v>
      </c>
      <c r="D14000" s="7">
        <v>0.79368193757398298</v>
      </c>
      <c r="E14000" s="7">
        <v>0.96243578237127902</v>
      </c>
      <c r="F14000" s="9">
        <f t="shared" si="218"/>
        <v>0.83492625545736654</v>
      </c>
    </row>
    <row r="14001" spans="1:6">
      <c r="A14001" s="6" t="s">
        <v>13980</v>
      </c>
      <c r="B14001" s="7">
        <v>-7.4089675864689897E-2</v>
      </c>
      <c r="C14001" s="7">
        <v>4.64079321423959</v>
      </c>
      <c r="D14001" s="7">
        <v>0.79314990903036897</v>
      </c>
      <c r="E14001" s="7">
        <v>0.96243578237127902</v>
      </c>
      <c r="F14001" s="9">
        <f t="shared" si="218"/>
        <v>0.84316063865991819</v>
      </c>
    </row>
    <row r="14002" spans="1:6">
      <c r="A14002" s="6" t="s">
        <v>13975</v>
      </c>
      <c r="B14002" s="7">
        <v>-6.9230311297910102E-2</v>
      </c>
      <c r="C14002" s="7">
        <v>4.0954904210354304</v>
      </c>
      <c r="D14002" s="7">
        <v>0.79298719404293205</v>
      </c>
      <c r="E14002" s="7">
        <v>0.96243578237127902</v>
      </c>
      <c r="F14002" s="9">
        <f t="shared" si="218"/>
        <v>0.85264782527231586</v>
      </c>
    </row>
    <row r="14003" spans="1:6">
      <c r="A14003" s="6" t="s">
        <v>13973</v>
      </c>
      <c r="B14003" s="7">
        <v>-5.7827208061979503E-2</v>
      </c>
      <c r="C14003" s="7">
        <v>5.0623865003328401</v>
      </c>
      <c r="D14003" s="7">
        <v>0.79292636339181999</v>
      </c>
      <c r="E14003" s="7">
        <v>0.96243578237127902</v>
      </c>
      <c r="F14003" s="9">
        <f t="shared" si="218"/>
        <v>0.87533197265894613</v>
      </c>
    </row>
    <row r="14004" spans="1:6">
      <c r="A14004" s="6" t="s">
        <v>13987</v>
      </c>
      <c r="B14004" s="7">
        <v>-4.35581993833353E-2</v>
      </c>
      <c r="C14004" s="7">
        <v>8.9699217758813194</v>
      </c>
      <c r="D14004" s="7">
        <v>0.79352795617197602</v>
      </c>
      <c r="E14004" s="7">
        <v>0.96243578237127902</v>
      </c>
      <c r="F14004" s="9">
        <f t="shared" si="218"/>
        <v>0.90456920917089856</v>
      </c>
    </row>
    <row r="14005" spans="1:6">
      <c r="A14005" s="6" t="s">
        <v>13969</v>
      </c>
      <c r="B14005" s="7">
        <v>4.17288957162976E-2</v>
      </c>
      <c r="C14005" s="7">
        <v>6.82616997476197</v>
      </c>
      <c r="D14005" s="7">
        <v>0.79276356390121905</v>
      </c>
      <c r="E14005" s="7">
        <v>0.96243578237127902</v>
      </c>
      <c r="F14005" s="9">
        <f t="shared" si="218"/>
        <v>1.1008518984685476</v>
      </c>
    </row>
    <row r="14006" spans="1:6">
      <c r="A14006" s="6" t="s">
        <v>13979</v>
      </c>
      <c r="B14006" s="7">
        <v>6.0290325204850802E-2</v>
      </c>
      <c r="C14006" s="7">
        <v>5.5072467324141101</v>
      </c>
      <c r="D14006" s="7">
        <v>0.79310404653579802</v>
      </c>
      <c r="E14006" s="7">
        <v>0.96243578237127902</v>
      </c>
      <c r="F14006" s="9">
        <f t="shared" si="218"/>
        <v>1.1489214170642699</v>
      </c>
    </row>
    <row r="14007" spans="1:6">
      <c r="A14007" s="6" t="s">
        <v>13986</v>
      </c>
      <c r="B14007" s="7">
        <v>6.3304267451884694E-2</v>
      </c>
      <c r="C14007" s="7">
        <v>5.7508949075859697</v>
      </c>
      <c r="D14007" s="7">
        <v>0.79351281202673096</v>
      </c>
      <c r="E14007" s="7">
        <v>0.96243578237127902</v>
      </c>
      <c r="F14007" s="9">
        <f t="shared" si="218"/>
        <v>1.1569225001941292</v>
      </c>
    </row>
    <row r="14008" spans="1:6">
      <c r="A14008" s="6" t="s">
        <v>13978</v>
      </c>
      <c r="B14008" s="7">
        <v>6.4129203995212505E-2</v>
      </c>
      <c r="C14008" s="7">
        <v>4.6158978918919802</v>
      </c>
      <c r="D14008" s="7">
        <v>0.79302029869567803</v>
      </c>
      <c r="E14008" s="7">
        <v>0.96243578237127902</v>
      </c>
      <c r="F14008" s="9">
        <f t="shared" si="218"/>
        <v>1.1591221474046485</v>
      </c>
    </row>
    <row r="14009" spans="1:6">
      <c r="A14009" s="6" t="s">
        <v>13974</v>
      </c>
      <c r="B14009" s="7">
        <v>8.5683497708573003E-2</v>
      </c>
      <c r="C14009" s="7">
        <v>3.2388328424122901</v>
      </c>
      <c r="D14009" s="7">
        <v>0.79294518463340402</v>
      </c>
      <c r="E14009" s="7">
        <v>0.96243578237127902</v>
      </c>
      <c r="F14009" s="9">
        <f t="shared" si="218"/>
        <v>1.2181015552900429</v>
      </c>
    </row>
    <row r="14010" spans="1:6">
      <c r="A14010" s="6" t="s">
        <v>13970</v>
      </c>
      <c r="B14010" s="7">
        <v>9.2790446547771202E-2</v>
      </c>
      <c r="C14010" s="7">
        <v>3.2552472539588799</v>
      </c>
      <c r="D14010" s="7">
        <v>0.79279080704404203</v>
      </c>
      <c r="E14010" s="7">
        <v>0.96243578237127902</v>
      </c>
      <c r="F14010" s="9">
        <f t="shared" si="218"/>
        <v>1.2381989932078106</v>
      </c>
    </row>
    <row r="14011" spans="1:6">
      <c r="A14011" s="6" t="s">
        <v>13985</v>
      </c>
      <c r="B14011" s="7">
        <v>9.4746657924086097E-2</v>
      </c>
      <c r="C14011" s="7">
        <v>4.5029938698318999</v>
      </c>
      <c r="D14011" s="7">
        <v>0.79344301398010597</v>
      </c>
      <c r="E14011" s="7">
        <v>0.96243578237127902</v>
      </c>
      <c r="F14011" s="9">
        <f t="shared" si="218"/>
        <v>1.2437888462229567</v>
      </c>
    </row>
    <row r="14012" spans="1:6">
      <c r="A14012" s="6" t="s">
        <v>13982</v>
      </c>
      <c r="B14012" s="7">
        <v>9.8635706538861403E-2</v>
      </c>
      <c r="C14012" s="7">
        <v>9.3708074727962707</v>
      </c>
      <c r="D14012" s="7">
        <v>0.79332502449974596</v>
      </c>
      <c r="E14012" s="7">
        <v>0.96243578237127902</v>
      </c>
      <c r="F14012" s="9">
        <f t="shared" si="218"/>
        <v>1.2549768265505612</v>
      </c>
    </row>
    <row r="14013" spans="1:6">
      <c r="A14013" s="6" t="s">
        <v>13983</v>
      </c>
      <c r="B14013" s="7">
        <v>0.10019439272784</v>
      </c>
      <c r="C14013" s="7">
        <v>3.4768465346019801</v>
      </c>
      <c r="D14013" s="7">
        <v>0.79340842541914303</v>
      </c>
      <c r="E14013" s="7">
        <v>0.96243578237127902</v>
      </c>
      <c r="F14013" s="9">
        <f t="shared" si="218"/>
        <v>1.2594890402391377</v>
      </c>
    </row>
    <row r="14014" spans="1:6">
      <c r="A14014" s="6" t="s">
        <v>13971</v>
      </c>
      <c r="B14014" s="7">
        <v>0.15068384134762</v>
      </c>
      <c r="C14014" s="7">
        <v>1.4772396074581</v>
      </c>
      <c r="D14014" s="7">
        <v>0.79290447845262602</v>
      </c>
      <c r="E14014" s="7">
        <v>0.96243578237127902</v>
      </c>
      <c r="F14014" s="9">
        <f t="shared" si="218"/>
        <v>1.4147634823510746</v>
      </c>
    </row>
    <row r="14015" spans="1:6">
      <c r="A14015" s="6" t="s">
        <v>13972</v>
      </c>
      <c r="B14015" s="7">
        <v>0.170012774491477</v>
      </c>
      <c r="C14015" s="7">
        <v>2.5186598608449202</v>
      </c>
      <c r="D14015" s="7">
        <v>0.79292519317435095</v>
      </c>
      <c r="E14015" s="7">
        <v>0.96243578237127902</v>
      </c>
      <c r="F14015" s="9">
        <f t="shared" si="218"/>
        <v>1.4791518958252887</v>
      </c>
    </row>
    <row r="14016" spans="1:6">
      <c r="A14016" s="6" t="s">
        <v>13988</v>
      </c>
      <c r="B14016" s="7">
        <v>0.172523073645999</v>
      </c>
      <c r="C14016" s="7">
        <v>1.0019031644435199</v>
      </c>
      <c r="D14016" s="7">
        <v>0.79367698388762098</v>
      </c>
      <c r="E14016" s="7">
        <v>0.96243578237127902</v>
      </c>
      <c r="F14016" s="9">
        <f t="shared" si="218"/>
        <v>1.4877264134460293</v>
      </c>
    </row>
    <row r="14017" spans="1:6">
      <c r="A14017" s="6" t="s">
        <v>13984</v>
      </c>
      <c r="B14017" s="7">
        <v>0.247095000699635</v>
      </c>
      <c r="C14017" s="7">
        <v>2.5151144775951</v>
      </c>
      <c r="D14017" s="7">
        <v>0.79341283724326905</v>
      </c>
      <c r="E14017" s="7">
        <v>0.96243578237127902</v>
      </c>
      <c r="F14017" s="9">
        <f t="shared" si="218"/>
        <v>1.7664241787611885</v>
      </c>
    </row>
    <row r="14018" spans="1:6">
      <c r="A14018" s="6" t="s">
        <v>13976</v>
      </c>
      <c r="B14018" s="7">
        <v>0.30410420477435701</v>
      </c>
      <c r="C14018" s="7">
        <v>-7.2364292099089903E-3</v>
      </c>
      <c r="D14018" s="7">
        <v>0.79298879606599404</v>
      </c>
      <c r="E14018" s="7">
        <v>0.96243578237127902</v>
      </c>
      <c r="F14018" s="9">
        <f t="shared" ref="F14018:F14081" si="219">10^B14018</f>
        <v>2.0142074815550233</v>
      </c>
    </row>
    <row r="14019" spans="1:6">
      <c r="A14019" s="6" t="s">
        <v>13967</v>
      </c>
      <c r="B14019" s="7">
        <v>0.31573970084993502</v>
      </c>
      <c r="C14019" s="7">
        <v>1.4404940925793901</v>
      </c>
      <c r="D14019" s="7">
        <v>0.792549250009976</v>
      </c>
      <c r="E14019" s="7">
        <v>0.96243578237127902</v>
      </c>
      <c r="F14019" s="9">
        <f t="shared" si="219"/>
        <v>2.0689009586786202</v>
      </c>
    </row>
    <row r="14020" spans="1:6">
      <c r="A14020" s="6" t="s">
        <v>13981</v>
      </c>
      <c r="B14020" s="7">
        <v>0.32771687291060703</v>
      </c>
      <c r="C14020" s="7">
        <v>-0.13909500051193699</v>
      </c>
      <c r="D14020" s="7">
        <v>0.793191610840283</v>
      </c>
      <c r="E14020" s="7">
        <v>0.96243578237127902</v>
      </c>
      <c r="F14020" s="9">
        <f t="shared" si="219"/>
        <v>2.1267521127415758</v>
      </c>
    </row>
    <row r="14021" spans="1:6">
      <c r="A14021" s="6" t="s">
        <v>13977</v>
      </c>
      <c r="B14021" s="7">
        <v>0.39380955251865302</v>
      </c>
      <c r="C14021" s="7">
        <v>-0.86131237895722201</v>
      </c>
      <c r="D14021" s="7">
        <v>0.79299199930374697</v>
      </c>
      <c r="E14021" s="7">
        <v>0.96243578237127902</v>
      </c>
      <c r="F14021" s="9">
        <f t="shared" si="219"/>
        <v>2.4763358928890016</v>
      </c>
    </row>
    <row r="14022" spans="1:6">
      <c r="A14022" s="6" t="s">
        <v>13993</v>
      </c>
      <c r="B14022" s="7">
        <v>-0.34678065654572598</v>
      </c>
      <c r="C14022" s="7">
        <v>-0.38711027706381601</v>
      </c>
      <c r="D14022" s="7">
        <v>0.79401000306263803</v>
      </c>
      <c r="E14022" s="7">
        <v>0.96253773055966896</v>
      </c>
      <c r="F14022" s="9">
        <f t="shared" si="219"/>
        <v>0.45000707671824652</v>
      </c>
    </row>
    <row r="14023" spans="1:6">
      <c r="A14023" s="6" t="s">
        <v>13995</v>
      </c>
      <c r="B14023" s="7">
        <v>-0.121014204577731</v>
      </c>
      <c r="C14023" s="7">
        <v>-1.34713462784057E-2</v>
      </c>
      <c r="D14023" s="7">
        <v>0.79408329331541005</v>
      </c>
      <c r="E14023" s="7">
        <v>0.96253773055966896</v>
      </c>
      <c r="F14023" s="9">
        <f t="shared" si="219"/>
        <v>0.75680814150388609</v>
      </c>
    </row>
    <row r="14024" spans="1:6">
      <c r="A14024" s="6" t="s">
        <v>13996</v>
      </c>
      <c r="B14024" s="7">
        <v>-9.5702931900183003E-2</v>
      </c>
      <c r="C14024" s="7">
        <v>3.8691232554442401</v>
      </c>
      <c r="D14024" s="7">
        <v>0.79411344233387104</v>
      </c>
      <c r="E14024" s="7">
        <v>0.96253773055966896</v>
      </c>
      <c r="F14024" s="9">
        <f t="shared" si="219"/>
        <v>0.80222661847806775</v>
      </c>
    </row>
    <row r="14025" spans="1:6">
      <c r="A14025" s="6" t="s">
        <v>13992</v>
      </c>
      <c r="B14025" s="7">
        <v>-5.8780851901813903E-2</v>
      </c>
      <c r="C14025" s="7">
        <v>5.0611138765438897</v>
      </c>
      <c r="D14025" s="7">
        <v>0.79398264661932305</v>
      </c>
      <c r="E14025" s="7">
        <v>0.96253773055966896</v>
      </c>
      <c r="F14025" s="9">
        <f t="shared" si="219"/>
        <v>0.87341198713747858</v>
      </c>
    </row>
    <row r="14026" spans="1:6">
      <c r="A14026" s="6" t="s">
        <v>13994</v>
      </c>
      <c r="B14026" s="7">
        <v>6.0350789464580203E-2</v>
      </c>
      <c r="C14026" s="7">
        <v>8.5331108842795498</v>
      </c>
      <c r="D14026" s="7">
        <v>0.79403856721850896</v>
      </c>
      <c r="E14026" s="7">
        <v>0.96253773055966896</v>
      </c>
      <c r="F14026" s="9">
        <f t="shared" si="219"/>
        <v>1.1490813857535969</v>
      </c>
    </row>
    <row r="14027" spans="1:6">
      <c r="A14027" s="6" t="s">
        <v>13991</v>
      </c>
      <c r="B14027" s="7">
        <v>0.32501451910986501</v>
      </c>
      <c r="C14027" s="7">
        <v>0.136703755385158</v>
      </c>
      <c r="D14027" s="7">
        <v>0.79386670921600899</v>
      </c>
      <c r="E14027" s="7">
        <v>0.96253773055966896</v>
      </c>
      <c r="F14027" s="9">
        <f t="shared" si="219"/>
        <v>2.1135596980968625</v>
      </c>
    </row>
    <row r="14028" spans="1:6">
      <c r="A14028" s="6" t="s">
        <v>13997</v>
      </c>
      <c r="B14028" s="7">
        <v>0.35557978324010803</v>
      </c>
      <c r="C14028" s="7">
        <v>1.09904268228408</v>
      </c>
      <c r="D14028" s="7">
        <v>0.79421533895815299</v>
      </c>
      <c r="E14028" s="7">
        <v>0.96259261426906995</v>
      </c>
      <c r="F14028" s="9">
        <f t="shared" si="219"/>
        <v>2.2676696272523653</v>
      </c>
    </row>
    <row r="14029" spans="1:6">
      <c r="A14029" s="6" t="s">
        <v>13999</v>
      </c>
      <c r="B14029" s="7">
        <v>-7.8783784234114904E-2</v>
      </c>
      <c r="C14029" s="7">
        <v>4.1758575245976903</v>
      </c>
      <c r="D14029" s="7">
        <v>0.794660233727563</v>
      </c>
      <c r="E14029" s="7">
        <v>0.96288286546580604</v>
      </c>
      <c r="F14029" s="9">
        <f t="shared" si="219"/>
        <v>0.8340963404672106</v>
      </c>
    </row>
    <row r="14030" spans="1:6">
      <c r="A14030" s="6" t="s">
        <v>14001</v>
      </c>
      <c r="B14030" s="7">
        <v>-6.67312984670973E-2</v>
      </c>
      <c r="C14030" s="7">
        <v>4.29783231629703</v>
      </c>
      <c r="D14030" s="7">
        <v>0.794681353265274</v>
      </c>
      <c r="E14030" s="7">
        <v>0.96288286546580604</v>
      </c>
      <c r="F14030" s="9">
        <f t="shared" si="219"/>
        <v>0.85756826559581767</v>
      </c>
    </row>
    <row r="14031" spans="1:6">
      <c r="A14031" s="6" t="s">
        <v>13998</v>
      </c>
      <c r="B14031" s="7">
        <v>-6.5094204250521606E-2</v>
      </c>
      <c r="C14031" s="7">
        <v>4.6503481051879696</v>
      </c>
      <c r="D14031" s="7">
        <v>0.79457767196916396</v>
      </c>
      <c r="E14031" s="7">
        <v>0.96288286546580604</v>
      </c>
      <c r="F14031" s="9">
        <f t="shared" si="219"/>
        <v>0.86080701144000504</v>
      </c>
    </row>
    <row r="14032" spans="1:6">
      <c r="A14032" s="6" t="s">
        <v>14000</v>
      </c>
      <c r="B14032" s="7">
        <v>-5.75401962973318E-2</v>
      </c>
      <c r="C14032" s="7">
        <v>4.7129745233885201</v>
      </c>
      <c r="D14032" s="7">
        <v>0.79467550188122105</v>
      </c>
      <c r="E14032" s="7">
        <v>0.96288286546580604</v>
      </c>
      <c r="F14032" s="9">
        <f t="shared" si="219"/>
        <v>0.87591064362562521</v>
      </c>
    </row>
    <row r="14033" spans="1:6">
      <c r="A14033" s="6" t="s">
        <v>14002</v>
      </c>
      <c r="B14033" s="7">
        <v>8.2613291377324496E-2</v>
      </c>
      <c r="C14033" s="7">
        <v>4.0786408840823203</v>
      </c>
      <c r="D14033" s="7">
        <v>0.79484287367457995</v>
      </c>
      <c r="E14033" s="7">
        <v>0.96300994357694003</v>
      </c>
      <c r="F14033" s="9">
        <f t="shared" si="219"/>
        <v>1.2095206610255902</v>
      </c>
    </row>
    <row r="14034" spans="1:6">
      <c r="A14034" s="6" t="s">
        <v>14004</v>
      </c>
      <c r="B14034" s="7">
        <v>-0.35862750524596598</v>
      </c>
      <c r="C14034" s="7">
        <v>-0.78129150427892702</v>
      </c>
      <c r="D14034" s="7">
        <v>0.79506692645320598</v>
      </c>
      <c r="E14034" s="7">
        <v>0.963144131354287</v>
      </c>
      <c r="F14034" s="9">
        <f t="shared" si="219"/>
        <v>0.43789752922531194</v>
      </c>
    </row>
    <row r="14035" spans="1:6">
      <c r="A14035" s="6" t="s">
        <v>14003</v>
      </c>
      <c r="B14035" s="7">
        <v>9.8027893660415796E-2</v>
      </c>
      <c r="C14035" s="7">
        <v>4.2662636930099103</v>
      </c>
      <c r="D14035" s="7">
        <v>0.79503375802727305</v>
      </c>
      <c r="E14035" s="7">
        <v>0.963144131354287</v>
      </c>
      <c r="F14035" s="9">
        <f t="shared" si="219"/>
        <v>1.25322166368441</v>
      </c>
    </row>
    <row r="14036" spans="1:6">
      <c r="A14036" s="6" t="s">
        <v>14007</v>
      </c>
      <c r="B14036" s="7">
        <v>-0.31190307869998901</v>
      </c>
      <c r="C14036" s="7">
        <v>-0.35930688500937802</v>
      </c>
      <c r="D14036" s="7">
        <v>0.79530372758277901</v>
      </c>
      <c r="E14036" s="7">
        <v>0.96321042080147701</v>
      </c>
      <c r="F14036" s="9">
        <f t="shared" si="219"/>
        <v>0.48763730375404613</v>
      </c>
    </row>
    <row r="14037" spans="1:6">
      <c r="A14037" s="6" t="s">
        <v>14008</v>
      </c>
      <c r="B14037" s="7">
        <v>-0.144972161776868</v>
      </c>
      <c r="C14037" s="7">
        <v>2.1445481487909701</v>
      </c>
      <c r="D14037" s="7">
        <v>0.79544282248676002</v>
      </c>
      <c r="E14037" s="7">
        <v>0.96321042080147701</v>
      </c>
      <c r="F14037" s="9">
        <f t="shared" si="219"/>
        <v>0.71618931638911454</v>
      </c>
    </row>
    <row r="14038" spans="1:6">
      <c r="A14038" s="6" t="s">
        <v>14009</v>
      </c>
      <c r="B14038" s="7">
        <v>4.4999240498942501E-2</v>
      </c>
      <c r="C14038" s="7">
        <v>8.6431871340917308</v>
      </c>
      <c r="D14038" s="7">
        <v>0.79545402196571102</v>
      </c>
      <c r="E14038" s="7">
        <v>0.96321042080147701</v>
      </c>
      <c r="F14038" s="9">
        <f t="shared" si="219"/>
        <v>1.1091728755216408</v>
      </c>
    </row>
    <row r="14039" spans="1:6">
      <c r="A14039" s="6" t="s">
        <v>14005</v>
      </c>
      <c r="B14039" s="7">
        <v>7.0987872106294897E-2</v>
      </c>
      <c r="C14039" s="7">
        <v>6.1405229653123303</v>
      </c>
      <c r="D14039" s="7">
        <v>0.79527065316652901</v>
      </c>
      <c r="E14039" s="7">
        <v>0.96321042080147701</v>
      </c>
      <c r="F14039" s="9">
        <f t="shared" si="219"/>
        <v>1.1775730887358149</v>
      </c>
    </row>
    <row r="14040" spans="1:6">
      <c r="A14040" s="6" t="s">
        <v>14006</v>
      </c>
      <c r="B14040" s="7">
        <v>0.13046151742752199</v>
      </c>
      <c r="C14040" s="7">
        <v>3.4710135326430298</v>
      </c>
      <c r="D14040" s="7">
        <v>0.79529511044196899</v>
      </c>
      <c r="E14040" s="7">
        <v>0.96321042080147701</v>
      </c>
      <c r="F14040" s="9">
        <f t="shared" si="219"/>
        <v>1.3503971646740212</v>
      </c>
    </row>
    <row r="14041" spans="1:6">
      <c r="A14041" s="6" t="s">
        <v>14010</v>
      </c>
      <c r="B14041" s="7">
        <v>0.21940229388155899</v>
      </c>
      <c r="C14041" s="7">
        <v>1.58755158479346</v>
      </c>
      <c r="D14041" s="7">
        <v>0.79546156443203997</v>
      </c>
      <c r="E14041" s="7">
        <v>0.96321042080147701</v>
      </c>
      <c r="F14041" s="9">
        <f t="shared" si="219"/>
        <v>1.6573044400999479</v>
      </c>
    </row>
    <row r="14042" spans="1:6">
      <c r="A14042" s="6" t="s">
        <v>14026</v>
      </c>
      <c r="B14042" s="7">
        <v>-0.43378061984561</v>
      </c>
      <c r="C14042" s="7">
        <v>-0.23658168256409801</v>
      </c>
      <c r="D14042" s="7">
        <v>0.79669036973796903</v>
      </c>
      <c r="E14042" s="7">
        <v>0.96333095712541394</v>
      </c>
      <c r="F14042" s="9">
        <f t="shared" si="219"/>
        <v>0.36831497782986317</v>
      </c>
    </row>
    <row r="14043" spans="1:6">
      <c r="A14043" s="6" t="s">
        <v>14029</v>
      </c>
      <c r="B14043" s="7">
        <v>-0.39080645468422198</v>
      </c>
      <c r="C14043" s="7">
        <v>-0.26560437974533602</v>
      </c>
      <c r="D14043" s="7">
        <v>0.79680322591971897</v>
      </c>
      <c r="E14043" s="7">
        <v>0.96333095712541394</v>
      </c>
      <c r="F14043" s="9">
        <f t="shared" si="219"/>
        <v>0.40662450285524349</v>
      </c>
    </row>
    <row r="14044" spans="1:6">
      <c r="A14044" s="6" t="s">
        <v>14030</v>
      </c>
      <c r="B14044" s="7">
        <v>-0.191387734469631</v>
      </c>
      <c r="C14044" s="7">
        <v>2.1861874205017302</v>
      </c>
      <c r="D14044" s="7">
        <v>0.79680849808076704</v>
      </c>
      <c r="E14044" s="7">
        <v>0.96333095712541394</v>
      </c>
      <c r="F14044" s="9">
        <f t="shared" si="219"/>
        <v>0.64359441324944966</v>
      </c>
    </row>
    <row r="14045" spans="1:6">
      <c r="A14045" s="6" t="s">
        <v>14031</v>
      </c>
      <c r="B14045" s="7">
        <v>-0.10765949744221801</v>
      </c>
      <c r="C14045" s="7">
        <v>3.2757071811165401</v>
      </c>
      <c r="D14045" s="7">
        <v>0.79682986364993802</v>
      </c>
      <c r="E14045" s="7">
        <v>0.96333095712541394</v>
      </c>
      <c r="F14045" s="9">
        <f t="shared" si="219"/>
        <v>0.78044176524080133</v>
      </c>
    </row>
    <row r="14046" spans="1:6">
      <c r="A14046" s="6" t="s">
        <v>14021</v>
      </c>
      <c r="B14046" s="7">
        <v>-0.104211038562901</v>
      </c>
      <c r="C14046" s="7">
        <v>8.8694056572266593</v>
      </c>
      <c r="D14046" s="7">
        <v>0.79637844104805</v>
      </c>
      <c r="E14046" s="7">
        <v>0.96333095712541394</v>
      </c>
      <c r="F14046" s="9">
        <f t="shared" si="219"/>
        <v>0.78666343009870376</v>
      </c>
    </row>
    <row r="14047" spans="1:6">
      <c r="A14047" s="6" t="s">
        <v>14032</v>
      </c>
      <c r="B14047" s="7">
        <v>-0.10149366552587299</v>
      </c>
      <c r="C14047" s="7">
        <v>4.1458622325302903</v>
      </c>
      <c r="D14047" s="7">
        <v>0.79691395317341895</v>
      </c>
      <c r="E14047" s="7">
        <v>0.96333095712541394</v>
      </c>
      <c r="F14047" s="9">
        <f t="shared" si="219"/>
        <v>0.79160100056761795</v>
      </c>
    </row>
    <row r="14048" spans="1:6">
      <c r="A14048" s="6" t="s">
        <v>14034</v>
      </c>
      <c r="B14048" s="7">
        <v>-9.2943804299599003E-2</v>
      </c>
      <c r="C14048" s="7">
        <v>3.6665845327805502</v>
      </c>
      <c r="D14048" s="7">
        <v>0.797012479682351</v>
      </c>
      <c r="E14048" s="7">
        <v>0.96333095712541394</v>
      </c>
      <c r="F14048" s="9">
        <f t="shared" si="219"/>
        <v>0.80733948949209422</v>
      </c>
    </row>
    <row r="14049" spans="1:6">
      <c r="A14049" s="6" t="s">
        <v>14011</v>
      </c>
      <c r="B14049" s="7">
        <v>-5.3317317443427999E-2</v>
      </c>
      <c r="C14049" s="7">
        <v>6.13528715181004</v>
      </c>
      <c r="D14049" s="7">
        <v>0.79586561436436598</v>
      </c>
      <c r="E14049" s="7">
        <v>0.96333095712541394</v>
      </c>
      <c r="F14049" s="9">
        <f t="shared" si="219"/>
        <v>0.88446913594516985</v>
      </c>
    </row>
    <row r="14050" spans="1:6">
      <c r="A14050" s="6" t="s">
        <v>14017</v>
      </c>
      <c r="B14050" s="7">
        <v>-4.4683044469674998E-2</v>
      </c>
      <c r="C14050" s="7">
        <v>6.3075639497112599</v>
      </c>
      <c r="D14050" s="7">
        <v>0.79610209816523703</v>
      </c>
      <c r="E14050" s="7">
        <v>0.96333095712541394</v>
      </c>
      <c r="F14050" s="9">
        <f t="shared" si="219"/>
        <v>0.90222935978203422</v>
      </c>
    </row>
    <row r="14051" spans="1:6">
      <c r="A14051" s="6" t="s">
        <v>14027</v>
      </c>
      <c r="B14051" s="7">
        <v>-3.1145286304585702E-2</v>
      </c>
      <c r="C14051" s="7">
        <v>10.1594333854274</v>
      </c>
      <c r="D14051" s="7">
        <v>0.79672427750735697</v>
      </c>
      <c r="E14051" s="7">
        <v>0.96333095712541394</v>
      </c>
      <c r="F14051" s="9">
        <f t="shared" si="219"/>
        <v>0.93079644024786823</v>
      </c>
    </row>
    <row r="14052" spans="1:6">
      <c r="A14052" s="6" t="s">
        <v>14019</v>
      </c>
      <c r="B14052" s="7">
        <v>4.1799269790482797E-2</v>
      </c>
      <c r="C14052" s="7">
        <v>7.6850437496144499</v>
      </c>
      <c r="D14052" s="7">
        <v>0.79626136322826102</v>
      </c>
      <c r="E14052" s="7">
        <v>0.96333095712541394</v>
      </c>
      <c r="F14052" s="9">
        <f t="shared" si="219"/>
        <v>1.1010302974894</v>
      </c>
    </row>
    <row r="14053" spans="1:6">
      <c r="A14053" s="6" t="s">
        <v>14024</v>
      </c>
      <c r="B14053" s="7">
        <v>5.9882686678606398E-2</v>
      </c>
      <c r="C14053" s="7">
        <v>4.5613517440783999</v>
      </c>
      <c r="D14053" s="7">
        <v>0.79660087836037796</v>
      </c>
      <c r="E14053" s="7">
        <v>0.96333095712541394</v>
      </c>
      <c r="F14053" s="9">
        <f t="shared" si="219"/>
        <v>1.1478435196418937</v>
      </c>
    </row>
    <row r="14054" spans="1:6">
      <c r="A14054" s="6" t="s">
        <v>14014</v>
      </c>
      <c r="B14054" s="7">
        <v>6.0302540107322E-2</v>
      </c>
      <c r="C14054" s="7">
        <v>4.6517038478953499</v>
      </c>
      <c r="D14054" s="7">
        <v>0.79598179946237302</v>
      </c>
      <c r="E14054" s="7">
        <v>0.96333095712541394</v>
      </c>
      <c r="F14054" s="9">
        <f t="shared" si="219"/>
        <v>1.1489537319128387</v>
      </c>
    </row>
    <row r="14055" spans="1:6">
      <c r="A14055" s="6" t="s">
        <v>14028</v>
      </c>
      <c r="B14055" s="7">
        <v>6.6560179119311905E-2</v>
      </c>
      <c r="C14055" s="7">
        <v>6.6904936881480799</v>
      </c>
      <c r="D14055" s="7">
        <v>0.79680044351373203</v>
      </c>
      <c r="E14055" s="7">
        <v>0.96333095712541394</v>
      </c>
      <c r="F14055" s="9">
        <f t="shared" si="219"/>
        <v>1.1656285579324848</v>
      </c>
    </row>
    <row r="14056" spans="1:6">
      <c r="A14056" s="6" t="s">
        <v>14036</v>
      </c>
      <c r="B14056" s="7">
        <v>7.3992712051559495E-2</v>
      </c>
      <c r="C14056" s="7">
        <v>5.3524634807067404</v>
      </c>
      <c r="D14056" s="7">
        <v>0.79703426502077401</v>
      </c>
      <c r="E14056" s="7">
        <v>0.96333095712541394</v>
      </c>
      <c r="F14056" s="9">
        <f t="shared" si="219"/>
        <v>1.185748849804759</v>
      </c>
    </row>
    <row r="14057" spans="1:6">
      <c r="A14057" s="6" t="s">
        <v>14023</v>
      </c>
      <c r="B14057" s="7">
        <v>7.4012150712082406E-2</v>
      </c>
      <c r="C14057" s="7">
        <v>4.5916431136510498</v>
      </c>
      <c r="D14057" s="7">
        <v>0.79657917850617399</v>
      </c>
      <c r="E14057" s="7">
        <v>0.96333095712541394</v>
      </c>
      <c r="F14057" s="9">
        <f t="shared" si="219"/>
        <v>1.1858019241268154</v>
      </c>
    </row>
    <row r="14058" spans="1:6">
      <c r="A14058" s="6" t="s">
        <v>14012</v>
      </c>
      <c r="B14058" s="7">
        <v>9.06905938101326E-2</v>
      </c>
      <c r="C14058" s="7">
        <v>3.53090685671802</v>
      </c>
      <c r="D14058" s="7">
        <v>0.79590732690980004</v>
      </c>
      <c r="E14058" s="7">
        <v>0.96333095712541394</v>
      </c>
      <c r="F14058" s="9">
        <f t="shared" si="219"/>
        <v>1.2322266401853976</v>
      </c>
    </row>
    <row r="14059" spans="1:6">
      <c r="A14059" s="6" t="s">
        <v>14015</v>
      </c>
      <c r="B14059" s="7">
        <v>0.107926561848926</v>
      </c>
      <c r="C14059" s="7">
        <v>3.0765678580312001</v>
      </c>
      <c r="D14059" s="7">
        <v>0.79601924800507096</v>
      </c>
      <c r="E14059" s="7">
        <v>0.96333095712541394</v>
      </c>
      <c r="F14059" s="9">
        <f t="shared" si="219"/>
        <v>1.2821137619748932</v>
      </c>
    </row>
    <row r="14060" spans="1:6">
      <c r="A14060" s="6" t="s">
        <v>14033</v>
      </c>
      <c r="B14060" s="7">
        <v>0.114690496420288</v>
      </c>
      <c r="C14060" s="7">
        <v>3.3084240022727598</v>
      </c>
      <c r="D14060" s="7">
        <v>0.79696037551307697</v>
      </c>
      <c r="E14060" s="7">
        <v>0.96333095712541394</v>
      </c>
      <c r="F14060" s="9">
        <f t="shared" si="219"/>
        <v>1.3022383966425315</v>
      </c>
    </row>
    <row r="14061" spans="1:6">
      <c r="A14061" s="6" t="s">
        <v>14016</v>
      </c>
      <c r="B14061" s="7">
        <v>0.11621883661650401</v>
      </c>
      <c r="C14061" s="7">
        <v>3.7787270889973001</v>
      </c>
      <c r="D14061" s="7">
        <v>0.79604940222129295</v>
      </c>
      <c r="E14061" s="7">
        <v>0.96333095712541394</v>
      </c>
      <c r="F14061" s="9">
        <f t="shared" si="219"/>
        <v>1.3068292203400447</v>
      </c>
    </row>
    <row r="14062" spans="1:6">
      <c r="A14062" s="6" t="s">
        <v>14035</v>
      </c>
      <c r="B14062" s="7">
        <v>0.14660059356937799</v>
      </c>
      <c r="C14062" s="7">
        <v>2.8777773464938501</v>
      </c>
      <c r="D14062" s="7">
        <v>0.79701422366443497</v>
      </c>
      <c r="E14062" s="7">
        <v>0.96333095712541394</v>
      </c>
      <c r="F14062" s="9">
        <f t="shared" si="219"/>
        <v>1.4015241757390551</v>
      </c>
    </row>
    <row r="14063" spans="1:6">
      <c r="A14063" s="6" t="s">
        <v>14013</v>
      </c>
      <c r="B14063" s="7">
        <v>0.16268633134480401</v>
      </c>
      <c r="C14063" s="7">
        <v>1.90160952350907</v>
      </c>
      <c r="D14063" s="7">
        <v>0.795932068565949</v>
      </c>
      <c r="E14063" s="7">
        <v>0.96333095712541394</v>
      </c>
      <c r="F14063" s="9">
        <f t="shared" si="219"/>
        <v>1.454408256575674</v>
      </c>
    </row>
    <row r="14064" spans="1:6">
      <c r="A14064" s="6" t="s">
        <v>14020</v>
      </c>
      <c r="B14064" s="7">
        <v>0.24050638101090699</v>
      </c>
      <c r="C14064" s="7">
        <v>0.82800869676121902</v>
      </c>
      <c r="D14064" s="7">
        <v>0.79632588149124595</v>
      </c>
      <c r="E14064" s="7">
        <v>0.96333095712541394</v>
      </c>
      <c r="F14064" s="9">
        <f t="shared" si="219"/>
        <v>1.7398282608349911</v>
      </c>
    </row>
    <row r="14065" spans="1:6">
      <c r="A14065" s="6" t="s">
        <v>14022</v>
      </c>
      <c r="B14065" s="7">
        <v>0.30671336072892402</v>
      </c>
      <c r="C14065" s="7">
        <v>-0.27066599742216901</v>
      </c>
      <c r="D14065" s="7">
        <v>0.79646005361848304</v>
      </c>
      <c r="E14065" s="7">
        <v>0.96333095712541394</v>
      </c>
      <c r="F14065" s="9">
        <f t="shared" si="219"/>
        <v>2.0263448675352294</v>
      </c>
    </row>
    <row r="14066" spans="1:6">
      <c r="A14066" s="6" t="s">
        <v>14018</v>
      </c>
      <c r="B14066" s="7">
        <v>0.39904670076082899</v>
      </c>
      <c r="C14066" s="7">
        <v>-0.68071126540150995</v>
      </c>
      <c r="D14066" s="7">
        <v>0.79621654265156006</v>
      </c>
      <c r="E14066" s="7">
        <v>0.96333095712541394</v>
      </c>
      <c r="F14066" s="9">
        <f t="shared" si="219"/>
        <v>2.5063787556543904</v>
      </c>
    </row>
    <row r="14067" spans="1:6">
      <c r="A14067" s="6" t="s">
        <v>14025</v>
      </c>
      <c r="B14067" s="7">
        <v>0.52781895071617702</v>
      </c>
      <c r="C14067" s="7">
        <v>-0.123772943967824</v>
      </c>
      <c r="D14067" s="7">
        <v>0.79661124910388603</v>
      </c>
      <c r="E14067" s="7">
        <v>0.96333095712541394</v>
      </c>
      <c r="F14067" s="9">
        <f t="shared" si="219"/>
        <v>3.3714672916401764</v>
      </c>
    </row>
    <row r="14068" spans="1:6">
      <c r="A14068" s="6" t="s">
        <v>14037</v>
      </c>
      <c r="B14068" s="7">
        <v>8.9483320998697297E-2</v>
      </c>
      <c r="C14068" s="7">
        <v>4.1017288234063098</v>
      </c>
      <c r="D14068" s="7">
        <v>0.79710777301699298</v>
      </c>
      <c r="E14068" s="7">
        <v>0.96335131908124205</v>
      </c>
      <c r="F14068" s="9">
        <f t="shared" si="219"/>
        <v>1.2288059935995816</v>
      </c>
    </row>
    <row r="14069" spans="1:6">
      <c r="A14069" s="6" t="s">
        <v>14043</v>
      </c>
      <c r="B14069" s="7">
        <v>-0.111455720445495</v>
      </c>
      <c r="C14069" s="7">
        <v>2.4293158964402899</v>
      </c>
      <c r="D14069" s="7">
        <v>0.797585375537328</v>
      </c>
      <c r="E14069" s="7">
        <v>0.963458620489545</v>
      </c>
      <c r="F14069" s="9">
        <f t="shared" si="219"/>
        <v>0.77364955408354563</v>
      </c>
    </row>
    <row r="14070" spans="1:6">
      <c r="A14070" s="6" t="s">
        <v>14038</v>
      </c>
      <c r="B14070" s="7">
        <v>-6.6896288486292796E-2</v>
      </c>
      <c r="C14070" s="7">
        <v>5.6449881932909998</v>
      </c>
      <c r="D14070" s="7">
        <v>0.79727806270285195</v>
      </c>
      <c r="E14070" s="7">
        <v>0.963458620489545</v>
      </c>
      <c r="F14070" s="9">
        <f t="shared" si="219"/>
        <v>0.85724253423706509</v>
      </c>
    </row>
    <row r="14071" spans="1:6">
      <c r="A14071" s="6" t="s">
        <v>14045</v>
      </c>
      <c r="B14071" s="7">
        <v>-4.4476224228372302E-2</v>
      </c>
      <c r="C14071" s="7">
        <v>6.2896894358915896</v>
      </c>
      <c r="D14071" s="7">
        <v>0.79764989660103702</v>
      </c>
      <c r="E14071" s="7">
        <v>0.963458620489545</v>
      </c>
      <c r="F14071" s="9">
        <f t="shared" si="219"/>
        <v>0.90265912285755545</v>
      </c>
    </row>
    <row r="14072" spans="1:6">
      <c r="A14072" s="6" t="s">
        <v>14040</v>
      </c>
      <c r="B14072" s="7">
        <v>4.3087238211269398E-2</v>
      </c>
      <c r="C14072" s="7">
        <v>8.0206650085190496</v>
      </c>
      <c r="D14072" s="7">
        <v>0.79742854480010605</v>
      </c>
      <c r="E14072" s="7">
        <v>0.963458620489545</v>
      </c>
      <c r="F14072" s="9">
        <f t="shared" si="219"/>
        <v>1.1043004222099757</v>
      </c>
    </row>
    <row r="14073" spans="1:6">
      <c r="A14073" s="6" t="s">
        <v>14042</v>
      </c>
      <c r="B14073" s="7">
        <v>8.0445584702143996E-2</v>
      </c>
      <c r="C14073" s="7">
        <v>6.2000749097310903</v>
      </c>
      <c r="D14073" s="7">
        <v>0.79757457659214104</v>
      </c>
      <c r="E14073" s="7">
        <v>0.963458620489545</v>
      </c>
      <c r="F14073" s="9">
        <f t="shared" si="219"/>
        <v>1.2034985869610777</v>
      </c>
    </row>
    <row r="14074" spans="1:6">
      <c r="A14074" s="6" t="s">
        <v>14039</v>
      </c>
      <c r="B14074" s="7">
        <v>0.20217865472966001</v>
      </c>
      <c r="C14074" s="7">
        <v>1.4704841946171301</v>
      </c>
      <c r="D14074" s="7">
        <v>0.79740121698814703</v>
      </c>
      <c r="E14074" s="7">
        <v>0.963458620489545</v>
      </c>
      <c r="F14074" s="9">
        <f t="shared" si="219"/>
        <v>1.5928638450586563</v>
      </c>
    </row>
    <row r="14075" spans="1:6">
      <c r="A14075" s="6" t="s">
        <v>14044</v>
      </c>
      <c r="B14075" s="7">
        <v>0.202758914169478</v>
      </c>
      <c r="C14075" s="7">
        <v>2.3717170651815298</v>
      </c>
      <c r="D14075" s="7">
        <v>0.79762946960856496</v>
      </c>
      <c r="E14075" s="7">
        <v>0.963458620489545</v>
      </c>
      <c r="F14075" s="9">
        <f t="shared" si="219"/>
        <v>1.5949934876306737</v>
      </c>
    </row>
    <row r="14076" spans="1:6">
      <c r="A14076" s="6" t="s">
        <v>14041</v>
      </c>
      <c r="B14076" s="7">
        <v>0.21957300407947</v>
      </c>
      <c r="C14076" s="7">
        <v>2.7457955729878201</v>
      </c>
      <c r="D14076" s="7">
        <v>0.79754746848251401</v>
      </c>
      <c r="E14076" s="7">
        <v>0.963458620489545</v>
      </c>
      <c r="F14076" s="9">
        <f t="shared" si="219"/>
        <v>1.6579560126898818</v>
      </c>
    </row>
    <row r="14077" spans="1:6">
      <c r="A14077" s="6" t="s">
        <v>14047</v>
      </c>
      <c r="B14077" s="7">
        <v>-0.129915738458668</v>
      </c>
      <c r="C14077" s="7">
        <v>2.2914854676877998</v>
      </c>
      <c r="D14077" s="7">
        <v>0.79787746893528</v>
      </c>
      <c r="E14077" s="7">
        <v>0.96359658522784697</v>
      </c>
      <c r="F14077" s="9">
        <f t="shared" si="219"/>
        <v>0.74145408379982003</v>
      </c>
    </row>
    <row r="14078" spans="1:6">
      <c r="A14078" s="6" t="s">
        <v>14046</v>
      </c>
      <c r="B14078" s="7">
        <v>-4.2150751914643202E-2</v>
      </c>
      <c r="C14078" s="7">
        <v>6.0368128813733399</v>
      </c>
      <c r="D14078" s="7">
        <v>0.79785602283256796</v>
      </c>
      <c r="E14078" s="7">
        <v>0.96359658522784697</v>
      </c>
      <c r="F14078" s="9">
        <f t="shared" si="219"/>
        <v>0.90750546300852319</v>
      </c>
    </row>
    <row r="14079" spans="1:6">
      <c r="A14079" s="6" t="s">
        <v>14048</v>
      </c>
      <c r="B14079" s="7">
        <v>9.4583349626526494E-2</v>
      </c>
      <c r="C14079" s="7">
        <v>3.9805728832010101</v>
      </c>
      <c r="D14079" s="7">
        <v>0.79800371153739302</v>
      </c>
      <c r="E14079" s="7">
        <v>0.963680595465499</v>
      </c>
      <c r="F14079" s="9">
        <f t="shared" si="219"/>
        <v>1.243321230671022</v>
      </c>
    </row>
    <row r="14080" spans="1:6">
      <c r="A14080" s="6" t="s">
        <v>14049</v>
      </c>
      <c r="B14080" s="7">
        <v>-9.0277885407004294E-2</v>
      </c>
      <c r="C14080" s="7">
        <v>3.1812856356799402</v>
      </c>
      <c r="D14080" s="7">
        <v>0.79812214674440796</v>
      </c>
      <c r="E14080" s="7">
        <v>0.96375516611849599</v>
      </c>
      <c r="F14080" s="9">
        <f t="shared" si="219"/>
        <v>0.81231058901689512</v>
      </c>
    </row>
    <row r="14081" spans="1:6">
      <c r="A14081" s="6" t="s">
        <v>14050</v>
      </c>
      <c r="B14081" s="7">
        <v>-7.9660000528414501E-2</v>
      </c>
      <c r="C14081" s="7">
        <v>4.4036851315116001</v>
      </c>
      <c r="D14081" s="7">
        <v>0.79822157201384203</v>
      </c>
      <c r="E14081" s="7">
        <v>0.96380677277035398</v>
      </c>
      <c r="F14081" s="9">
        <f t="shared" si="219"/>
        <v>0.83241519538263187</v>
      </c>
    </row>
    <row r="14082" spans="1:6">
      <c r="A14082" s="6" t="s">
        <v>14051</v>
      </c>
      <c r="B14082" s="7">
        <v>-0.183518052923824</v>
      </c>
      <c r="C14082" s="7">
        <v>1.32756973442098</v>
      </c>
      <c r="D14082" s="7">
        <v>0.79840342069540404</v>
      </c>
      <c r="E14082" s="7">
        <v>0.96381691183435203</v>
      </c>
      <c r="F14082" s="9">
        <f t="shared" ref="F14082:F14145" si="220">10^B14082</f>
        <v>0.65536304287854952</v>
      </c>
    </row>
    <row r="14083" spans="1:6">
      <c r="A14083" s="6" t="s">
        <v>14059</v>
      </c>
      <c r="B14083" s="7">
        <v>-0.13575239530891001</v>
      </c>
      <c r="C14083" s="7">
        <v>2.2098777093808599</v>
      </c>
      <c r="D14083" s="7">
        <v>0.79879975523492996</v>
      </c>
      <c r="E14083" s="7">
        <v>0.96381691183435203</v>
      </c>
      <c r="F14083" s="9">
        <f t="shared" si="220"/>
        <v>0.73155604729633317</v>
      </c>
    </row>
    <row r="14084" spans="1:6">
      <c r="A14084" s="6" t="s">
        <v>14061</v>
      </c>
      <c r="B14084" s="7">
        <v>-0.100672471930533</v>
      </c>
      <c r="C14084" s="7">
        <v>3.3464828814161001</v>
      </c>
      <c r="D14084" s="7">
        <v>0.79885354202856595</v>
      </c>
      <c r="E14084" s="7">
        <v>0.96381691183435203</v>
      </c>
      <c r="F14084" s="9">
        <f t="shared" si="220"/>
        <v>0.79309922970259894</v>
      </c>
    </row>
    <row r="14085" spans="1:6">
      <c r="A14085" s="6" t="s">
        <v>14055</v>
      </c>
      <c r="B14085" s="7">
        <v>-8.3630389259656504E-2</v>
      </c>
      <c r="C14085" s="7">
        <v>3.81831901188762</v>
      </c>
      <c r="D14085" s="7">
        <v>0.79873187495758802</v>
      </c>
      <c r="E14085" s="7">
        <v>0.96381691183435203</v>
      </c>
      <c r="F14085" s="9">
        <f t="shared" si="220"/>
        <v>0.82483980469399309</v>
      </c>
    </row>
    <row r="14086" spans="1:6">
      <c r="A14086" s="6" t="s">
        <v>14054</v>
      </c>
      <c r="B14086" s="7">
        <v>-8.1207905427594998E-2</v>
      </c>
      <c r="C14086" s="7">
        <v>4.0411105298206103</v>
      </c>
      <c r="D14086" s="7">
        <v>0.798641443029524</v>
      </c>
      <c r="E14086" s="7">
        <v>0.96381691183435203</v>
      </c>
      <c r="F14086" s="9">
        <f t="shared" si="220"/>
        <v>0.82945359648060413</v>
      </c>
    </row>
    <row r="14087" spans="1:6">
      <c r="A14087" s="6" t="s">
        <v>14060</v>
      </c>
      <c r="B14087" s="7">
        <v>-7.4328446640004001E-2</v>
      </c>
      <c r="C14087" s="7">
        <v>4.31405475599332</v>
      </c>
      <c r="D14087" s="7">
        <v>0.79881638796233101</v>
      </c>
      <c r="E14087" s="7">
        <v>0.96381691183435203</v>
      </c>
      <c r="F14087" s="9">
        <f t="shared" si="220"/>
        <v>0.84269720475622412</v>
      </c>
    </row>
    <row r="14088" spans="1:6">
      <c r="A14088" s="6" t="s">
        <v>14058</v>
      </c>
      <c r="B14088" s="7">
        <v>-5.5657019232087601E-2</v>
      </c>
      <c r="C14088" s="7">
        <v>5.7648402795504401</v>
      </c>
      <c r="D14088" s="7">
        <v>0.79879732642830903</v>
      </c>
      <c r="E14088" s="7">
        <v>0.96381691183435203</v>
      </c>
      <c r="F14088" s="9">
        <f t="shared" si="220"/>
        <v>0.87971699237824941</v>
      </c>
    </row>
    <row r="14089" spans="1:6">
      <c r="A14089" s="6" t="s">
        <v>14057</v>
      </c>
      <c r="B14089" s="7">
        <v>4.88935962685733E-2</v>
      </c>
      <c r="C14089" s="7">
        <v>6.2276892901262704</v>
      </c>
      <c r="D14089" s="7">
        <v>0.79877850485489799</v>
      </c>
      <c r="E14089" s="7">
        <v>0.96381691183435203</v>
      </c>
      <c r="F14089" s="9">
        <f t="shared" si="220"/>
        <v>1.1191636506998164</v>
      </c>
    </row>
    <row r="14090" spans="1:6">
      <c r="A14090" s="6" t="s">
        <v>14056</v>
      </c>
      <c r="B14090" s="7">
        <v>5.4209409325832E-2</v>
      </c>
      <c r="C14090" s="7">
        <v>5.1540449565076898</v>
      </c>
      <c r="D14090" s="7">
        <v>0.79873311216325105</v>
      </c>
      <c r="E14090" s="7">
        <v>0.96381691183435203</v>
      </c>
      <c r="F14090" s="9">
        <f t="shared" si="220"/>
        <v>1.1329465188671997</v>
      </c>
    </row>
    <row r="14091" spans="1:6">
      <c r="A14091" s="6" t="s">
        <v>14053</v>
      </c>
      <c r="B14091" s="7">
        <v>9.8339394275257994E-2</v>
      </c>
      <c r="C14091" s="7">
        <v>4.7327015560091503</v>
      </c>
      <c r="D14091" s="7">
        <v>0.79841623818007201</v>
      </c>
      <c r="E14091" s="7">
        <v>0.96381691183435203</v>
      </c>
      <c r="F14091" s="9">
        <f t="shared" si="220"/>
        <v>1.254120867725925</v>
      </c>
    </row>
    <row r="14092" spans="1:6">
      <c r="A14092" s="6" t="s">
        <v>14052</v>
      </c>
      <c r="B14092" s="7">
        <v>0.10491308336904499</v>
      </c>
      <c r="C14092" s="7">
        <v>3.2559973929025801</v>
      </c>
      <c r="D14092" s="7">
        <v>0.79841501208287702</v>
      </c>
      <c r="E14092" s="7">
        <v>0.96381691183435203</v>
      </c>
      <c r="F14092" s="9">
        <f t="shared" si="220"/>
        <v>1.2732482366047559</v>
      </c>
    </row>
    <row r="14093" spans="1:6">
      <c r="A14093" s="6" t="s">
        <v>14062</v>
      </c>
      <c r="B14093" s="7">
        <v>-5.7258583432097901E-2</v>
      </c>
      <c r="C14093" s="7">
        <v>6.0590435930407303</v>
      </c>
      <c r="D14093" s="7">
        <v>0.79894548726948</v>
      </c>
      <c r="E14093" s="7">
        <v>0.96385944614742802</v>
      </c>
      <c r="F14093" s="9">
        <f t="shared" si="220"/>
        <v>0.87647880119593025</v>
      </c>
    </row>
    <row r="14094" spans="1:6">
      <c r="A14094" s="6" t="s">
        <v>14063</v>
      </c>
      <c r="B14094" s="7">
        <v>-9.7430915238515894E-2</v>
      </c>
      <c r="C14094" s="7">
        <v>4.2583577578681204</v>
      </c>
      <c r="D14094" s="7">
        <v>0.79908531315645803</v>
      </c>
      <c r="E14094" s="7">
        <v>0.96395973423343995</v>
      </c>
      <c r="F14094" s="9">
        <f t="shared" si="220"/>
        <v>0.79904103784636737</v>
      </c>
    </row>
    <row r="14095" spans="1:6">
      <c r="A14095" s="6" t="s">
        <v>14067</v>
      </c>
      <c r="B14095" s="7">
        <v>-0.12654410016091799</v>
      </c>
      <c r="C14095" s="7">
        <v>2.1876389502025</v>
      </c>
      <c r="D14095" s="7">
        <v>0.79944702469727802</v>
      </c>
      <c r="E14095" s="7">
        <v>0.964122450979083</v>
      </c>
      <c r="F14095" s="9">
        <f t="shared" si="220"/>
        <v>0.74723275305720016</v>
      </c>
    </row>
    <row r="14096" spans="1:6">
      <c r="A14096" s="6" t="s">
        <v>14064</v>
      </c>
      <c r="B14096" s="7">
        <v>-5.6387037169888903E-2</v>
      </c>
      <c r="C14096" s="7">
        <v>4.8314947444664504</v>
      </c>
      <c r="D14096" s="7">
        <v>0.79929740935150395</v>
      </c>
      <c r="E14096" s="7">
        <v>0.964122450979083</v>
      </c>
      <c r="F14096" s="9">
        <f t="shared" si="220"/>
        <v>0.87823949321620731</v>
      </c>
    </row>
    <row r="14097" spans="1:6">
      <c r="A14097" s="6" t="s">
        <v>14065</v>
      </c>
      <c r="B14097" s="7">
        <v>8.3605081463382094E-2</v>
      </c>
      <c r="C14097" s="7">
        <v>3.7325657313449101</v>
      </c>
      <c r="D14097" s="7">
        <v>0.79935391902069897</v>
      </c>
      <c r="E14097" s="7">
        <v>0.964122450979083</v>
      </c>
      <c r="F14097" s="9">
        <f t="shared" si="220"/>
        <v>1.2122859768078103</v>
      </c>
    </row>
    <row r="14098" spans="1:6">
      <c r="A14098" s="6" t="s">
        <v>14066</v>
      </c>
      <c r="B14098" s="7">
        <v>0.36165956404167598</v>
      </c>
      <c r="C14098" s="7">
        <v>-0.59060052712661504</v>
      </c>
      <c r="D14098" s="7">
        <v>0.79940005721253005</v>
      </c>
      <c r="E14098" s="7">
        <v>0.964122450979083</v>
      </c>
      <c r="F14098" s="9">
        <f t="shared" si="220"/>
        <v>2.299638463739627</v>
      </c>
    </row>
    <row r="14099" spans="1:6">
      <c r="A14099" s="6" t="s">
        <v>14071</v>
      </c>
      <c r="B14099" s="7">
        <v>-0.141842643380689</v>
      </c>
      <c r="C14099" s="7">
        <v>2.5297591222190201</v>
      </c>
      <c r="D14099" s="7">
        <v>0.800002763581523</v>
      </c>
      <c r="E14099" s="7">
        <v>0.96439725722304503</v>
      </c>
      <c r="F14099" s="9">
        <f t="shared" si="220"/>
        <v>0.72136880323629293</v>
      </c>
    </row>
    <row r="14100" spans="1:6">
      <c r="A14100" s="6" t="s">
        <v>14068</v>
      </c>
      <c r="B14100" s="7">
        <v>-0.121855412518985</v>
      </c>
      <c r="C14100" s="7">
        <v>3.09162956021934</v>
      </c>
      <c r="D14100" s="7">
        <v>0.799889679306931</v>
      </c>
      <c r="E14100" s="7">
        <v>0.96439725722304503</v>
      </c>
      <c r="F14100" s="9">
        <f t="shared" si="220"/>
        <v>0.75534365858052721</v>
      </c>
    </row>
    <row r="14101" spans="1:6">
      <c r="A14101" s="6" t="s">
        <v>14073</v>
      </c>
      <c r="B14101" s="7">
        <v>4.80145789205461E-2</v>
      </c>
      <c r="C14101" s="7">
        <v>5.3297787298951702</v>
      </c>
      <c r="D14101" s="7">
        <v>0.80001522855392504</v>
      </c>
      <c r="E14101" s="7">
        <v>0.96439725722304503</v>
      </c>
      <c r="F14101" s="9">
        <f t="shared" si="220"/>
        <v>1.1169007406213174</v>
      </c>
    </row>
    <row r="14102" spans="1:6">
      <c r="A14102" s="6" t="s">
        <v>14069</v>
      </c>
      <c r="B14102" s="7">
        <v>7.1634012187444293E-2</v>
      </c>
      <c r="C14102" s="7">
        <v>4.1804748653500896</v>
      </c>
      <c r="D14102" s="7">
        <v>0.79994524380208998</v>
      </c>
      <c r="E14102" s="7">
        <v>0.96439725722304503</v>
      </c>
      <c r="F14102" s="9">
        <f t="shared" si="220"/>
        <v>1.1793263771088738</v>
      </c>
    </row>
    <row r="14103" spans="1:6">
      <c r="A14103" s="6" t="s">
        <v>14070</v>
      </c>
      <c r="B14103" s="7">
        <v>0.24631850960587601</v>
      </c>
      <c r="C14103" s="7">
        <v>0.57556598005937598</v>
      </c>
      <c r="D14103" s="7">
        <v>0.79997619331763903</v>
      </c>
      <c r="E14103" s="7">
        <v>0.96439725722304503</v>
      </c>
      <c r="F14103" s="9">
        <f t="shared" si="220"/>
        <v>1.763268745635072</v>
      </c>
    </row>
    <row r="14104" spans="1:6">
      <c r="A14104" s="6" t="s">
        <v>14072</v>
      </c>
      <c r="B14104" s="7">
        <v>0.32906621058153102</v>
      </c>
      <c r="C14104" s="7">
        <v>0.59260253073757196</v>
      </c>
      <c r="D14104" s="7">
        <v>0.80000793361084999</v>
      </c>
      <c r="E14104" s="7">
        <v>0.96439725722304503</v>
      </c>
      <c r="F14104" s="9">
        <f t="shared" si="220"/>
        <v>2.1333701323612333</v>
      </c>
    </row>
    <row r="14105" spans="1:6">
      <c r="A14105" s="6" t="s">
        <v>14074</v>
      </c>
      <c r="B14105" s="7">
        <v>0.13861524834764599</v>
      </c>
      <c r="C14105" s="7">
        <v>1.67912661474216</v>
      </c>
      <c r="D14105" s="7">
        <v>0.80012400027221697</v>
      </c>
      <c r="E14105" s="7">
        <v>0.96445999664149096</v>
      </c>
      <c r="F14105" s="9">
        <f t="shared" si="220"/>
        <v>1.375989907071244</v>
      </c>
    </row>
    <row r="14106" spans="1:6">
      <c r="A14106" s="6" t="s">
        <v>14082</v>
      </c>
      <c r="B14106" s="7">
        <v>-0.24173611061032199</v>
      </c>
      <c r="C14106" s="7">
        <v>0.656444775857561</v>
      </c>
      <c r="D14106" s="7">
        <v>0.80092769190426705</v>
      </c>
      <c r="E14106" s="7">
        <v>0.96463043954741501</v>
      </c>
      <c r="F14106" s="9">
        <f t="shared" si="220"/>
        <v>0.57314418352645757</v>
      </c>
    </row>
    <row r="14107" spans="1:6">
      <c r="A14107" s="6" t="s">
        <v>14078</v>
      </c>
      <c r="B14107" s="7">
        <v>-0.21982114257579199</v>
      </c>
      <c r="C14107" s="7">
        <v>0.869413515222068</v>
      </c>
      <c r="D14107" s="7">
        <v>0.800681356003623</v>
      </c>
      <c r="E14107" s="7">
        <v>0.96463043954741501</v>
      </c>
      <c r="F14107" s="9">
        <f t="shared" si="220"/>
        <v>0.60280779196966328</v>
      </c>
    </row>
    <row r="14108" spans="1:6">
      <c r="A14108" s="6" t="s">
        <v>14089</v>
      </c>
      <c r="B14108" s="7">
        <v>-0.16323477972062</v>
      </c>
      <c r="C14108" s="7">
        <v>1.3610303539208499</v>
      </c>
      <c r="D14108" s="7">
        <v>0.801190098791142</v>
      </c>
      <c r="E14108" s="7">
        <v>0.96463043954741501</v>
      </c>
      <c r="F14108" s="9">
        <f t="shared" si="220"/>
        <v>0.68669711099918695</v>
      </c>
    </row>
    <row r="14109" spans="1:6">
      <c r="A14109" s="6" t="s">
        <v>14080</v>
      </c>
      <c r="B14109" s="7">
        <v>-9.7957372383117997E-2</v>
      </c>
      <c r="C14109" s="7">
        <v>3.44485972232212</v>
      </c>
      <c r="D14109" s="7">
        <v>0.80085732283135802</v>
      </c>
      <c r="E14109" s="7">
        <v>0.96463043954741501</v>
      </c>
      <c r="F14109" s="9">
        <f t="shared" si="220"/>
        <v>0.79807301725535451</v>
      </c>
    </row>
    <row r="14110" spans="1:6">
      <c r="A14110" s="6" t="s">
        <v>14077</v>
      </c>
      <c r="B14110" s="7">
        <v>-8.3141979142952002E-2</v>
      </c>
      <c r="C14110" s="7">
        <v>4.48528870103355</v>
      </c>
      <c r="D14110" s="7">
        <v>0.80062855805972999</v>
      </c>
      <c r="E14110" s="7">
        <v>0.96463043954741501</v>
      </c>
      <c r="F14110" s="9">
        <f t="shared" si="220"/>
        <v>0.82576794616580196</v>
      </c>
    </row>
    <row r="14111" spans="1:6">
      <c r="A14111" s="6" t="s">
        <v>14079</v>
      </c>
      <c r="B14111" s="7">
        <v>-4.5912413589654699E-2</v>
      </c>
      <c r="C14111" s="7">
        <v>4.9699275023335696</v>
      </c>
      <c r="D14111" s="7">
        <v>0.80074743855097297</v>
      </c>
      <c r="E14111" s="7">
        <v>0.96463043954741501</v>
      </c>
      <c r="F14111" s="9">
        <f t="shared" si="220"/>
        <v>0.89967900614504182</v>
      </c>
    </row>
    <row r="14112" spans="1:6">
      <c r="A14112" s="6" t="s">
        <v>14081</v>
      </c>
      <c r="B14112" s="7">
        <v>-4.53476332233635E-2</v>
      </c>
      <c r="C14112" s="7">
        <v>6.0956657172430901</v>
      </c>
      <c r="D14112" s="7">
        <v>0.80088821927554898</v>
      </c>
      <c r="E14112" s="7">
        <v>0.96463043954741501</v>
      </c>
      <c r="F14112" s="9">
        <f t="shared" si="220"/>
        <v>0.90084975916476595</v>
      </c>
    </row>
    <row r="14113" spans="1:6">
      <c r="A14113" s="6" t="s">
        <v>14084</v>
      </c>
      <c r="B14113" s="7">
        <v>4.6461689734664802E-2</v>
      </c>
      <c r="C14113" s="7">
        <v>5.1425639811120396</v>
      </c>
      <c r="D14113" s="7">
        <v>0.80100638938809898</v>
      </c>
      <c r="E14113" s="7">
        <v>0.96463043954741501</v>
      </c>
      <c r="F14113" s="9">
        <f t="shared" si="220"/>
        <v>1.1129142153640463</v>
      </c>
    </row>
    <row r="14114" spans="1:6">
      <c r="A14114" s="6" t="s">
        <v>14086</v>
      </c>
      <c r="B14114" s="7">
        <v>4.91091313797722E-2</v>
      </c>
      <c r="C14114" s="7">
        <v>7.4712115602319802</v>
      </c>
      <c r="D14114" s="7">
        <v>0.80104348241243395</v>
      </c>
      <c r="E14114" s="7">
        <v>0.96463043954741501</v>
      </c>
      <c r="F14114" s="9">
        <f t="shared" si="220"/>
        <v>1.1197192159646667</v>
      </c>
    </row>
    <row r="14115" spans="1:6">
      <c r="A14115" s="6" t="s">
        <v>14088</v>
      </c>
      <c r="B14115" s="7">
        <v>4.9251740844883901E-2</v>
      </c>
      <c r="C14115" s="7">
        <v>5.9249473782735498</v>
      </c>
      <c r="D14115" s="7">
        <v>0.80115668490511305</v>
      </c>
      <c r="E14115" s="7">
        <v>0.96463043954741501</v>
      </c>
      <c r="F14115" s="9">
        <f t="shared" si="220"/>
        <v>1.1200869590180649</v>
      </c>
    </row>
    <row r="14116" spans="1:6">
      <c r="A14116" s="6" t="s">
        <v>14090</v>
      </c>
      <c r="B14116" s="7">
        <v>5.90046209962913E-2</v>
      </c>
      <c r="C14116" s="7">
        <v>5.8178956354098403</v>
      </c>
      <c r="D14116" s="7">
        <v>0.80122972199095399</v>
      </c>
      <c r="E14116" s="7">
        <v>0.96463043954741501</v>
      </c>
      <c r="F14116" s="9">
        <f t="shared" si="220"/>
        <v>1.1455251300397644</v>
      </c>
    </row>
    <row r="14117" spans="1:6">
      <c r="A14117" s="6" t="s">
        <v>14075</v>
      </c>
      <c r="B14117" s="7">
        <v>6.7636319092847896E-2</v>
      </c>
      <c r="C14117" s="7">
        <v>3.77949642259781</v>
      </c>
      <c r="D14117" s="7">
        <v>0.80044639977318799</v>
      </c>
      <c r="E14117" s="7">
        <v>0.96463043954741501</v>
      </c>
      <c r="F14117" s="9">
        <f t="shared" si="220"/>
        <v>1.1685204548783379</v>
      </c>
    </row>
    <row r="14118" spans="1:6">
      <c r="A14118" s="6" t="s">
        <v>14087</v>
      </c>
      <c r="B14118" s="7">
        <v>7.8360600793959803E-2</v>
      </c>
      <c r="C14118" s="7">
        <v>4.1522780168764397</v>
      </c>
      <c r="D14118" s="7">
        <v>0.80109395294748798</v>
      </c>
      <c r="E14118" s="7">
        <v>0.96463043954741501</v>
      </c>
      <c r="F14118" s="9">
        <f t="shared" si="220"/>
        <v>1.1977346143833885</v>
      </c>
    </row>
    <row r="14119" spans="1:6">
      <c r="A14119" s="6" t="s">
        <v>14076</v>
      </c>
      <c r="B14119" s="7">
        <v>9.5927569736147994E-2</v>
      </c>
      <c r="C14119" s="7">
        <v>4.2292814120202298</v>
      </c>
      <c r="D14119" s="7">
        <v>0.80055214862593005</v>
      </c>
      <c r="E14119" s="7">
        <v>0.96463043954741501</v>
      </c>
      <c r="F14119" s="9">
        <f t="shared" si="220"/>
        <v>1.2471754969016209</v>
      </c>
    </row>
    <row r="14120" spans="1:6">
      <c r="A14120" s="6" t="s">
        <v>14083</v>
      </c>
      <c r="B14120" s="7">
        <v>0.241552736690026</v>
      </c>
      <c r="C14120" s="7">
        <v>1.1086489960360499</v>
      </c>
      <c r="D14120" s="7">
        <v>0.800996472590493</v>
      </c>
      <c r="E14120" s="7">
        <v>0.96463043954741501</v>
      </c>
      <c r="F14120" s="9">
        <f t="shared" si="220"/>
        <v>1.7440251228280919</v>
      </c>
    </row>
    <row r="14121" spans="1:6">
      <c r="A14121" s="6" t="s">
        <v>14085</v>
      </c>
      <c r="B14121" s="7">
        <v>0.32475243487922101</v>
      </c>
      <c r="C14121" s="7">
        <v>-0.39910465529584499</v>
      </c>
      <c r="D14121" s="7">
        <v>0.80102591916779498</v>
      </c>
      <c r="E14121" s="7">
        <v>0.96463043954741501</v>
      </c>
      <c r="F14121" s="9">
        <f t="shared" si="220"/>
        <v>2.112284610377646</v>
      </c>
    </row>
    <row r="14122" spans="1:6">
      <c r="A14122" s="6" t="s">
        <v>14091</v>
      </c>
      <c r="B14122" s="7">
        <v>0.35214225653190401</v>
      </c>
      <c r="C14122" s="7">
        <v>-0.71513626568485</v>
      </c>
      <c r="D14122" s="7">
        <v>0.80122991808543598</v>
      </c>
      <c r="E14122" s="7">
        <v>0.96463043954741501</v>
      </c>
      <c r="F14122" s="9">
        <f t="shared" si="220"/>
        <v>2.2497914218148107</v>
      </c>
    </row>
    <row r="14123" spans="1:6">
      <c r="A14123" s="6" t="s">
        <v>14093</v>
      </c>
      <c r="B14123" s="7">
        <v>-0.173957854260018</v>
      </c>
      <c r="C14123" s="7">
        <v>-0.54098642297182697</v>
      </c>
      <c r="D14123" s="7">
        <v>0.80140982319043197</v>
      </c>
      <c r="E14123" s="7">
        <v>0.96465026195077697</v>
      </c>
      <c r="F14123" s="9">
        <f t="shared" si="220"/>
        <v>0.66994962095524135</v>
      </c>
    </row>
    <row r="14124" spans="1:6">
      <c r="A14124" s="6" t="s">
        <v>14092</v>
      </c>
      <c r="B14124" s="7">
        <v>-3.7313408409095299E-2</v>
      </c>
      <c r="C14124" s="7">
        <v>7.2519792728092396</v>
      </c>
      <c r="D14124" s="7">
        <v>0.80132757505682195</v>
      </c>
      <c r="E14124" s="7">
        <v>0.96465026195077697</v>
      </c>
      <c r="F14124" s="9">
        <f t="shared" si="220"/>
        <v>0.91767012126242498</v>
      </c>
    </row>
    <row r="14125" spans="1:6">
      <c r="A14125" s="6" t="s">
        <v>14094</v>
      </c>
      <c r="B14125" s="7">
        <v>0.33645445006111502</v>
      </c>
      <c r="C14125" s="7">
        <v>-0.748346581218434</v>
      </c>
      <c r="D14125" s="7">
        <v>0.801416595109676</v>
      </c>
      <c r="E14125" s="7">
        <v>0.96465026195077697</v>
      </c>
      <c r="F14125" s="9">
        <f t="shared" si="220"/>
        <v>2.1699735991374087</v>
      </c>
    </row>
    <row r="14126" spans="1:6">
      <c r="A14126" s="6" t="s">
        <v>14095</v>
      </c>
      <c r="B14126" s="7">
        <v>-6.6586896305870905E-2</v>
      </c>
      <c r="C14126" s="7">
        <v>4.8845994602053997</v>
      </c>
      <c r="D14126" s="7">
        <v>0.80154168285679905</v>
      </c>
      <c r="E14126" s="7">
        <v>0.96473252809934096</v>
      </c>
      <c r="F14126" s="9">
        <f t="shared" si="220"/>
        <v>0.85785345296477422</v>
      </c>
    </row>
    <row r="14127" spans="1:6">
      <c r="A14127" s="6" t="s">
        <v>14109</v>
      </c>
      <c r="B14127" s="7">
        <v>-0.25369609971345602</v>
      </c>
      <c r="C14127" s="7">
        <v>7.2721102536563095E-2</v>
      </c>
      <c r="D14127" s="7">
        <v>0.80239494777225495</v>
      </c>
      <c r="E14127" s="7">
        <v>0.96480331697481403</v>
      </c>
      <c r="F14127" s="9">
        <f t="shared" si="220"/>
        <v>0.557575779600338</v>
      </c>
    </row>
    <row r="14128" spans="1:6">
      <c r="A14128" s="6" t="s">
        <v>14106</v>
      </c>
      <c r="B14128" s="7">
        <v>-0.22577259387509399</v>
      </c>
      <c r="C14128" s="7">
        <v>0.13438981675682099</v>
      </c>
      <c r="D14128" s="7">
        <v>0.80226274265161801</v>
      </c>
      <c r="E14128" s="7">
        <v>0.96480331697481403</v>
      </c>
      <c r="F14128" s="9">
        <f t="shared" si="220"/>
        <v>0.59460342452219561</v>
      </c>
    </row>
    <row r="14129" spans="1:6">
      <c r="A14129" s="6" t="s">
        <v>14096</v>
      </c>
      <c r="B14129" s="7">
        <v>-9.1128145158531695E-2</v>
      </c>
      <c r="C14129" s="7">
        <v>4.6097790055073702</v>
      </c>
      <c r="D14129" s="7">
        <v>0.80167537164573299</v>
      </c>
      <c r="E14129" s="7">
        <v>0.96480331697481403</v>
      </c>
      <c r="F14129" s="9">
        <f t="shared" si="220"/>
        <v>0.81072180682149575</v>
      </c>
    </row>
    <row r="14130" spans="1:6">
      <c r="A14130" s="6" t="s">
        <v>14104</v>
      </c>
      <c r="B14130" s="7">
        <v>-7.8855541729442799E-2</v>
      </c>
      <c r="C14130" s="7">
        <v>5.77818059879454</v>
      </c>
      <c r="D14130" s="7">
        <v>0.80214273184245599</v>
      </c>
      <c r="E14130" s="7">
        <v>0.96480331697481403</v>
      </c>
      <c r="F14130" s="9">
        <f t="shared" si="220"/>
        <v>0.8339585359995968</v>
      </c>
    </row>
    <row r="14131" spans="1:6">
      <c r="A14131" s="6" t="s">
        <v>14103</v>
      </c>
      <c r="B14131" s="7">
        <v>-7.6990207854226805E-2</v>
      </c>
      <c r="C14131" s="7">
        <v>4.5856399488955999</v>
      </c>
      <c r="D14131" s="7">
        <v>0.80209705763320005</v>
      </c>
      <c r="E14131" s="7">
        <v>0.96480331697481403</v>
      </c>
      <c r="F14131" s="9">
        <f t="shared" si="220"/>
        <v>0.83754816632094842</v>
      </c>
    </row>
    <row r="14132" spans="1:6">
      <c r="A14132" s="6" t="s">
        <v>14098</v>
      </c>
      <c r="B14132" s="7">
        <v>-7.5117074492347002E-2</v>
      </c>
      <c r="C14132" s="7">
        <v>5.9448662467893296</v>
      </c>
      <c r="D14132" s="7">
        <v>0.80177751241341599</v>
      </c>
      <c r="E14132" s="7">
        <v>0.96480331697481403</v>
      </c>
      <c r="F14132" s="9">
        <f t="shared" si="220"/>
        <v>0.84116835397679623</v>
      </c>
    </row>
    <row r="14133" spans="1:6">
      <c r="A14133" s="6" t="s">
        <v>14102</v>
      </c>
      <c r="B14133" s="7">
        <v>-3.5947700723782498E-2</v>
      </c>
      <c r="C14133" s="7">
        <v>7.62110429005629</v>
      </c>
      <c r="D14133" s="7">
        <v>0.80207676832640196</v>
      </c>
      <c r="E14133" s="7">
        <v>0.96480331697481403</v>
      </c>
      <c r="F14133" s="9">
        <f t="shared" si="220"/>
        <v>0.92056042221764833</v>
      </c>
    </row>
    <row r="14134" spans="1:6">
      <c r="A14134" s="6" t="s">
        <v>14107</v>
      </c>
      <c r="B14134" s="7">
        <v>4.1529907990769402E-2</v>
      </c>
      <c r="C14134" s="7">
        <v>7.3212431131161804</v>
      </c>
      <c r="D14134" s="7">
        <v>0.80229686597676297</v>
      </c>
      <c r="E14134" s="7">
        <v>0.96480331697481403</v>
      </c>
      <c r="F14134" s="9">
        <f t="shared" si="220"/>
        <v>1.1003476188886985</v>
      </c>
    </row>
    <row r="14135" spans="1:6">
      <c r="A14135" s="6" t="s">
        <v>14100</v>
      </c>
      <c r="B14135" s="7">
        <v>5.6086276456497899E-2</v>
      </c>
      <c r="C14135" s="7">
        <v>6.1640780609841102</v>
      </c>
      <c r="D14135" s="7">
        <v>0.80204632206276605</v>
      </c>
      <c r="E14135" s="7">
        <v>0.96480331697481403</v>
      </c>
      <c r="F14135" s="9">
        <f t="shared" si="220"/>
        <v>1.1378533080387745</v>
      </c>
    </row>
    <row r="14136" spans="1:6">
      <c r="A14136" s="6" t="s">
        <v>14097</v>
      </c>
      <c r="B14136" s="7">
        <v>6.2596167313767201E-2</v>
      </c>
      <c r="C14136" s="7">
        <v>5.3294523286168598</v>
      </c>
      <c r="D14136" s="7">
        <v>0.80172305570689995</v>
      </c>
      <c r="E14136" s="7">
        <v>0.96480331697481403</v>
      </c>
      <c r="F14136" s="9">
        <f t="shared" si="220"/>
        <v>1.1550377203304423</v>
      </c>
    </row>
    <row r="14137" spans="1:6">
      <c r="A14137" s="6" t="s">
        <v>14099</v>
      </c>
      <c r="B14137" s="7">
        <v>0.119557773065446</v>
      </c>
      <c r="C14137" s="7">
        <v>2.9038584476775702</v>
      </c>
      <c r="D14137" s="7">
        <v>0.80188488978745398</v>
      </c>
      <c r="E14137" s="7">
        <v>0.96480331697481403</v>
      </c>
      <c r="F14137" s="9">
        <f t="shared" si="220"/>
        <v>1.3169150868589488</v>
      </c>
    </row>
    <row r="14138" spans="1:6">
      <c r="A14138" s="6" t="s">
        <v>14101</v>
      </c>
      <c r="B14138" s="7">
        <v>0.122530778096145</v>
      </c>
      <c r="C14138" s="7">
        <v>3.8514307980955702</v>
      </c>
      <c r="D14138" s="7">
        <v>0.80205962677862097</v>
      </c>
      <c r="E14138" s="7">
        <v>0.96480331697481403</v>
      </c>
      <c r="F14138" s="9">
        <f t="shared" si="220"/>
        <v>1.325961084212733</v>
      </c>
    </row>
    <row r="14139" spans="1:6">
      <c r="A14139" s="6" t="s">
        <v>14108</v>
      </c>
      <c r="B14139" s="7">
        <v>0.16863235847393199</v>
      </c>
      <c r="C14139" s="7">
        <v>1.704784555209</v>
      </c>
      <c r="D14139" s="7">
        <v>0.80234309773997803</v>
      </c>
      <c r="E14139" s="7">
        <v>0.96480331697481403</v>
      </c>
      <c r="F14139" s="9">
        <f t="shared" si="220"/>
        <v>1.4744578380793611</v>
      </c>
    </row>
    <row r="14140" spans="1:6">
      <c r="A14140" s="6" t="s">
        <v>14105</v>
      </c>
      <c r="B14140" s="7">
        <v>0.340218959996889</v>
      </c>
      <c r="C14140" s="7">
        <v>0.163188945748272</v>
      </c>
      <c r="D14140" s="7">
        <v>0.80220471700363005</v>
      </c>
      <c r="E14140" s="7">
        <v>0.96480331697481403</v>
      </c>
      <c r="F14140" s="9">
        <f t="shared" si="220"/>
        <v>2.1888649146346815</v>
      </c>
    </row>
    <row r="14141" spans="1:6">
      <c r="A14141" s="6" t="s">
        <v>14112</v>
      </c>
      <c r="B14141" s="7">
        <v>-4.5164421990348098E-2</v>
      </c>
      <c r="C14141" s="7">
        <v>6.2763814728966496</v>
      </c>
      <c r="D14141" s="7">
        <v>0.80267395033450994</v>
      </c>
      <c r="E14141" s="7">
        <v>0.96488473740049496</v>
      </c>
      <c r="F14141" s="9">
        <f t="shared" si="220"/>
        <v>0.90122987132362919</v>
      </c>
    </row>
    <row r="14142" spans="1:6">
      <c r="A14142" s="6" t="s">
        <v>14114</v>
      </c>
      <c r="B14142" s="7">
        <v>3.5148313760751601E-2</v>
      </c>
      <c r="C14142" s="7">
        <v>8.2280778689652401</v>
      </c>
      <c r="D14142" s="7">
        <v>0.80280316993691403</v>
      </c>
      <c r="E14142" s="7">
        <v>0.96488473740049496</v>
      </c>
      <c r="F14142" s="9">
        <f t="shared" si="220"/>
        <v>1.0842971437552151</v>
      </c>
    </row>
    <row r="14143" spans="1:6">
      <c r="A14143" s="6" t="s">
        <v>14110</v>
      </c>
      <c r="B14143" s="7">
        <v>5.3456072802381502E-2</v>
      </c>
      <c r="C14143" s="7">
        <v>5.0882941433767099</v>
      </c>
      <c r="D14143" s="7">
        <v>0.80252252904146903</v>
      </c>
      <c r="E14143" s="7">
        <v>0.96488473740049496</v>
      </c>
      <c r="F14143" s="9">
        <f t="shared" si="220"/>
        <v>1.130982989017947</v>
      </c>
    </row>
    <row r="14144" spans="1:6">
      <c r="A14144" s="6" t="s">
        <v>16965</v>
      </c>
      <c r="B14144" s="7">
        <v>0.20500618048140201</v>
      </c>
      <c r="C14144" s="7">
        <v>1.2257897441393899</v>
      </c>
      <c r="D14144" s="7">
        <v>0.802790550997592</v>
      </c>
      <c r="E14144" s="7">
        <v>0.96488473740049496</v>
      </c>
      <c r="F14144" s="9">
        <f t="shared" si="220"/>
        <v>1.6032682067727686</v>
      </c>
    </row>
    <row r="14145" spans="1:6">
      <c r="A14145" s="6" t="s">
        <v>14111</v>
      </c>
      <c r="B14145" s="7">
        <v>0.26947088540683101</v>
      </c>
      <c r="C14145" s="7">
        <v>7.9421401647191595E-2</v>
      </c>
      <c r="D14145" s="7">
        <v>0.80263020673497898</v>
      </c>
      <c r="E14145" s="7">
        <v>0.96488473740049496</v>
      </c>
      <c r="F14145" s="9">
        <f t="shared" si="220"/>
        <v>1.8598198788978966</v>
      </c>
    </row>
    <row r="14146" spans="1:6">
      <c r="A14146" s="6" t="s">
        <v>14113</v>
      </c>
      <c r="B14146" s="7">
        <v>0.36295860387451101</v>
      </c>
      <c r="C14146" s="7">
        <v>0.20537783378942301</v>
      </c>
      <c r="D14146" s="7">
        <v>0.80276543667449696</v>
      </c>
      <c r="E14146" s="7">
        <v>0.96488473740049496</v>
      </c>
      <c r="F14146" s="9">
        <f t="shared" ref="F14146:F14209" si="221">10^B14146</f>
        <v>2.306527324436185</v>
      </c>
    </row>
    <row r="14147" spans="1:6">
      <c r="A14147" s="6" t="s">
        <v>14115</v>
      </c>
      <c r="B14147" s="7">
        <v>-0.121214616121983</v>
      </c>
      <c r="C14147" s="7">
        <v>2.7731823372254798</v>
      </c>
      <c r="D14147" s="7">
        <v>0.80289953659582902</v>
      </c>
      <c r="E14147" s="7">
        <v>0.96490819822108098</v>
      </c>
      <c r="F14147" s="9">
        <f t="shared" si="221"/>
        <v>0.75645898188026828</v>
      </c>
    </row>
    <row r="14148" spans="1:6">
      <c r="A14148" s="6" t="s">
        <v>14116</v>
      </c>
      <c r="B14148" s="7">
        <v>0.176873391624779</v>
      </c>
      <c r="C14148" s="7">
        <v>2.0658165155724602</v>
      </c>
      <c r="D14148" s="7">
        <v>0.802936195061278</v>
      </c>
      <c r="E14148" s="7">
        <v>0.96490819822108098</v>
      </c>
      <c r="F14148" s="9">
        <f t="shared" si="221"/>
        <v>1.5027038241554245</v>
      </c>
    </row>
    <row r="14149" spans="1:6">
      <c r="A14149" s="6" t="s">
        <v>14117</v>
      </c>
      <c r="B14149" s="7">
        <v>5.8888059077942999E-2</v>
      </c>
      <c r="C14149" s="7">
        <v>4.7923523956338396</v>
      </c>
      <c r="D14149" s="7">
        <v>0.80304290211881602</v>
      </c>
      <c r="E14149" s="7">
        <v>0.964968225445198</v>
      </c>
      <c r="F14149" s="9">
        <f t="shared" si="221"/>
        <v>1.1452177195262634</v>
      </c>
    </row>
    <row r="14150" spans="1:6">
      <c r="A14150" s="6" t="s">
        <v>14118</v>
      </c>
      <c r="B14150" s="7">
        <v>-0.26468796238889603</v>
      </c>
      <c r="C14150" s="7">
        <v>-0.15723455339336401</v>
      </c>
      <c r="D14150" s="7">
        <v>0.80315008852097802</v>
      </c>
      <c r="E14150" s="7">
        <v>0.96502882014372204</v>
      </c>
      <c r="F14150" s="9">
        <f t="shared" si="221"/>
        <v>0.543640793390616</v>
      </c>
    </row>
    <row r="14151" spans="1:6">
      <c r="A14151" s="6" t="s">
        <v>14119</v>
      </c>
      <c r="B14151" s="7">
        <v>-0.23415555638048499</v>
      </c>
      <c r="C14151" s="7">
        <v>1.33499425297042</v>
      </c>
      <c r="D14151" s="7">
        <v>0.80341528878267598</v>
      </c>
      <c r="E14151" s="7">
        <v>0.96524121282099096</v>
      </c>
      <c r="F14151" s="9">
        <f t="shared" si="221"/>
        <v>0.58323616227629116</v>
      </c>
    </row>
    <row r="14152" spans="1:6">
      <c r="A14152" s="6" t="s">
        <v>14123</v>
      </c>
      <c r="B14152" s="7">
        <v>-8.4287245456814597E-2</v>
      </c>
      <c r="C14152" s="7">
        <v>3.4871374384607599</v>
      </c>
      <c r="D14152" s="7">
        <v>0.80369816017046203</v>
      </c>
      <c r="E14152" s="7">
        <v>0.96524121282099096</v>
      </c>
      <c r="F14152" s="9">
        <f t="shared" si="221"/>
        <v>0.82359320443040318</v>
      </c>
    </row>
    <row r="14153" spans="1:6">
      <c r="A14153" s="6" t="s">
        <v>14120</v>
      </c>
      <c r="B14153" s="7">
        <v>-7.6548206993685294E-2</v>
      </c>
      <c r="C14153" s="7">
        <v>3.7665301082599001</v>
      </c>
      <c r="D14153" s="7">
        <v>0.80346272339774905</v>
      </c>
      <c r="E14153" s="7">
        <v>0.96524121282099096</v>
      </c>
      <c r="F14153" s="9">
        <f t="shared" si="221"/>
        <v>0.83840101035332748</v>
      </c>
    </row>
    <row r="14154" spans="1:6">
      <c r="A14154" s="6" t="s">
        <v>14125</v>
      </c>
      <c r="B14154" s="7">
        <v>-5.5147734501908498E-2</v>
      </c>
      <c r="C14154" s="7">
        <v>7.7838200141018996</v>
      </c>
      <c r="D14154" s="7">
        <v>0.80376770488235005</v>
      </c>
      <c r="E14154" s="7">
        <v>0.96524121282099096</v>
      </c>
      <c r="F14154" s="9">
        <f t="shared" si="221"/>
        <v>0.88074921647132254</v>
      </c>
    </row>
    <row r="14155" spans="1:6">
      <c r="A14155" s="6" t="s">
        <v>14121</v>
      </c>
      <c r="B14155" s="7">
        <v>-4.7811442018740602E-2</v>
      </c>
      <c r="C14155" s="7">
        <v>5.4959412993719896</v>
      </c>
      <c r="D14155" s="7">
        <v>0.80367248814512604</v>
      </c>
      <c r="E14155" s="7">
        <v>0.96524121282099096</v>
      </c>
      <c r="F14155" s="9">
        <f t="shared" si="221"/>
        <v>0.89575359118555076</v>
      </c>
    </row>
    <row r="14156" spans="1:6">
      <c r="A14156" s="6" t="s">
        <v>14122</v>
      </c>
      <c r="B14156" s="7">
        <v>-4.37534535590045E-2</v>
      </c>
      <c r="C14156" s="7">
        <v>6.8991697118435598</v>
      </c>
      <c r="D14156" s="7">
        <v>0.803675360673202</v>
      </c>
      <c r="E14156" s="7">
        <v>0.96524121282099096</v>
      </c>
      <c r="F14156" s="9">
        <f t="shared" si="221"/>
        <v>0.90416261589113511</v>
      </c>
    </row>
    <row r="14157" spans="1:6">
      <c r="A14157" s="6" t="s">
        <v>14124</v>
      </c>
      <c r="B14157" s="7">
        <v>7.5952022919280396E-2</v>
      </c>
      <c r="C14157" s="7">
        <v>5.32492182977286</v>
      </c>
      <c r="D14157" s="7">
        <v>0.80375675630209398</v>
      </c>
      <c r="E14157" s="7">
        <v>0.96524121282099096</v>
      </c>
      <c r="F14157" s="9">
        <f t="shared" si="221"/>
        <v>1.1911104172298221</v>
      </c>
    </row>
    <row r="14158" spans="1:6">
      <c r="A14158" s="6" t="s">
        <v>14126</v>
      </c>
      <c r="B14158" s="7">
        <v>0.43263506918954497</v>
      </c>
      <c r="C14158" s="7">
        <v>0.78751369708169905</v>
      </c>
      <c r="D14158" s="7">
        <v>0.80378103112101995</v>
      </c>
      <c r="E14158" s="7">
        <v>0.96524121282099096</v>
      </c>
      <c r="F14158" s="9">
        <f t="shared" si="221"/>
        <v>2.7079152570988749</v>
      </c>
    </row>
    <row r="14159" spans="1:6">
      <c r="A14159" s="6" t="s">
        <v>14142</v>
      </c>
      <c r="B14159" s="7">
        <v>-0.191921537188877</v>
      </c>
      <c r="C14159" s="7">
        <v>1.2945873151837</v>
      </c>
      <c r="D14159" s="7">
        <v>0.80481711863161198</v>
      </c>
      <c r="E14159" s="7">
        <v>0.96539443001091196</v>
      </c>
      <c r="F14159" s="9">
        <f t="shared" si="221"/>
        <v>0.64280384046067751</v>
      </c>
    </row>
    <row r="14160" spans="1:6">
      <c r="A14160" s="6" t="s">
        <v>14136</v>
      </c>
      <c r="B14160" s="7">
        <v>-0.18544736641590001</v>
      </c>
      <c r="C14160" s="7">
        <v>1.3911453274294601</v>
      </c>
      <c r="D14160" s="7">
        <v>0.80453915642610196</v>
      </c>
      <c r="E14160" s="7">
        <v>0.96539443001091196</v>
      </c>
      <c r="F14160" s="9">
        <f t="shared" si="221"/>
        <v>0.65245810976224949</v>
      </c>
    </row>
    <row r="14161" spans="1:6">
      <c r="A14161" s="6" t="s">
        <v>14137</v>
      </c>
      <c r="B14161" s="7">
        <v>-0.128553595120657</v>
      </c>
      <c r="C14161" s="7">
        <v>4.3997739136050198</v>
      </c>
      <c r="D14161" s="7">
        <v>0.80454555677522299</v>
      </c>
      <c r="E14161" s="7">
        <v>0.96539443001091196</v>
      </c>
      <c r="F14161" s="9">
        <f t="shared" si="221"/>
        <v>0.74378326893940383</v>
      </c>
    </row>
    <row r="14162" spans="1:6">
      <c r="A14162" s="6" t="s">
        <v>14128</v>
      </c>
      <c r="B14162" s="7">
        <v>-0.10577327976319301</v>
      </c>
      <c r="C14162" s="7">
        <v>2.9588356652603198</v>
      </c>
      <c r="D14162" s="7">
        <v>0.804045733565524</v>
      </c>
      <c r="E14162" s="7">
        <v>0.96539443001091196</v>
      </c>
      <c r="F14162" s="9">
        <f t="shared" si="221"/>
        <v>0.78383873321529562</v>
      </c>
    </row>
    <row r="14163" spans="1:6">
      <c r="A14163" s="6" t="s">
        <v>14135</v>
      </c>
      <c r="B14163" s="7">
        <v>-8.3485926808884198E-2</v>
      </c>
      <c r="C14163" s="7">
        <v>4.7485142687249304</v>
      </c>
      <c r="D14163" s="7">
        <v>0.804506590976518</v>
      </c>
      <c r="E14163" s="7">
        <v>0.96539443001091196</v>
      </c>
      <c r="F14163" s="9">
        <f t="shared" si="221"/>
        <v>0.82511422264101386</v>
      </c>
    </row>
    <row r="14164" spans="1:6">
      <c r="A14164" s="6" t="s">
        <v>14132</v>
      </c>
      <c r="B14164" s="7">
        <v>-7.7633818571251401E-2</v>
      </c>
      <c r="C14164" s="7">
        <v>4.9659407663027002</v>
      </c>
      <c r="D14164" s="7">
        <v>0.80445536303279297</v>
      </c>
      <c r="E14164" s="7">
        <v>0.96539443001091196</v>
      </c>
      <c r="F14164" s="9">
        <f t="shared" si="221"/>
        <v>0.83630786563944293</v>
      </c>
    </row>
    <row r="14165" spans="1:6">
      <c r="A14165" s="6" t="s">
        <v>14129</v>
      </c>
      <c r="B14165" s="7">
        <v>-7.3869198075253301E-2</v>
      </c>
      <c r="C14165" s="7">
        <v>4.3742559693798002</v>
      </c>
      <c r="D14165" s="7">
        <v>0.80421872194666499</v>
      </c>
      <c r="E14165" s="7">
        <v>0.96539443001091196</v>
      </c>
      <c r="F14165" s="9">
        <f t="shared" si="221"/>
        <v>0.84358879374097306</v>
      </c>
    </row>
    <row r="14166" spans="1:6">
      <c r="A14166" s="6" t="s">
        <v>14139</v>
      </c>
      <c r="B14166" s="7">
        <v>-6.5695187043519496E-2</v>
      </c>
      <c r="C14166" s="7">
        <v>5.5336720560923398</v>
      </c>
      <c r="D14166" s="7">
        <v>0.80473617323281199</v>
      </c>
      <c r="E14166" s="7">
        <v>0.96539443001091196</v>
      </c>
      <c r="F14166" s="9">
        <f t="shared" si="221"/>
        <v>0.85961663844617631</v>
      </c>
    </row>
    <row r="14167" spans="1:6">
      <c r="A14167" s="6" t="s">
        <v>14141</v>
      </c>
      <c r="B14167" s="7">
        <v>-6.30228641486619E-2</v>
      </c>
      <c r="C14167" s="7">
        <v>4.2934338820388902</v>
      </c>
      <c r="D14167" s="7">
        <v>0.80478885130447197</v>
      </c>
      <c r="E14167" s="7">
        <v>0.96539443001091196</v>
      </c>
      <c r="F14167" s="9">
        <f t="shared" si="221"/>
        <v>0.86492238231293372</v>
      </c>
    </row>
    <row r="14168" spans="1:6">
      <c r="A14168" s="6" t="s">
        <v>14127</v>
      </c>
      <c r="B14168" s="7">
        <v>-6.1492282945315203E-2</v>
      </c>
      <c r="C14168" s="7">
        <v>4.7982114824116904</v>
      </c>
      <c r="D14168" s="7">
        <v>0.80402958568135297</v>
      </c>
      <c r="E14168" s="7">
        <v>0.96539443001091196</v>
      </c>
      <c r="F14168" s="9">
        <f t="shared" si="221"/>
        <v>0.86797600037286449</v>
      </c>
    </row>
    <row r="14169" spans="1:6">
      <c r="A14169" s="6" t="s">
        <v>14133</v>
      </c>
      <c r="B14169" s="7">
        <v>0.10922148346522401</v>
      </c>
      <c r="C14169" s="7">
        <v>2.8260454158921902</v>
      </c>
      <c r="D14169" s="7">
        <v>0.80445569908130998</v>
      </c>
      <c r="E14169" s="7">
        <v>0.96539443001091196</v>
      </c>
      <c r="F14169" s="9">
        <f t="shared" si="221"/>
        <v>1.2859423034206541</v>
      </c>
    </row>
    <row r="14170" spans="1:6">
      <c r="A14170" s="6" t="s">
        <v>14138</v>
      </c>
      <c r="B14170" s="7">
        <v>0.121893879472178</v>
      </c>
      <c r="C14170" s="7">
        <v>2.4234053854494202</v>
      </c>
      <c r="D14170" s="7">
        <v>0.80463719861317795</v>
      </c>
      <c r="E14170" s="7">
        <v>0.96539443001091196</v>
      </c>
      <c r="F14170" s="9">
        <f t="shared" si="221"/>
        <v>1.32401796982733</v>
      </c>
    </row>
    <row r="14171" spans="1:6">
      <c r="A14171" s="6" t="s">
        <v>14130</v>
      </c>
      <c r="B14171" s="7">
        <v>0.12709601732897</v>
      </c>
      <c r="C14171" s="7">
        <v>6.3595917501964996</v>
      </c>
      <c r="D14171" s="7">
        <v>0.80440830208441105</v>
      </c>
      <c r="E14171" s="7">
        <v>0.96539443001091196</v>
      </c>
      <c r="F14171" s="9">
        <f t="shared" si="221"/>
        <v>1.339972906703726</v>
      </c>
    </row>
    <row r="14172" spans="1:6">
      <c r="A14172" s="6" t="s">
        <v>14134</v>
      </c>
      <c r="B14172" s="7">
        <v>0.168417453966443</v>
      </c>
      <c r="C14172" s="7">
        <v>2.9422361827844101</v>
      </c>
      <c r="D14172" s="7">
        <v>0.80450533407930802</v>
      </c>
      <c r="E14172" s="7">
        <v>0.96539443001091196</v>
      </c>
      <c r="F14172" s="9">
        <f t="shared" si="221"/>
        <v>1.4737284038753986</v>
      </c>
    </row>
    <row r="14173" spans="1:6">
      <c r="A14173" s="6" t="s">
        <v>14140</v>
      </c>
      <c r="B14173" s="7">
        <v>0.27319138152816802</v>
      </c>
      <c r="C14173" s="7">
        <v>0.59566070434589102</v>
      </c>
      <c r="D14173" s="7">
        <v>0.80474009290087001</v>
      </c>
      <c r="E14173" s="7">
        <v>0.96539443001091196</v>
      </c>
      <c r="F14173" s="9">
        <f t="shared" si="221"/>
        <v>1.8758209482044603</v>
      </c>
    </row>
    <row r="14174" spans="1:6">
      <c r="A14174" s="6" t="s">
        <v>14131</v>
      </c>
      <c r="B14174" s="7">
        <v>0.374883657944584</v>
      </c>
      <c r="C14174" s="7">
        <v>4.7532234759258598</v>
      </c>
      <c r="D14174" s="7">
        <v>0.80440979769716803</v>
      </c>
      <c r="E14174" s="7">
        <v>0.96539443001091196</v>
      </c>
      <c r="F14174" s="9">
        <f t="shared" si="221"/>
        <v>2.3707385294112866</v>
      </c>
    </row>
    <row r="14175" spans="1:6">
      <c r="A14175" s="6" t="s">
        <v>14145</v>
      </c>
      <c r="B14175" s="7">
        <v>-7.1945349485727297E-2</v>
      </c>
      <c r="C14175" s="7">
        <v>4.4438934441707998</v>
      </c>
      <c r="D14175" s="7">
        <v>0.80505343234551996</v>
      </c>
      <c r="E14175" s="7">
        <v>0.96547354565412502</v>
      </c>
      <c r="F14175" s="9">
        <f t="shared" si="221"/>
        <v>0.84733403379423367</v>
      </c>
    </row>
    <row r="14176" spans="1:6">
      <c r="A14176" s="6" t="s">
        <v>14144</v>
      </c>
      <c r="B14176" s="7">
        <v>0.102667833855752</v>
      </c>
      <c r="C14176" s="7">
        <v>3.8022191273733998</v>
      </c>
      <c r="D14176" s="7">
        <v>0.80499952566148003</v>
      </c>
      <c r="E14176" s="7">
        <v>0.96547354565412502</v>
      </c>
      <c r="F14176" s="9">
        <f t="shared" si="221"/>
        <v>1.266682684657163</v>
      </c>
    </row>
    <row r="14177" spans="1:6">
      <c r="A14177" s="6" t="s">
        <v>14143</v>
      </c>
      <c r="B14177" s="7">
        <v>0.11163244650739899</v>
      </c>
      <c r="C14177" s="7">
        <v>2.7632377141356899</v>
      </c>
      <c r="D14177" s="7">
        <v>0.804983694776084</v>
      </c>
      <c r="E14177" s="7">
        <v>0.96547354565412502</v>
      </c>
      <c r="F14177" s="9">
        <f t="shared" si="221"/>
        <v>1.2931009968546958</v>
      </c>
    </row>
    <row r="14178" spans="1:6">
      <c r="A14178" s="6" t="s">
        <v>14217</v>
      </c>
      <c r="B14178" s="7">
        <v>-0.40928420983688102</v>
      </c>
      <c r="C14178" s="7">
        <v>-0.15756227820560501</v>
      </c>
      <c r="D14178" s="7">
        <v>0.80951591804126399</v>
      </c>
      <c r="E14178" s="7">
        <v>0.96570658771976103</v>
      </c>
      <c r="F14178" s="9">
        <f t="shared" si="221"/>
        <v>0.38968688536179619</v>
      </c>
    </row>
    <row r="14179" spans="1:6">
      <c r="A14179" s="6" t="s">
        <v>14222</v>
      </c>
      <c r="B14179" s="7">
        <v>-0.33078063718966</v>
      </c>
      <c r="C14179" s="7">
        <v>5.3764468617185601</v>
      </c>
      <c r="D14179" s="7">
        <v>0.80977226752026898</v>
      </c>
      <c r="E14179" s="7">
        <v>0.96570658771976103</v>
      </c>
      <c r="F14179" s="9">
        <f t="shared" si="221"/>
        <v>0.46689515022342148</v>
      </c>
    </row>
    <row r="14180" spans="1:6">
      <c r="A14180" s="6" t="s">
        <v>14192</v>
      </c>
      <c r="B14180" s="7">
        <v>-0.30257605653218</v>
      </c>
      <c r="C14180" s="7">
        <v>1.8793309928387101E-2</v>
      </c>
      <c r="D14180" s="7">
        <v>0.80833521365100702</v>
      </c>
      <c r="E14180" s="7">
        <v>0.96570658771976103</v>
      </c>
      <c r="F14180" s="9">
        <f t="shared" si="221"/>
        <v>0.49822319617706273</v>
      </c>
    </row>
    <row r="14181" spans="1:6">
      <c r="A14181" s="6" t="s">
        <v>14187</v>
      </c>
      <c r="B14181" s="7">
        <v>-0.29479288221438499</v>
      </c>
      <c r="C14181" s="7">
        <v>0.51472936685933302</v>
      </c>
      <c r="D14181" s="7">
        <v>0.80816639764987197</v>
      </c>
      <c r="E14181" s="7">
        <v>0.96570658771976103</v>
      </c>
      <c r="F14181" s="9">
        <f t="shared" si="221"/>
        <v>0.50723255301458625</v>
      </c>
    </row>
    <row r="14182" spans="1:6">
      <c r="A14182" s="6" t="s">
        <v>14169</v>
      </c>
      <c r="B14182" s="7">
        <v>-0.29056277812514297</v>
      </c>
      <c r="C14182" s="7">
        <v>-0.23440684066151299</v>
      </c>
      <c r="D14182" s="7">
        <v>0.80712404337031995</v>
      </c>
      <c r="E14182" s="7">
        <v>0.96570658771976103</v>
      </c>
      <c r="F14182" s="9">
        <f t="shared" si="221"/>
        <v>0.51219722579239091</v>
      </c>
    </row>
    <row r="14183" spans="1:6">
      <c r="A14183" s="6" t="s">
        <v>14147</v>
      </c>
      <c r="B14183" s="7">
        <v>-0.289933399194927</v>
      </c>
      <c r="C14183" s="7">
        <v>-0.57206353519079101</v>
      </c>
      <c r="D14183" s="7">
        <v>0.80548046612899205</v>
      </c>
      <c r="E14183" s="7">
        <v>0.96570658771976103</v>
      </c>
      <c r="F14183" s="9">
        <f t="shared" si="221"/>
        <v>0.51294003937769173</v>
      </c>
    </row>
    <row r="14184" spans="1:6">
      <c r="A14184" s="6" t="s">
        <v>14221</v>
      </c>
      <c r="B14184" s="7">
        <v>-0.28665094250409601</v>
      </c>
      <c r="C14184" s="7">
        <v>-0.400778662907391</v>
      </c>
      <c r="D14184" s="7">
        <v>0.80973993476697204</v>
      </c>
      <c r="E14184" s="7">
        <v>0.96570658771976103</v>
      </c>
      <c r="F14184" s="9">
        <f t="shared" si="221"/>
        <v>0.51683159781359289</v>
      </c>
    </row>
    <row r="14185" spans="1:6">
      <c r="A14185" s="6" t="s">
        <v>14185</v>
      </c>
      <c r="B14185" s="7">
        <v>-0.24586793389203099</v>
      </c>
      <c r="C14185" s="7">
        <v>1.3927723704339501</v>
      </c>
      <c r="D14185" s="7">
        <v>0.80803786661784505</v>
      </c>
      <c r="E14185" s="7">
        <v>0.96570658771976103</v>
      </c>
      <c r="F14185" s="9">
        <f t="shared" si="221"/>
        <v>0.5677172182503728</v>
      </c>
    </row>
    <row r="14186" spans="1:6">
      <c r="A14186" s="6" t="s">
        <v>14194</v>
      </c>
      <c r="B14186" s="7">
        <v>-0.24442347139686499</v>
      </c>
      <c r="C14186" s="7">
        <v>0.91543838874697003</v>
      </c>
      <c r="D14186" s="7">
        <v>0.80840484581123895</v>
      </c>
      <c r="E14186" s="7">
        <v>0.96570658771976103</v>
      </c>
      <c r="F14186" s="9">
        <f t="shared" si="221"/>
        <v>0.56960858807664805</v>
      </c>
    </row>
    <row r="14187" spans="1:6">
      <c r="A14187" s="6" t="s">
        <v>14171</v>
      </c>
      <c r="B14187" s="7">
        <v>-0.21332280779534099</v>
      </c>
      <c r="C14187" s="7">
        <v>0.74065366063310301</v>
      </c>
      <c r="D14187" s="7">
        <v>0.80718233775736603</v>
      </c>
      <c r="E14187" s="7">
        <v>0.96570658771976103</v>
      </c>
      <c r="F14187" s="9">
        <f t="shared" si="221"/>
        <v>0.61189540543665588</v>
      </c>
    </row>
    <row r="14188" spans="1:6">
      <c r="A14188" s="6" t="s">
        <v>14166</v>
      </c>
      <c r="B14188" s="7">
        <v>-0.186891768493466</v>
      </c>
      <c r="C14188" s="7">
        <v>1.0782191899586899</v>
      </c>
      <c r="D14188" s="7">
        <v>0.80682966369959797</v>
      </c>
      <c r="E14188" s="7">
        <v>0.96570658771976103</v>
      </c>
      <c r="F14188" s="9">
        <f t="shared" si="221"/>
        <v>0.65029173081871006</v>
      </c>
    </row>
    <row r="14189" spans="1:6">
      <c r="A14189" s="6" t="s">
        <v>14178</v>
      </c>
      <c r="B14189" s="7">
        <v>-0.16648673019039201</v>
      </c>
      <c r="C14189" s="7">
        <v>1.40797276545585</v>
      </c>
      <c r="D14189" s="7">
        <v>0.80747264786152195</v>
      </c>
      <c r="E14189" s="7">
        <v>0.96570658771976103</v>
      </c>
      <c r="F14189" s="9">
        <f t="shared" si="221"/>
        <v>0.68157439982286139</v>
      </c>
    </row>
    <row r="14190" spans="1:6">
      <c r="A14190" s="6" t="s">
        <v>14213</v>
      </c>
      <c r="B14190" s="7">
        <v>-0.15996761516163799</v>
      </c>
      <c r="C14190" s="7">
        <v>2.3030515106643001</v>
      </c>
      <c r="D14190" s="7">
        <v>0.80944240539371703</v>
      </c>
      <c r="E14190" s="7">
        <v>0.96570658771976103</v>
      </c>
      <c r="F14190" s="9">
        <f t="shared" si="221"/>
        <v>0.69188256187961583</v>
      </c>
    </row>
    <row r="14191" spans="1:6">
      <c r="A14191" s="6" t="s">
        <v>14199</v>
      </c>
      <c r="B14191" s="7">
        <v>-0.139984829953407</v>
      </c>
      <c r="C14191" s="7">
        <v>4.1402102687770901</v>
      </c>
      <c r="D14191" s="7">
        <v>0.808622931448156</v>
      </c>
      <c r="E14191" s="7">
        <v>0.96570658771976103</v>
      </c>
      <c r="F14191" s="9">
        <f t="shared" si="221"/>
        <v>0.72446126529913057</v>
      </c>
    </row>
    <row r="14192" spans="1:6">
      <c r="A14192" s="6" t="s">
        <v>14175</v>
      </c>
      <c r="B14192" s="7">
        <v>-0.113718553647842</v>
      </c>
      <c r="C14192" s="7">
        <v>3.4050058359503499</v>
      </c>
      <c r="D14192" s="7">
        <v>0.80736881835289498</v>
      </c>
      <c r="E14192" s="7">
        <v>0.96570658771976103</v>
      </c>
      <c r="F14192" s="9">
        <f t="shared" si="221"/>
        <v>0.76962904002189358</v>
      </c>
    </row>
    <row r="14193" spans="1:6">
      <c r="A14193" s="6" t="s">
        <v>14200</v>
      </c>
      <c r="B14193" s="7">
        <v>-0.1081485743317</v>
      </c>
      <c r="C14193" s="7">
        <v>3.4758596114526701</v>
      </c>
      <c r="D14193" s="7">
        <v>0.80872780556584101</v>
      </c>
      <c r="E14193" s="7">
        <v>0.96570658771976103</v>
      </c>
      <c r="F14193" s="9">
        <f t="shared" si="221"/>
        <v>0.77956337233987361</v>
      </c>
    </row>
    <row r="14194" spans="1:6">
      <c r="A14194" s="6" t="s">
        <v>14191</v>
      </c>
      <c r="B14194" s="7">
        <v>-9.8074016918975604E-2</v>
      </c>
      <c r="C14194" s="7">
        <v>3.5685369817505701</v>
      </c>
      <c r="D14194" s="7">
        <v>0.80828789388476596</v>
      </c>
      <c r="E14194" s="7">
        <v>0.96570658771976103</v>
      </c>
      <c r="F14194" s="9">
        <f t="shared" si="221"/>
        <v>0.79785869641933205</v>
      </c>
    </row>
    <row r="14195" spans="1:6">
      <c r="A14195" s="6" t="s">
        <v>14218</v>
      </c>
      <c r="B14195" s="7">
        <v>-8.27216330800154E-2</v>
      </c>
      <c r="C14195" s="7">
        <v>4.3923628448430199</v>
      </c>
      <c r="D14195" s="7">
        <v>0.809554148500228</v>
      </c>
      <c r="E14195" s="7">
        <v>0.96570658771976103</v>
      </c>
      <c r="F14195" s="9">
        <f t="shared" si="221"/>
        <v>0.82656757948786697</v>
      </c>
    </row>
    <row r="14196" spans="1:6">
      <c r="A14196" s="6" t="s">
        <v>14162</v>
      </c>
      <c r="B14196" s="7">
        <v>-8.2017301429252606E-2</v>
      </c>
      <c r="C14196" s="7">
        <v>3.7726369458289102</v>
      </c>
      <c r="D14196" s="7">
        <v>0.80654495689662098</v>
      </c>
      <c r="E14196" s="7">
        <v>0.96570658771976103</v>
      </c>
      <c r="F14196" s="9">
        <f t="shared" si="221"/>
        <v>0.82790918079857412</v>
      </c>
    </row>
    <row r="14197" spans="1:6">
      <c r="A14197" s="6" t="s">
        <v>14158</v>
      </c>
      <c r="B14197" s="7">
        <v>-7.8868105193935598E-2</v>
      </c>
      <c r="C14197" s="7">
        <v>3.52203030391507</v>
      </c>
      <c r="D14197" s="7">
        <v>0.80609132205727896</v>
      </c>
      <c r="E14197" s="7">
        <v>0.96570658771976103</v>
      </c>
      <c r="F14197" s="9">
        <f t="shared" si="221"/>
        <v>0.8339344112240219</v>
      </c>
    </row>
    <row r="14198" spans="1:6">
      <c r="A14198" s="6" t="s">
        <v>14174</v>
      </c>
      <c r="B14198" s="7">
        <v>-7.7150004364794106E-2</v>
      </c>
      <c r="C14198" s="7">
        <v>4.5561031538910797</v>
      </c>
      <c r="D14198" s="7">
        <v>0.80734829881826697</v>
      </c>
      <c r="E14198" s="7">
        <v>0.96570658771976103</v>
      </c>
      <c r="F14198" s="9">
        <f t="shared" si="221"/>
        <v>0.83724005129618195</v>
      </c>
    </row>
    <row r="14199" spans="1:6">
      <c r="A14199" s="6" t="s">
        <v>14215</v>
      </c>
      <c r="B14199" s="7">
        <v>-7.5936284471358903E-2</v>
      </c>
      <c r="C14199" s="7">
        <v>4.1274651005165097</v>
      </c>
      <c r="D14199" s="7">
        <v>0.80946975008647104</v>
      </c>
      <c r="E14199" s="7">
        <v>0.96570658771976103</v>
      </c>
      <c r="F14199" s="9">
        <f t="shared" si="221"/>
        <v>0.83958315308668896</v>
      </c>
    </row>
    <row r="14200" spans="1:6">
      <c r="A14200" s="6" t="s">
        <v>14170</v>
      </c>
      <c r="B14200" s="7">
        <v>-7.1894129631045106E-2</v>
      </c>
      <c r="C14200" s="7">
        <v>6.0630849581401396</v>
      </c>
      <c r="D14200" s="7">
        <v>0.80714548327209801</v>
      </c>
      <c r="E14200" s="7">
        <v>0.96570658771976103</v>
      </c>
      <c r="F14200" s="9">
        <f t="shared" si="221"/>
        <v>0.84743397263127351</v>
      </c>
    </row>
    <row r="14201" spans="1:6">
      <c r="A14201" s="6" t="s">
        <v>14149</v>
      </c>
      <c r="B14201" s="7">
        <v>-7.17527639936274E-2</v>
      </c>
      <c r="C14201" s="7">
        <v>4.7965333475235399</v>
      </c>
      <c r="D14201" s="7">
        <v>0.8056262643305</v>
      </c>
      <c r="E14201" s="7">
        <v>0.96570658771976103</v>
      </c>
      <c r="F14201" s="9">
        <f t="shared" si="221"/>
        <v>0.84770986272045123</v>
      </c>
    </row>
    <row r="14202" spans="1:6">
      <c r="A14202" s="6" t="s">
        <v>14184</v>
      </c>
      <c r="B14202" s="7">
        <v>-7.1603898049351203E-2</v>
      </c>
      <c r="C14202" s="7">
        <v>4.0965580859577901</v>
      </c>
      <c r="D14202" s="7">
        <v>0.80802246409592204</v>
      </c>
      <c r="E14202" s="7">
        <v>0.96570658771976103</v>
      </c>
      <c r="F14202" s="9">
        <f t="shared" si="221"/>
        <v>0.84800048755055968</v>
      </c>
    </row>
    <row r="14203" spans="1:6">
      <c r="A14203" s="6" t="s">
        <v>14204</v>
      </c>
      <c r="B14203" s="7">
        <v>-6.9425627151498498E-2</v>
      </c>
      <c r="C14203" s="7">
        <v>4.54410177487817</v>
      </c>
      <c r="D14203" s="7">
        <v>0.80895842474273805</v>
      </c>
      <c r="E14203" s="7">
        <v>0.96570658771976103</v>
      </c>
      <c r="F14203" s="9">
        <f t="shared" si="221"/>
        <v>0.85226444900988574</v>
      </c>
    </row>
    <row r="14204" spans="1:6">
      <c r="A14204" s="6" t="s">
        <v>14225</v>
      </c>
      <c r="B14204" s="7">
        <v>-6.9053259808890294E-2</v>
      </c>
      <c r="C14204" s="7">
        <v>5.3658917082282303</v>
      </c>
      <c r="D14204" s="7">
        <v>0.809833957899872</v>
      </c>
      <c r="E14204" s="7">
        <v>0.96570658771976103</v>
      </c>
      <c r="F14204" s="9">
        <f t="shared" si="221"/>
        <v>0.85299550029344695</v>
      </c>
    </row>
    <row r="14205" spans="1:6">
      <c r="A14205" s="6" t="s">
        <v>14190</v>
      </c>
      <c r="B14205" s="7">
        <v>-6.8850479325674702E-2</v>
      </c>
      <c r="C14205" s="7">
        <v>3.9677948243622501</v>
      </c>
      <c r="D14205" s="7">
        <v>0.80822785840912303</v>
      </c>
      <c r="E14205" s="7">
        <v>0.96570658771976103</v>
      </c>
      <c r="F14205" s="9">
        <f t="shared" si="221"/>
        <v>0.85339387336733685</v>
      </c>
    </row>
    <row r="14206" spans="1:6">
      <c r="A14206" s="6" t="s">
        <v>14208</v>
      </c>
      <c r="B14206" s="7">
        <v>-6.7010196646366399E-2</v>
      </c>
      <c r="C14206" s="7">
        <v>4.4081726154883603</v>
      </c>
      <c r="D14206" s="7">
        <v>0.80906395558802202</v>
      </c>
      <c r="E14206" s="7">
        <v>0.96570658771976103</v>
      </c>
      <c r="F14206" s="9">
        <f t="shared" si="221"/>
        <v>0.8570177233784777</v>
      </c>
    </row>
    <row r="14207" spans="1:6">
      <c r="A14207" s="6" t="s">
        <v>14193</v>
      </c>
      <c r="B14207" s="7">
        <v>-6.6687308796818404E-2</v>
      </c>
      <c r="C14207" s="7">
        <v>4.9191097813941003</v>
      </c>
      <c r="D14207" s="7">
        <v>0.80834736046983102</v>
      </c>
      <c r="E14207" s="7">
        <v>0.96570658771976103</v>
      </c>
      <c r="F14207" s="9">
        <f t="shared" si="221"/>
        <v>0.85765513304963148</v>
      </c>
    </row>
    <row r="14208" spans="1:6">
      <c r="A14208" s="6" t="s">
        <v>14176</v>
      </c>
      <c r="B14208" s="7">
        <v>-6.5670961656431603E-2</v>
      </c>
      <c r="C14208" s="7">
        <v>5.1297384137408599</v>
      </c>
      <c r="D14208" s="7">
        <v>0.80741052941954905</v>
      </c>
      <c r="E14208" s="7">
        <v>0.96570658771976103</v>
      </c>
      <c r="F14208" s="9">
        <f t="shared" si="221"/>
        <v>0.85966459007231766</v>
      </c>
    </row>
    <row r="14209" spans="1:6">
      <c r="A14209" s="6" t="s">
        <v>14182</v>
      </c>
      <c r="B14209" s="7">
        <v>-6.4690160883785194E-2</v>
      </c>
      <c r="C14209" s="7">
        <v>6.0247299511091796</v>
      </c>
      <c r="D14209" s="7">
        <v>0.80785850623791</v>
      </c>
      <c r="E14209" s="7">
        <v>0.96570658771976103</v>
      </c>
      <c r="F14209" s="9">
        <f t="shared" si="221"/>
        <v>0.86160823092614436</v>
      </c>
    </row>
    <row r="14210" spans="1:6">
      <c r="A14210" s="6" t="s">
        <v>14214</v>
      </c>
      <c r="B14210" s="7">
        <v>-6.2377448486587897E-2</v>
      </c>
      <c r="C14210" s="7">
        <v>4.9177833536181899</v>
      </c>
      <c r="D14210" s="7">
        <v>0.80944303537614004</v>
      </c>
      <c r="E14210" s="7">
        <v>0.96570658771976103</v>
      </c>
      <c r="F14210" s="9">
        <f t="shared" ref="F14210:F14273" si="222">10^B14210</f>
        <v>0.86620872023294881</v>
      </c>
    </row>
    <row r="14211" spans="1:6">
      <c r="A14211" s="6" t="s">
        <v>14197</v>
      </c>
      <c r="B14211" s="7">
        <v>-6.17803316096091E-2</v>
      </c>
      <c r="C14211" s="7">
        <v>4.3016316227080296</v>
      </c>
      <c r="D14211" s="7">
        <v>0.80858857311771704</v>
      </c>
      <c r="E14211" s="7">
        <v>0.96570658771976103</v>
      </c>
      <c r="F14211" s="9">
        <f t="shared" si="222"/>
        <v>0.86740050046943584</v>
      </c>
    </row>
    <row r="14212" spans="1:6">
      <c r="A14212" s="6" t="s">
        <v>14152</v>
      </c>
      <c r="B14212" s="7">
        <v>-6.0846650034584199E-2</v>
      </c>
      <c r="C14212" s="7">
        <v>4.4055099872310501</v>
      </c>
      <c r="D14212" s="7">
        <v>0.80575344196624199</v>
      </c>
      <c r="E14212" s="7">
        <v>0.96570658771976103</v>
      </c>
      <c r="F14212" s="9">
        <f t="shared" si="222"/>
        <v>0.86926731455970641</v>
      </c>
    </row>
    <row r="14213" spans="1:6">
      <c r="A14213" s="6" t="s">
        <v>14183</v>
      </c>
      <c r="B14213" s="7">
        <v>-6.01394702582543E-2</v>
      </c>
      <c r="C14213" s="7">
        <v>4.8270233535179097</v>
      </c>
      <c r="D14213" s="7">
        <v>0.80786280826423296</v>
      </c>
      <c r="E14213" s="7">
        <v>0.96570658771976103</v>
      </c>
      <c r="F14213" s="9">
        <f t="shared" si="222"/>
        <v>0.87068393175447412</v>
      </c>
    </row>
    <row r="14214" spans="1:6">
      <c r="A14214" s="6" t="s">
        <v>14168</v>
      </c>
      <c r="B14214" s="7">
        <v>-5.9288081911190997E-2</v>
      </c>
      <c r="C14214" s="7">
        <v>5.0750385192666503</v>
      </c>
      <c r="D14214" s="7">
        <v>0.807103100734617</v>
      </c>
      <c r="E14214" s="7">
        <v>0.96570658771976103</v>
      </c>
      <c r="F14214" s="9">
        <f t="shared" si="222"/>
        <v>0.87239248958761528</v>
      </c>
    </row>
    <row r="14215" spans="1:6">
      <c r="A14215" s="6" t="s">
        <v>14164</v>
      </c>
      <c r="B14215" s="7">
        <v>-5.7682557732232603E-2</v>
      </c>
      <c r="C14215" s="7">
        <v>5.9511078743697396</v>
      </c>
      <c r="D14215" s="7">
        <v>0.80667256213074301</v>
      </c>
      <c r="E14215" s="7">
        <v>0.96570658771976103</v>
      </c>
      <c r="F14215" s="9">
        <f t="shared" si="222"/>
        <v>0.87562356776837924</v>
      </c>
    </row>
    <row r="14216" spans="1:6">
      <c r="A14216" s="6" t="s">
        <v>14195</v>
      </c>
      <c r="B14216" s="7">
        <v>-5.41507928170245E-2</v>
      </c>
      <c r="C14216" s="7">
        <v>6.1916478484743296</v>
      </c>
      <c r="D14216" s="7">
        <v>0.80851267784780001</v>
      </c>
      <c r="E14216" s="7">
        <v>0.96570658771976103</v>
      </c>
      <c r="F14216" s="9">
        <f t="shared" si="222"/>
        <v>0.88277333656330226</v>
      </c>
    </row>
    <row r="14217" spans="1:6">
      <c r="A14217" s="6" t="s">
        <v>14206</v>
      </c>
      <c r="B14217" s="7">
        <v>-5.17266672675466E-2</v>
      </c>
      <c r="C14217" s="7">
        <v>4.8513309381070799</v>
      </c>
      <c r="D14217" s="7">
        <v>0.80902382624908298</v>
      </c>
      <c r="E14217" s="7">
        <v>0.96570658771976103</v>
      </c>
      <c r="F14217" s="9">
        <f t="shared" si="222"/>
        <v>0.88771453882291818</v>
      </c>
    </row>
    <row r="14218" spans="1:6">
      <c r="A14218" s="6" t="s">
        <v>14150</v>
      </c>
      <c r="B14218" s="7">
        <v>-5.1653955979013302E-2</v>
      </c>
      <c r="C14218" s="7">
        <v>5.4867997779311599</v>
      </c>
      <c r="D14218" s="7">
        <v>0.80562976924780105</v>
      </c>
      <c r="E14218" s="7">
        <v>0.96570658771976103</v>
      </c>
      <c r="F14218" s="9">
        <f t="shared" si="222"/>
        <v>0.88786317592125596</v>
      </c>
    </row>
    <row r="14219" spans="1:6">
      <c r="A14219" s="6" t="s">
        <v>14226</v>
      </c>
      <c r="B14219" s="7">
        <v>-4.8401418200698397E-2</v>
      </c>
      <c r="C14219" s="7">
        <v>5.9008170201430703</v>
      </c>
      <c r="D14219" s="7">
        <v>0.80986764473271999</v>
      </c>
      <c r="E14219" s="7">
        <v>0.96570658771976103</v>
      </c>
      <c r="F14219" s="9">
        <f t="shared" si="222"/>
        <v>0.89453756263683204</v>
      </c>
    </row>
    <row r="14220" spans="1:6">
      <c r="A14220" s="6" t="s">
        <v>14203</v>
      </c>
      <c r="B14220" s="7">
        <v>-4.3570274763123099E-2</v>
      </c>
      <c r="C14220" s="7">
        <v>6.1896087493085403</v>
      </c>
      <c r="D14220" s="7">
        <v>0.80894512440754796</v>
      </c>
      <c r="E14220" s="7">
        <v>0.96570658771976103</v>
      </c>
      <c r="F14220" s="9">
        <f t="shared" si="222"/>
        <v>0.90454405834502671</v>
      </c>
    </row>
    <row r="14221" spans="1:6">
      <c r="A14221" s="6" t="s">
        <v>14180</v>
      </c>
      <c r="B14221" s="7">
        <v>-3.98452205609576E-2</v>
      </c>
      <c r="C14221" s="7">
        <v>6.81376598102496</v>
      </c>
      <c r="D14221" s="7">
        <v>0.80778987389509704</v>
      </c>
      <c r="E14221" s="7">
        <v>0.96570658771976103</v>
      </c>
      <c r="F14221" s="9">
        <f t="shared" si="222"/>
        <v>0.91233593140586056</v>
      </c>
    </row>
    <row r="14222" spans="1:6">
      <c r="A14222" s="6" t="s">
        <v>14188</v>
      </c>
      <c r="B14222" s="7">
        <v>-3.5473174867433198E-2</v>
      </c>
      <c r="C14222" s="7">
        <v>6.6353890803119704</v>
      </c>
      <c r="D14222" s="7">
        <v>0.80819339371166599</v>
      </c>
      <c r="E14222" s="7">
        <v>0.96570658771976103</v>
      </c>
      <c r="F14222" s="9">
        <f t="shared" si="222"/>
        <v>0.92156680953271841</v>
      </c>
    </row>
    <row r="14223" spans="1:6">
      <c r="A14223" s="6" t="s">
        <v>14161</v>
      </c>
      <c r="B14223" s="7">
        <v>-2.9108070772136199E-2</v>
      </c>
      <c r="C14223" s="7">
        <v>8.85735210547052</v>
      </c>
      <c r="D14223" s="7">
        <v>0.80648962602913998</v>
      </c>
      <c r="E14223" s="7">
        <v>0.96570658771976103</v>
      </c>
      <c r="F14223" s="9">
        <f t="shared" si="222"/>
        <v>0.93517293474838237</v>
      </c>
    </row>
    <row r="14224" spans="1:6">
      <c r="A14224" s="6" t="s">
        <v>14211</v>
      </c>
      <c r="B14224" s="7">
        <v>3.79465818838991E-2</v>
      </c>
      <c r="C14224" s="7">
        <v>7.5163399524257404</v>
      </c>
      <c r="D14224" s="7">
        <v>0.80927442013447004</v>
      </c>
      <c r="E14224" s="7">
        <v>0.96570658771976103</v>
      </c>
      <c r="F14224" s="9">
        <f t="shared" si="222"/>
        <v>1.0913060978075171</v>
      </c>
    </row>
    <row r="14225" spans="1:6">
      <c r="A14225" s="6" t="s">
        <v>14159</v>
      </c>
      <c r="B14225" s="7">
        <v>3.8261763659284499E-2</v>
      </c>
      <c r="C14225" s="7">
        <v>7.6267787679956696</v>
      </c>
      <c r="D14225" s="7">
        <v>0.80621662211521306</v>
      </c>
      <c r="E14225" s="7">
        <v>0.96570658771976103</v>
      </c>
      <c r="F14225" s="9">
        <f t="shared" si="222"/>
        <v>1.0920983819589265</v>
      </c>
    </row>
    <row r="14226" spans="1:6">
      <c r="A14226" s="6" t="s">
        <v>14201</v>
      </c>
      <c r="B14226" s="7">
        <v>4.8747644981575002E-2</v>
      </c>
      <c r="C14226" s="7">
        <v>5.2825073052607099</v>
      </c>
      <c r="D14226" s="7">
        <v>0.80875829704008895</v>
      </c>
      <c r="E14226" s="7">
        <v>0.96570658771976103</v>
      </c>
      <c r="F14226" s="9">
        <f t="shared" si="222"/>
        <v>1.1187876018710972</v>
      </c>
    </row>
    <row r="14227" spans="1:6">
      <c r="A14227" s="6" t="s">
        <v>14220</v>
      </c>
      <c r="B14227" s="7">
        <v>5.9822059873498999E-2</v>
      </c>
      <c r="C14227" s="7">
        <v>7.6233492247271801</v>
      </c>
      <c r="D14227" s="7">
        <v>0.80970141431335496</v>
      </c>
      <c r="E14227" s="7">
        <v>0.96570658771976103</v>
      </c>
      <c r="F14227" s="9">
        <f t="shared" si="222"/>
        <v>1.1476832937326245</v>
      </c>
    </row>
    <row r="14228" spans="1:6">
      <c r="A14228" s="6" t="s">
        <v>14210</v>
      </c>
      <c r="B14228" s="7">
        <v>6.0907703781925698E-2</v>
      </c>
      <c r="C14228" s="7">
        <v>4.7758553340459997</v>
      </c>
      <c r="D14228" s="7">
        <v>0.80918886079318797</v>
      </c>
      <c r="E14228" s="7">
        <v>0.96570658771976103</v>
      </c>
      <c r="F14228" s="9">
        <f t="shared" si="222"/>
        <v>1.1505558469515411</v>
      </c>
    </row>
    <row r="14229" spans="1:6">
      <c r="A14229" s="6" t="s">
        <v>14172</v>
      </c>
      <c r="B14229" s="7">
        <v>6.1485910909174601E-2</v>
      </c>
      <c r="C14229" s="7">
        <v>4.4897267633549598</v>
      </c>
      <c r="D14229" s="7">
        <v>0.80729061806608404</v>
      </c>
      <c r="E14229" s="7">
        <v>0.96570658771976103</v>
      </c>
      <c r="F14229" s="9">
        <f t="shared" si="222"/>
        <v>1.1520886839297781</v>
      </c>
    </row>
    <row r="14230" spans="1:6">
      <c r="A14230" s="6" t="s">
        <v>14205</v>
      </c>
      <c r="B14230" s="7">
        <v>6.1754234304616601E-2</v>
      </c>
      <c r="C14230" s="7">
        <v>5.7251628000619901</v>
      </c>
      <c r="D14230" s="7">
        <v>0.80896689650945997</v>
      </c>
      <c r="E14230" s="7">
        <v>0.96570658771976103</v>
      </c>
      <c r="F14230" s="9">
        <f t="shared" si="222"/>
        <v>1.1528007073996784</v>
      </c>
    </row>
    <row r="14231" spans="1:6">
      <c r="A14231" s="6" t="s">
        <v>14224</v>
      </c>
      <c r="B14231" s="7">
        <v>6.2770043568411205E-2</v>
      </c>
      <c r="C14231" s="7">
        <v>5.7853422096479701</v>
      </c>
      <c r="D14231" s="7">
        <v>0.80983270236368099</v>
      </c>
      <c r="E14231" s="7">
        <v>0.96570658771976103</v>
      </c>
      <c r="F14231" s="9">
        <f t="shared" si="222"/>
        <v>1.1555002494434878</v>
      </c>
    </row>
    <row r="14232" spans="1:6">
      <c r="A14232" s="6" t="s">
        <v>14173</v>
      </c>
      <c r="B14232" s="7">
        <v>6.3600091105608797E-2</v>
      </c>
      <c r="C14232" s="7">
        <v>5.08466123089039</v>
      </c>
      <c r="D14232" s="7">
        <v>0.80730735277294796</v>
      </c>
      <c r="E14232" s="7">
        <v>0.96570658771976103</v>
      </c>
      <c r="F14232" s="9">
        <f t="shared" si="222"/>
        <v>1.1577108169779875</v>
      </c>
    </row>
    <row r="14233" spans="1:6">
      <c r="A14233" s="6" t="s">
        <v>14160</v>
      </c>
      <c r="B14233" s="7">
        <v>6.3803020977601002E-2</v>
      </c>
      <c r="C14233" s="7">
        <v>6.8945806959507596</v>
      </c>
      <c r="D14233" s="7">
        <v>0.80631039406108396</v>
      </c>
      <c r="E14233" s="7">
        <v>0.96570658771976103</v>
      </c>
      <c r="F14233" s="9">
        <f t="shared" si="222"/>
        <v>1.1582518991567354</v>
      </c>
    </row>
    <row r="14234" spans="1:6">
      <c r="A14234" s="6" t="s">
        <v>14179</v>
      </c>
      <c r="B14234" s="7">
        <v>6.8799507716281502E-2</v>
      </c>
      <c r="C14234" s="7">
        <v>3.9126973345873499</v>
      </c>
      <c r="D14234" s="7">
        <v>0.80777410220990498</v>
      </c>
      <c r="E14234" s="7">
        <v>0.96570658771976103</v>
      </c>
      <c r="F14234" s="9">
        <f t="shared" si="222"/>
        <v>1.1716543458108799</v>
      </c>
    </row>
    <row r="14235" spans="1:6">
      <c r="A14235" s="6" t="s">
        <v>14151</v>
      </c>
      <c r="B14235" s="7">
        <v>8.2051581077100297E-2</v>
      </c>
      <c r="C14235" s="7">
        <v>4.13824665168785</v>
      </c>
      <c r="D14235" s="7">
        <v>0.80568633581052296</v>
      </c>
      <c r="E14235" s="7">
        <v>0.96570658771976103</v>
      </c>
      <c r="F14235" s="9">
        <f t="shared" si="222"/>
        <v>1.2079572954568285</v>
      </c>
    </row>
    <row r="14236" spans="1:6">
      <c r="A14236" s="6" t="s">
        <v>14212</v>
      </c>
      <c r="B14236" s="7">
        <v>8.9440055015301598E-2</v>
      </c>
      <c r="C14236" s="7">
        <v>4.8378137185870198</v>
      </c>
      <c r="D14236" s="7">
        <v>0.80931408135438798</v>
      </c>
      <c r="E14236" s="7">
        <v>0.96570658771976103</v>
      </c>
      <c r="F14236" s="9">
        <f t="shared" si="222"/>
        <v>1.2286835816101382</v>
      </c>
    </row>
    <row r="14237" spans="1:6">
      <c r="A14237" s="6" t="s">
        <v>14189</v>
      </c>
      <c r="B14237" s="7">
        <v>9.2422953805706198E-2</v>
      </c>
      <c r="C14237" s="7">
        <v>3.1398970537761701</v>
      </c>
      <c r="D14237" s="7">
        <v>0.80822283215428303</v>
      </c>
      <c r="E14237" s="7">
        <v>0.96570658771976103</v>
      </c>
      <c r="F14237" s="9">
        <f t="shared" si="222"/>
        <v>1.2371516930521644</v>
      </c>
    </row>
    <row r="14238" spans="1:6">
      <c r="A14238" s="6" t="s">
        <v>14227</v>
      </c>
      <c r="B14238" s="7">
        <v>9.3857153437304497E-2</v>
      </c>
      <c r="C14238" s="7">
        <v>3.5260226506842001</v>
      </c>
      <c r="D14238" s="7">
        <v>0.80997422385169304</v>
      </c>
      <c r="E14238" s="7">
        <v>0.96570658771976103</v>
      </c>
      <c r="F14238" s="9">
        <f t="shared" si="222"/>
        <v>1.2412439749850708</v>
      </c>
    </row>
    <row r="14239" spans="1:6">
      <c r="A14239" s="6" t="s">
        <v>14186</v>
      </c>
      <c r="B14239" s="7">
        <v>9.5418776906200403E-2</v>
      </c>
      <c r="C14239" s="7">
        <v>3.8414020996060998</v>
      </c>
      <c r="D14239" s="7">
        <v>0.80812634253414095</v>
      </c>
      <c r="E14239" s="7">
        <v>0.96570658771976103</v>
      </c>
      <c r="F14239" s="9">
        <f t="shared" si="222"/>
        <v>1.2457152379764778</v>
      </c>
    </row>
    <row r="14240" spans="1:6">
      <c r="A14240" s="6" t="s">
        <v>14157</v>
      </c>
      <c r="B14240" s="7">
        <v>9.6534494510719507E-2</v>
      </c>
      <c r="C14240" s="7">
        <v>3.2354882466141501</v>
      </c>
      <c r="D14240" s="7">
        <v>0.80605604801870401</v>
      </c>
      <c r="E14240" s="7">
        <v>0.96570658771976103</v>
      </c>
      <c r="F14240" s="9">
        <f t="shared" si="222"/>
        <v>1.2489196380243435</v>
      </c>
    </row>
    <row r="14241" spans="1:6">
      <c r="A14241" s="6" t="s">
        <v>14228</v>
      </c>
      <c r="B14241" s="7">
        <v>0.104084793667273</v>
      </c>
      <c r="C14241" s="7">
        <v>4.0014734236546801</v>
      </c>
      <c r="D14241" s="7">
        <v>0.80998718196691299</v>
      </c>
      <c r="E14241" s="7">
        <v>0.96570658771976103</v>
      </c>
      <c r="F14241" s="9">
        <f t="shared" si="222"/>
        <v>1.2708222022040072</v>
      </c>
    </row>
    <row r="14242" spans="1:6">
      <c r="A14242" s="6" t="s">
        <v>14229</v>
      </c>
      <c r="B14242" s="7">
        <v>0.105699516680084</v>
      </c>
      <c r="C14242" s="7">
        <v>3.64739579382934</v>
      </c>
      <c r="D14242" s="7">
        <v>0.81001891821382899</v>
      </c>
      <c r="E14242" s="7">
        <v>0.96570658771976103</v>
      </c>
      <c r="F14242" s="9">
        <f t="shared" si="222"/>
        <v>1.2755559610407459</v>
      </c>
    </row>
    <row r="14243" spans="1:6">
      <c r="A14243" s="6" t="s">
        <v>14167</v>
      </c>
      <c r="B14243" s="7">
        <v>0.11545904898224001</v>
      </c>
      <c r="C14243" s="7">
        <v>3.54022665850573</v>
      </c>
      <c r="D14243" s="7">
        <v>0.80686112914053199</v>
      </c>
      <c r="E14243" s="7">
        <v>0.96570658771976103</v>
      </c>
      <c r="F14243" s="9">
        <f t="shared" si="222"/>
        <v>1.3045449531180873</v>
      </c>
    </row>
    <row r="14244" spans="1:6">
      <c r="A14244" s="6" t="s">
        <v>14177</v>
      </c>
      <c r="B14244" s="7">
        <v>0.117794368788059</v>
      </c>
      <c r="C14244" s="7">
        <v>2.613036924018</v>
      </c>
      <c r="D14244" s="7">
        <v>0.80741198604563802</v>
      </c>
      <c r="E14244" s="7">
        <v>0.96570658771976103</v>
      </c>
      <c r="F14244" s="9">
        <f t="shared" si="222"/>
        <v>1.3115787412632698</v>
      </c>
    </row>
    <row r="14245" spans="1:6">
      <c r="A14245" s="6" t="s">
        <v>14209</v>
      </c>
      <c r="B14245" s="7">
        <v>0.129502038225076</v>
      </c>
      <c r="C14245" s="7">
        <v>2.6409595886894102</v>
      </c>
      <c r="D14245" s="7">
        <v>0.80911162807375203</v>
      </c>
      <c r="E14245" s="7">
        <v>0.96570658771976103</v>
      </c>
      <c r="F14245" s="9">
        <f t="shared" si="222"/>
        <v>1.3474170490093076</v>
      </c>
    </row>
    <row r="14246" spans="1:6">
      <c r="A14246" s="6" t="s">
        <v>14148</v>
      </c>
      <c r="B14246" s="7">
        <v>0.14090980492214</v>
      </c>
      <c r="C14246" s="7">
        <v>2.9967896412706798</v>
      </c>
      <c r="D14246" s="7">
        <v>0.80557506196324102</v>
      </c>
      <c r="E14246" s="7">
        <v>0.96570658771976103</v>
      </c>
      <c r="F14246" s="9">
        <f t="shared" si="222"/>
        <v>1.3832790671937762</v>
      </c>
    </row>
    <row r="14247" spans="1:6">
      <c r="A14247" s="6" t="s">
        <v>14154</v>
      </c>
      <c r="B14247" s="7">
        <v>0.17749443020182301</v>
      </c>
      <c r="C14247" s="7">
        <v>2.11668956174509</v>
      </c>
      <c r="D14247" s="7">
        <v>0.80589128489769601</v>
      </c>
      <c r="E14247" s="7">
        <v>0.96570658771976103</v>
      </c>
      <c r="F14247" s="9">
        <f t="shared" si="222"/>
        <v>1.5048542190223351</v>
      </c>
    </row>
    <row r="14248" spans="1:6">
      <c r="A14248" s="6" t="s">
        <v>14198</v>
      </c>
      <c r="B14248" s="7">
        <v>0.20534475313244099</v>
      </c>
      <c r="C14248" s="7">
        <v>1.76087079541003</v>
      </c>
      <c r="D14248" s="7">
        <v>0.80861683274980301</v>
      </c>
      <c r="E14248" s="7">
        <v>0.96570658771976103</v>
      </c>
      <c r="F14248" s="9">
        <f t="shared" si="222"/>
        <v>1.6045185897155696</v>
      </c>
    </row>
    <row r="14249" spans="1:6">
      <c r="A14249" s="6" t="s">
        <v>14146</v>
      </c>
      <c r="B14249" s="7">
        <v>0.22459218329407901</v>
      </c>
      <c r="C14249" s="7">
        <v>0.57348383898425903</v>
      </c>
      <c r="D14249" s="7">
        <v>0.80539876038103697</v>
      </c>
      <c r="E14249" s="7">
        <v>0.96570658771976103</v>
      </c>
      <c r="F14249" s="9">
        <f t="shared" si="222"/>
        <v>1.677228306245081</v>
      </c>
    </row>
    <row r="14250" spans="1:6">
      <c r="A14250" s="6" t="s">
        <v>14219</v>
      </c>
      <c r="B14250" s="7">
        <v>0.22730488423641601</v>
      </c>
      <c r="C14250" s="7">
        <v>1.0059083256563699</v>
      </c>
      <c r="D14250" s="7">
        <v>0.80956361417846401</v>
      </c>
      <c r="E14250" s="7">
        <v>0.96570658771976103</v>
      </c>
      <c r="F14250" s="9">
        <f t="shared" si="222"/>
        <v>1.6877374382377015</v>
      </c>
    </row>
    <row r="14251" spans="1:6">
      <c r="A14251" s="6" t="s">
        <v>14156</v>
      </c>
      <c r="B14251" s="7">
        <v>0.23210982729400101</v>
      </c>
      <c r="C14251" s="7">
        <v>0.89725234554202304</v>
      </c>
      <c r="D14251" s="7">
        <v>0.80598079184346805</v>
      </c>
      <c r="E14251" s="7">
        <v>0.96570658771976103</v>
      </c>
      <c r="F14251" s="9">
        <f t="shared" si="222"/>
        <v>1.7065138890893106</v>
      </c>
    </row>
    <row r="14252" spans="1:6">
      <c r="A14252" s="6" t="s">
        <v>14223</v>
      </c>
      <c r="B14252" s="7">
        <v>0.250184841550117</v>
      </c>
      <c r="C14252" s="7">
        <v>2.0377313967577302</v>
      </c>
      <c r="D14252" s="7">
        <v>0.80980819220349198</v>
      </c>
      <c r="E14252" s="7">
        <v>0.96570658771976103</v>
      </c>
      <c r="F14252" s="9">
        <f t="shared" si="222"/>
        <v>1.7790364306686171</v>
      </c>
    </row>
    <row r="14253" spans="1:6">
      <c r="A14253" s="6" t="s">
        <v>14165</v>
      </c>
      <c r="B14253" s="7">
        <v>0.254659966429502</v>
      </c>
      <c r="C14253" s="7">
        <v>0.17653536421265001</v>
      </c>
      <c r="D14253" s="7">
        <v>0.80677820832634894</v>
      </c>
      <c r="E14253" s="7">
        <v>0.96570658771976103</v>
      </c>
      <c r="F14253" s="9">
        <f t="shared" si="222"/>
        <v>1.7974630291663045</v>
      </c>
    </row>
    <row r="14254" spans="1:6">
      <c r="A14254" s="6" t="s">
        <v>14207</v>
      </c>
      <c r="B14254" s="7">
        <v>0.25827626782549601</v>
      </c>
      <c r="C14254" s="7">
        <v>0.60699493841330998</v>
      </c>
      <c r="D14254" s="7">
        <v>0.80906285934497502</v>
      </c>
      <c r="E14254" s="7">
        <v>0.96570658771976103</v>
      </c>
      <c r="F14254" s="9">
        <f t="shared" si="222"/>
        <v>1.8124927072803296</v>
      </c>
    </row>
    <row r="14255" spans="1:6">
      <c r="A14255" s="6" t="s">
        <v>14196</v>
      </c>
      <c r="B14255" s="7">
        <v>0.31636533976821202</v>
      </c>
      <c r="C14255" s="7">
        <v>-2.9057574955262799E-2</v>
      </c>
      <c r="D14255" s="7">
        <v>0.80858424396975004</v>
      </c>
      <c r="E14255" s="7">
        <v>0.96570658771976103</v>
      </c>
      <c r="F14255" s="9">
        <f t="shared" si="222"/>
        <v>2.0718835380035316</v>
      </c>
    </row>
    <row r="14256" spans="1:6">
      <c r="A14256" s="6" t="s">
        <v>14153</v>
      </c>
      <c r="B14256" s="7">
        <v>0.33197134740644901</v>
      </c>
      <c r="C14256" s="7">
        <v>1.3664544532832199</v>
      </c>
      <c r="D14256" s="7">
        <v>0.80583404520302204</v>
      </c>
      <c r="E14256" s="7">
        <v>0.96570658771976103</v>
      </c>
      <c r="F14256" s="9">
        <f t="shared" si="222"/>
        <v>2.1476887756146223</v>
      </c>
    </row>
    <row r="14257" spans="1:6">
      <c r="A14257" s="6" t="s">
        <v>14181</v>
      </c>
      <c r="B14257" s="7">
        <v>0.339149720322241</v>
      </c>
      <c r="C14257" s="7">
        <v>4.6062882577621398</v>
      </c>
      <c r="D14257" s="7">
        <v>0.80781425654084404</v>
      </c>
      <c r="E14257" s="7">
        <v>0.96570658771976103</v>
      </c>
      <c r="F14257" s="9">
        <f t="shared" si="222"/>
        <v>2.1834825241298854</v>
      </c>
    </row>
    <row r="14258" spans="1:6">
      <c r="A14258" s="6" t="s">
        <v>14202</v>
      </c>
      <c r="B14258" s="7">
        <v>0.34870851475732501</v>
      </c>
      <c r="C14258" s="7">
        <v>-0.31870824836200601</v>
      </c>
      <c r="D14258" s="7">
        <v>0.80890701371770801</v>
      </c>
      <c r="E14258" s="7">
        <v>0.96570658771976103</v>
      </c>
      <c r="F14258" s="9">
        <f t="shared" si="222"/>
        <v>2.232073620076414</v>
      </c>
    </row>
    <row r="14259" spans="1:6">
      <c r="A14259" s="6" t="s">
        <v>14163</v>
      </c>
      <c r="B14259" s="7">
        <v>0.35207142362481297</v>
      </c>
      <c r="C14259" s="7">
        <v>2.1823754722505599</v>
      </c>
      <c r="D14259" s="7">
        <v>0.80657045358045398</v>
      </c>
      <c r="E14259" s="7">
        <v>0.96570658771976103</v>
      </c>
      <c r="F14259" s="9">
        <f t="shared" si="222"/>
        <v>2.2494245134647173</v>
      </c>
    </row>
    <row r="14260" spans="1:6">
      <c r="A14260" s="6" t="s">
        <v>14216</v>
      </c>
      <c r="B14260" s="7">
        <v>0.359537626265933</v>
      </c>
      <c r="C14260" s="7">
        <v>-0.41753995251127701</v>
      </c>
      <c r="D14260" s="7">
        <v>0.80951093874659497</v>
      </c>
      <c r="E14260" s="7">
        <v>0.96570658771976103</v>
      </c>
      <c r="F14260" s="9">
        <f t="shared" si="222"/>
        <v>2.2884299672476947</v>
      </c>
    </row>
    <row r="14261" spans="1:6">
      <c r="A14261" s="6" t="s">
        <v>14155</v>
      </c>
      <c r="B14261" s="7">
        <v>0.66861451695307195</v>
      </c>
      <c r="C14261" s="7">
        <v>-0.67336456499855502</v>
      </c>
      <c r="D14261" s="7">
        <v>0.80595828916956302</v>
      </c>
      <c r="E14261" s="7">
        <v>0.96570658771976103</v>
      </c>
      <c r="F14261" s="9">
        <f t="shared" si="222"/>
        <v>4.6624535371397311</v>
      </c>
    </row>
    <row r="14262" spans="1:6">
      <c r="A14262" s="6" t="s">
        <v>14233</v>
      </c>
      <c r="B14262" s="7">
        <v>-5.6069859954229001E-2</v>
      </c>
      <c r="C14262" s="7">
        <v>4.7850546758010104</v>
      </c>
      <c r="D14262" s="7">
        <v>0.81055450877884305</v>
      </c>
      <c r="E14262" s="7">
        <v>0.96607415059641699</v>
      </c>
      <c r="F14262" s="9">
        <f t="shared" si="222"/>
        <v>0.8788811299687932</v>
      </c>
    </row>
    <row r="14263" spans="1:6">
      <c r="A14263" s="6" t="s">
        <v>14231</v>
      </c>
      <c r="B14263" s="7">
        <v>-5.3085388930728901E-2</v>
      </c>
      <c r="C14263" s="7">
        <v>5.6609520296422602</v>
      </c>
      <c r="D14263" s="7">
        <v>0.81048068349103497</v>
      </c>
      <c r="E14263" s="7">
        <v>0.96607415059641699</v>
      </c>
      <c r="F14263" s="9">
        <f t="shared" si="222"/>
        <v>0.8849415996853458</v>
      </c>
    </row>
    <row r="14264" spans="1:6">
      <c r="A14264" s="6" t="s">
        <v>14230</v>
      </c>
      <c r="B14264" s="7">
        <v>5.8881419604712201E-2</v>
      </c>
      <c r="C14264" s="7">
        <v>4.80066202413306</v>
      </c>
      <c r="D14264" s="7">
        <v>0.81047047128806204</v>
      </c>
      <c r="E14264" s="7">
        <v>0.96607415059641699</v>
      </c>
      <c r="F14264" s="9">
        <f t="shared" si="222"/>
        <v>1.1452002116264688</v>
      </c>
    </row>
    <row r="14265" spans="1:6">
      <c r="A14265" s="6" t="s">
        <v>14232</v>
      </c>
      <c r="B14265" s="7">
        <v>6.8075460910789906E-2</v>
      </c>
      <c r="C14265" s="7">
        <v>6.6791167537742702</v>
      </c>
      <c r="D14265" s="7">
        <v>0.81054215596915602</v>
      </c>
      <c r="E14265" s="7">
        <v>0.96607415059641699</v>
      </c>
      <c r="F14265" s="9">
        <f t="shared" si="222"/>
        <v>1.1697026152384888</v>
      </c>
    </row>
    <row r="14266" spans="1:6">
      <c r="A14266" s="6" t="s">
        <v>14236</v>
      </c>
      <c r="B14266" s="7">
        <v>-0.10251545903331399</v>
      </c>
      <c r="C14266" s="7">
        <v>8.3719751461994605</v>
      </c>
      <c r="D14266" s="7">
        <v>0.81094112275627706</v>
      </c>
      <c r="E14266" s="7">
        <v>0.96628415049406402</v>
      </c>
      <c r="F14266" s="9">
        <f t="shared" si="222"/>
        <v>0.78974073749386509</v>
      </c>
    </row>
    <row r="14267" spans="1:6">
      <c r="A14267" s="6" t="s">
        <v>14235</v>
      </c>
      <c r="B14267" s="7">
        <v>-4.4949600991720899E-2</v>
      </c>
      <c r="C14267" s="7">
        <v>5.50542779923871</v>
      </c>
      <c r="D14267" s="7">
        <v>0.81089440134839796</v>
      </c>
      <c r="E14267" s="7">
        <v>0.96628415049406402</v>
      </c>
      <c r="F14267" s="9">
        <f t="shared" si="222"/>
        <v>0.90167576920901749</v>
      </c>
    </row>
    <row r="14268" spans="1:6">
      <c r="A14268" s="6" t="s">
        <v>14234</v>
      </c>
      <c r="B14268" s="7">
        <v>0.24593729065174499</v>
      </c>
      <c r="C14268" s="7">
        <v>1.31535180634695</v>
      </c>
      <c r="D14268" s="7">
        <v>0.81083612820291595</v>
      </c>
      <c r="E14268" s="7">
        <v>0.96628415049406402</v>
      </c>
      <c r="F14268" s="9">
        <f t="shared" si="222"/>
        <v>1.7617216466959915</v>
      </c>
    </row>
    <row r="14269" spans="1:6">
      <c r="A14269" s="6" t="s">
        <v>14237</v>
      </c>
      <c r="B14269" s="7">
        <v>0.30871868536562502</v>
      </c>
      <c r="C14269" s="7">
        <v>-5.2643326718839999E-2</v>
      </c>
      <c r="D14269" s="7">
        <v>0.81095803690152901</v>
      </c>
      <c r="E14269" s="7">
        <v>0.96628415049406402</v>
      </c>
      <c r="F14269" s="9">
        <f t="shared" si="222"/>
        <v>2.0357230091600793</v>
      </c>
    </row>
    <row r="14270" spans="1:6">
      <c r="A14270" s="6" t="s">
        <v>14240</v>
      </c>
      <c r="B14270" s="7">
        <v>-5.6760407632167997E-2</v>
      </c>
      <c r="C14270" s="7">
        <v>5.1983119644957201</v>
      </c>
      <c r="D14270" s="7">
        <v>0.81122646977836099</v>
      </c>
      <c r="E14270" s="7">
        <v>0.96640081552492296</v>
      </c>
      <c r="F14270" s="9">
        <f t="shared" si="222"/>
        <v>0.87748478003140251</v>
      </c>
    </row>
    <row r="14271" spans="1:6">
      <c r="A14271" s="6" t="s">
        <v>14239</v>
      </c>
      <c r="B14271" s="7">
        <v>9.0112891762499495E-2</v>
      </c>
      <c r="C14271" s="7">
        <v>6.7489991287895403</v>
      </c>
      <c r="D14271" s="7">
        <v>0.81121634114048702</v>
      </c>
      <c r="E14271" s="7">
        <v>0.96640081552492296</v>
      </c>
      <c r="F14271" s="9">
        <f t="shared" si="222"/>
        <v>1.2305886119998908</v>
      </c>
    </row>
    <row r="14272" spans="1:6">
      <c r="A14272" s="6" t="s">
        <v>14238</v>
      </c>
      <c r="B14272" s="7">
        <v>0.13953931170626699</v>
      </c>
      <c r="C14272" s="7">
        <v>2.4673431164443702</v>
      </c>
      <c r="D14272" s="7">
        <v>0.81118804934299904</v>
      </c>
      <c r="E14272" s="7">
        <v>0.96640081552492296</v>
      </c>
      <c r="F14272" s="9">
        <f t="shared" si="222"/>
        <v>1.3789207652264808</v>
      </c>
    </row>
    <row r="14273" spans="1:6">
      <c r="A14273" s="6" t="s">
        <v>14243</v>
      </c>
      <c r="B14273" s="7">
        <v>-0.36064518629855402</v>
      </c>
      <c r="C14273" s="7">
        <v>-0.61873510320670699</v>
      </c>
      <c r="D14273" s="7">
        <v>0.81146309842202902</v>
      </c>
      <c r="E14273" s="7">
        <v>0.96643847231337798</v>
      </c>
      <c r="F14273" s="9">
        <f t="shared" si="222"/>
        <v>0.43586782736766855</v>
      </c>
    </row>
    <row r="14274" spans="1:6">
      <c r="A14274" s="6" t="s">
        <v>14246</v>
      </c>
      <c r="B14274" s="7">
        <v>-8.0482920510745695E-2</v>
      </c>
      <c r="C14274" s="7">
        <v>3.6158996962029</v>
      </c>
      <c r="D14274" s="7">
        <v>0.81159913584816001</v>
      </c>
      <c r="E14274" s="7">
        <v>0.96643847231337798</v>
      </c>
      <c r="F14274" s="9">
        <f t="shared" ref="F14274:F14337" si="223">10^B14274</f>
        <v>0.83083939246140137</v>
      </c>
    </row>
    <row r="14275" spans="1:6">
      <c r="A14275" s="6" t="s">
        <v>14241</v>
      </c>
      <c r="B14275" s="7">
        <v>-5.93962713979585E-2</v>
      </c>
      <c r="C14275" s="7">
        <v>5.3320242033415397</v>
      </c>
      <c r="D14275" s="7">
        <v>0.81133387880109598</v>
      </c>
      <c r="E14275" s="7">
        <v>0.96643847231337798</v>
      </c>
      <c r="F14275" s="9">
        <f t="shared" si="223"/>
        <v>0.87217519016430656</v>
      </c>
    </row>
    <row r="14276" spans="1:6">
      <c r="A14276" s="6" t="s">
        <v>14245</v>
      </c>
      <c r="B14276" s="7">
        <v>-4.3414749362368797E-2</v>
      </c>
      <c r="C14276" s="7">
        <v>5.69821041268436</v>
      </c>
      <c r="D14276" s="7">
        <v>0.81156574607062604</v>
      </c>
      <c r="E14276" s="7">
        <v>0.96643847231337798</v>
      </c>
      <c r="F14276" s="9">
        <f t="shared" si="223"/>
        <v>0.90486804305001123</v>
      </c>
    </row>
    <row r="14277" spans="1:6">
      <c r="A14277" s="6" t="s">
        <v>14242</v>
      </c>
      <c r="B14277" s="7">
        <v>6.9604388097018494E-2</v>
      </c>
      <c r="C14277" s="7">
        <v>5.6906793492921404</v>
      </c>
      <c r="D14277" s="7">
        <v>0.81137249454890403</v>
      </c>
      <c r="E14277" s="7">
        <v>0.96643847231337798</v>
      </c>
      <c r="F14277" s="9">
        <f t="shared" si="223"/>
        <v>1.1738277927403278</v>
      </c>
    </row>
    <row r="14278" spans="1:6">
      <c r="A14278" s="6" t="s">
        <v>14244</v>
      </c>
      <c r="B14278" s="7">
        <v>0.26463031965598199</v>
      </c>
      <c r="C14278" s="7">
        <v>0.27553155778799199</v>
      </c>
      <c r="D14278" s="7">
        <v>0.81153636481785796</v>
      </c>
      <c r="E14278" s="7">
        <v>0.96643847231337798</v>
      </c>
      <c r="F14278" s="9">
        <f t="shared" si="223"/>
        <v>1.8392057653994474</v>
      </c>
    </row>
    <row r="14279" spans="1:6">
      <c r="A14279" s="6" t="s">
        <v>14247</v>
      </c>
      <c r="B14279" s="7">
        <v>-0.25817006295903799</v>
      </c>
      <c r="C14279" s="7">
        <v>-0.20866907857830799</v>
      </c>
      <c r="D14279" s="7">
        <v>0.81169363055337196</v>
      </c>
      <c r="E14279" s="7">
        <v>0.96648330461996101</v>
      </c>
      <c r="F14279" s="9">
        <f t="shared" si="223"/>
        <v>0.55186129667078121</v>
      </c>
    </row>
    <row r="14280" spans="1:6">
      <c r="A14280" s="6" t="s">
        <v>14248</v>
      </c>
      <c r="B14280" s="7">
        <v>4.1789709281983202E-2</v>
      </c>
      <c r="C14280" s="7">
        <v>6.0433458952773904</v>
      </c>
      <c r="D14280" s="7">
        <v>0.81184790501849802</v>
      </c>
      <c r="E14280" s="7">
        <v>0.96659930540087502</v>
      </c>
      <c r="F14280" s="9">
        <f t="shared" si="223"/>
        <v>1.1010060598025462</v>
      </c>
    </row>
    <row r="14281" spans="1:6">
      <c r="A14281" s="6" t="s">
        <v>14250</v>
      </c>
      <c r="B14281" s="7">
        <v>-6.3150932564558296E-2</v>
      </c>
      <c r="C14281" s="7">
        <v>5.5335593930900098</v>
      </c>
      <c r="D14281" s="7">
        <v>0.812021982338064</v>
      </c>
      <c r="E14281" s="7">
        <v>0.96667117656573098</v>
      </c>
      <c r="F14281" s="9">
        <f t="shared" si="223"/>
        <v>0.8646673643163596</v>
      </c>
    </row>
    <row r="14282" spans="1:6">
      <c r="A14282" s="6" t="s">
        <v>14249</v>
      </c>
      <c r="B14282" s="7">
        <v>0.28024419084926999</v>
      </c>
      <c r="C14282" s="7">
        <v>0.12589481713661299</v>
      </c>
      <c r="D14282" s="7">
        <v>0.81197869173813197</v>
      </c>
      <c r="E14282" s="7">
        <v>0.96667117656573098</v>
      </c>
      <c r="F14282" s="9">
        <f t="shared" si="223"/>
        <v>1.906532403020148</v>
      </c>
    </row>
    <row r="14283" spans="1:6">
      <c r="A14283" s="6" t="s">
        <v>14251</v>
      </c>
      <c r="B14283" s="7">
        <v>-0.24127243230642001</v>
      </c>
      <c r="C14283" s="7">
        <v>-9.7622364597134303E-2</v>
      </c>
      <c r="D14283" s="7">
        <v>0.81216146630763497</v>
      </c>
      <c r="E14283" s="7">
        <v>0.96676953372277596</v>
      </c>
      <c r="F14283" s="9">
        <f t="shared" si="223"/>
        <v>0.57375643270774279</v>
      </c>
    </row>
    <row r="14284" spans="1:6">
      <c r="A14284" s="6" t="s">
        <v>14252</v>
      </c>
      <c r="B14284" s="7">
        <v>-0.31170322802703998</v>
      </c>
      <c r="C14284" s="7">
        <v>-2.13515383700426E-2</v>
      </c>
      <c r="D14284" s="7">
        <v>0.81232586910238103</v>
      </c>
      <c r="E14284" s="7">
        <v>0.96680711355920002</v>
      </c>
      <c r="F14284" s="9">
        <f t="shared" si="223"/>
        <v>0.48786175300177675</v>
      </c>
    </row>
    <row r="14285" spans="1:6">
      <c r="A14285" s="6" t="s">
        <v>16979</v>
      </c>
      <c r="B14285" s="7">
        <v>-5.7668965941997601E-2</v>
      </c>
      <c r="C14285" s="7">
        <v>10.364276682978799</v>
      </c>
      <c r="D14285" s="7">
        <v>0.81274036918775605</v>
      </c>
      <c r="E14285" s="7">
        <v>0.96680711355920002</v>
      </c>
      <c r="F14285" s="9">
        <f t="shared" si="223"/>
        <v>0.87565097193442032</v>
      </c>
    </row>
    <row r="14286" spans="1:6">
      <c r="A14286" s="6" t="s">
        <v>14263</v>
      </c>
      <c r="B14286" s="7">
        <v>-5.1579265333299998E-2</v>
      </c>
      <c r="C14286" s="7">
        <v>5.6973591228001101</v>
      </c>
      <c r="D14286" s="7">
        <v>0.81293227240573596</v>
      </c>
      <c r="E14286" s="7">
        <v>0.96680711355920002</v>
      </c>
      <c r="F14286" s="9">
        <f t="shared" si="223"/>
        <v>0.8880158851531027</v>
      </c>
    </row>
    <row r="14287" spans="1:6">
      <c r="A14287" s="6" t="s">
        <v>14262</v>
      </c>
      <c r="B14287" s="7">
        <v>-4.65343735553344E-2</v>
      </c>
      <c r="C14287" s="7">
        <v>6.5613250382344601</v>
      </c>
      <c r="D14287" s="7">
        <v>0.81290391658271299</v>
      </c>
      <c r="E14287" s="7">
        <v>0.96680711355920002</v>
      </c>
      <c r="F14287" s="9">
        <f t="shared" si="223"/>
        <v>0.89839148383506451</v>
      </c>
    </row>
    <row r="14288" spans="1:6">
      <c r="A14288" s="6" t="s">
        <v>14259</v>
      </c>
      <c r="B14288" s="7">
        <v>2.88673288756819E-2</v>
      </c>
      <c r="C14288" s="7">
        <v>8.2818869851502193</v>
      </c>
      <c r="D14288" s="7">
        <v>0.81273206181124102</v>
      </c>
      <c r="E14288" s="7">
        <v>0.96680711355920002</v>
      </c>
      <c r="F14288" s="9">
        <f t="shared" si="223"/>
        <v>1.0687283472106108</v>
      </c>
    </row>
    <row r="14289" spans="1:6">
      <c r="A14289" s="6" t="s">
        <v>14253</v>
      </c>
      <c r="B14289" s="7">
        <v>7.6939190803387902E-2</v>
      </c>
      <c r="C14289" s="7">
        <v>5.0512962067828804</v>
      </c>
      <c r="D14289" s="7">
        <v>0.81240814403253803</v>
      </c>
      <c r="E14289" s="7">
        <v>0.96680711355920002</v>
      </c>
      <c r="F14289" s="9">
        <f t="shared" si="223"/>
        <v>1.193820935924006</v>
      </c>
    </row>
    <row r="14290" spans="1:6">
      <c r="A14290" s="6" t="s">
        <v>14258</v>
      </c>
      <c r="B14290" s="7">
        <v>8.2476794384668803E-2</v>
      </c>
      <c r="C14290" s="7">
        <v>3.2977570361370399</v>
      </c>
      <c r="D14290" s="7">
        <v>0.81266169849588699</v>
      </c>
      <c r="E14290" s="7">
        <v>0.96680711355920002</v>
      </c>
      <c r="F14290" s="9">
        <f t="shared" si="223"/>
        <v>1.2091405733249851</v>
      </c>
    </row>
    <row r="14291" spans="1:6">
      <c r="A14291" s="6" t="s">
        <v>14255</v>
      </c>
      <c r="B14291" s="7">
        <v>0.121672902654992</v>
      </c>
      <c r="C14291" s="7">
        <v>2.4658296499163201</v>
      </c>
      <c r="D14291" s="7">
        <v>0.81251974758349599</v>
      </c>
      <c r="E14291" s="7">
        <v>0.96680711355920002</v>
      </c>
      <c r="F14291" s="9">
        <f t="shared" si="223"/>
        <v>1.3233444571132631</v>
      </c>
    </row>
    <row r="14292" spans="1:6">
      <c r="A14292" s="6" t="s">
        <v>14254</v>
      </c>
      <c r="B14292" s="7">
        <v>0.14904761076693601</v>
      </c>
      <c r="C14292" s="7">
        <v>1.07658448041416</v>
      </c>
      <c r="D14292" s="7">
        <v>0.81245795386258401</v>
      </c>
      <c r="E14292" s="7">
        <v>0.96680711355920002</v>
      </c>
      <c r="F14292" s="9">
        <f t="shared" si="223"/>
        <v>1.4094433041808123</v>
      </c>
    </row>
    <row r="14293" spans="1:6">
      <c r="A14293" s="6" t="s">
        <v>14260</v>
      </c>
      <c r="B14293" s="7">
        <v>0.15571493263071301</v>
      </c>
      <c r="C14293" s="7">
        <v>3.3835857733872099</v>
      </c>
      <c r="D14293" s="7">
        <v>0.81283254476245104</v>
      </c>
      <c r="E14293" s="7">
        <v>0.96680711355920002</v>
      </c>
      <c r="F14293" s="9">
        <f t="shared" si="223"/>
        <v>1.4312481312347536</v>
      </c>
    </row>
    <row r="14294" spans="1:6">
      <c r="A14294" s="6" t="s">
        <v>14261</v>
      </c>
      <c r="B14294" s="7">
        <v>0.22406806403282201</v>
      </c>
      <c r="C14294" s="7">
        <v>0.82969485098016704</v>
      </c>
      <c r="D14294" s="7">
        <v>0.812876243879608</v>
      </c>
      <c r="E14294" s="7">
        <v>0.96680711355920002</v>
      </c>
      <c r="F14294" s="9">
        <f t="shared" si="223"/>
        <v>1.6752053990507774</v>
      </c>
    </row>
    <row r="14295" spans="1:6">
      <c r="A14295" s="6" t="s">
        <v>14257</v>
      </c>
      <c r="B14295" s="7">
        <v>0.29305185669060901</v>
      </c>
      <c r="C14295" s="7">
        <v>2.0295622981069399</v>
      </c>
      <c r="D14295" s="7">
        <v>0.81261986572256795</v>
      </c>
      <c r="E14295" s="7">
        <v>0.96680711355920002</v>
      </c>
      <c r="F14295" s="9">
        <f t="shared" si="223"/>
        <v>1.96359472477264</v>
      </c>
    </row>
    <row r="14296" spans="1:6">
      <c r="A14296" s="6" t="s">
        <v>14256</v>
      </c>
      <c r="B14296" s="7">
        <v>0.33580469890706599</v>
      </c>
      <c r="C14296" s="7">
        <v>3.85046997106382E-4</v>
      </c>
      <c r="D14296" s="7">
        <v>0.81254895919293402</v>
      </c>
      <c r="E14296" s="7">
        <v>0.96680711355920002</v>
      </c>
      <c r="F14296" s="9">
        <f t="shared" si="223"/>
        <v>2.1667295131038911</v>
      </c>
    </row>
    <row r="14297" spans="1:6">
      <c r="A14297" s="6" t="s">
        <v>14264</v>
      </c>
      <c r="B14297" s="7">
        <v>-7.3422910752978798E-2</v>
      </c>
      <c r="C14297" s="7">
        <v>3.7274236193592101</v>
      </c>
      <c r="D14297" s="7">
        <v>0.81300087147858402</v>
      </c>
      <c r="E14297" s="7">
        <v>0.96682106853737704</v>
      </c>
      <c r="F14297" s="9">
        <f t="shared" si="223"/>
        <v>0.84445612341133747</v>
      </c>
    </row>
    <row r="14298" spans="1:6">
      <c r="A14298" s="6" t="s">
        <v>14266</v>
      </c>
      <c r="B14298" s="7">
        <v>-0.286625621480946</v>
      </c>
      <c r="C14298" s="7">
        <v>-3.8589665110964497E-2</v>
      </c>
      <c r="D14298" s="7">
        <v>0.81326517760723205</v>
      </c>
      <c r="E14298" s="7">
        <v>0.96698718024267605</v>
      </c>
      <c r="F14298" s="9">
        <f t="shared" si="223"/>
        <v>0.51686173194356233</v>
      </c>
    </row>
    <row r="14299" spans="1:6">
      <c r="A14299" s="6" t="s">
        <v>14267</v>
      </c>
      <c r="B14299" s="7">
        <v>-0.208730068436906</v>
      </c>
      <c r="C14299" s="7">
        <v>2.5985975295416699</v>
      </c>
      <c r="D14299" s="7">
        <v>0.81331117971240297</v>
      </c>
      <c r="E14299" s="7">
        <v>0.96698718024267605</v>
      </c>
      <c r="F14299" s="9">
        <f t="shared" si="223"/>
        <v>0.61840064169328302</v>
      </c>
    </row>
    <row r="14300" spans="1:6">
      <c r="A14300" s="6" t="s">
        <v>14265</v>
      </c>
      <c r="B14300" s="7">
        <v>0.212188200396173</v>
      </c>
      <c r="C14300" s="7">
        <v>0.93900913387565399</v>
      </c>
      <c r="D14300" s="7">
        <v>0.81323699390460502</v>
      </c>
      <c r="E14300" s="7">
        <v>0.96698718024267605</v>
      </c>
      <c r="F14300" s="9">
        <f t="shared" si="223"/>
        <v>1.630002236887683</v>
      </c>
    </row>
    <row r="14301" spans="1:6">
      <c r="A14301" s="6" t="s">
        <v>14268</v>
      </c>
      <c r="B14301" s="7">
        <v>3.7084220761361003E-2</v>
      </c>
      <c r="C14301" s="7">
        <v>7.1388690697173596</v>
      </c>
      <c r="D14301" s="7">
        <v>0.81336826958978703</v>
      </c>
      <c r="E14301" s="7">
        <v>0.96698743581326996</v>
      </c>
      <c r="F14301" s="9">
        <f t="shared" si="223"/>
        <v>1.0891412850902462</v>
      </c>
    </row>
    <row r="14302" spans="1:6">
      <c r="A14302" s="6" t="s">
        <v>14269</v>
      </c>
      <c r="B14302" s="7">
        <v>-0.12004091552971299</v>
      </c>
      <c r="C14302" s="7">
        <v>4.67565256868407</v>
      </c>
      <c r="D14302" s="7">
        <v>0.813529914065103</v>
      </c>
      <c r="E14302" s="7">
        <v>0.96711198426338196</v>
      </c>
      <c r="F14302" s="9">
        <f t="shared" si="223"/>
        <v>0.75850611167286575</v>
      </c>
    </row>
    <row r="14303" spans="1:6">
      <c r="A14303" s="6" t="s">
        <v>14271</v>
      </c>
      <c r="B14303" s="7">
        <v>-6.2178682929869902E-2</v>
      </c>
      <c r="C14303" s="7">
        <v>5.0297573237385498</v>
      </c>
      <c r="D14303" s="7">
        <v>0.81366939698590701</v>
      </c>
      <c r="E14303" s="7">
        <v>0.96714255366012203</v>
      </c>
      <c r="F14303" s="9">
        <f t="shared" si="223"/>
        <v>0.86660525270384037</v>
      </c>
    </row>
    <row r="14304" spans="1:6">
      <c r="A14304" s="6" t="s">
        <v>14270</v>
      </c>
      <c r="B14304" s="7">
        <v>6.0402135292235003E-2</v>
      </c>
      <c r="C14304" s="7">
        <v>4.3424141139535601</v>
      </c>
      <c r="D14304" s="7">
        <v>0.81365236297216603</v>
      </c>
      <c r="E14304" s="7">
        <v>0.96714255366012203</v>
      </c>
      <c r="F14304" s="9">
        <f t="shared" si="223"/>
        <v>1.1492172475366773</v>
      </c>
    </row>
    <row r="14305" spans="1:6">
      <c r="A14305" s="6" t="s">
        <v>14272</v>
      </c>
      <c r="B14305" s="7">
        <v>-0.186919987859476</v>
      </c>
      <c r="C14305" s="7">
        <v>2.04572616866038</v>
      </c>
      <c r="D14305" s="7">
        <v>0.81374396560511097</v>
      </c>
      <c r="E14305" s="7">
        <v>0.96716357240252404</v>
      </c>
      <c r="F14305" s="9">
        <f t="shared" si="223"/>
        <v>0.65024947786605314</v>
      </c>
    </row>
    <row r="14306" spans="1:6">
      <c r="A14306" s="6" t="s">
        <v>14276</v>
      </c>
      <c r="B14306" s="7">
        <v>-0.278281630377538</v>
      </c>
      <c r="C14306" s="7">
        <v>1.30402693698079E-2</v>
      </c>
      <c r="D14306" s="7">
        <v>0.81417939848149301</v>
      </c>
      <c r="E14306" s="7">
        <v>0.96721024922159404</v>
      </c>
      <c r="F14306" s="9">
        <f t="shared" si="223"/>
        <v>0.52688807533703741</v>
      </c>
    </row>
    <row r="14307" spans="1:6">
      <c r="A14307" s="6" t="s">
        <v>14289</v>
      </c>
      <c r="B14307" s="7">
        <v>-0.272964428880627</v>
      </c>
      <c r="C14307" s="7">
        <v>8.7860996945378994E-2</v>
      </c>
      <c r="D14307" s="7">
        <v>0.814843236258189</v>
      </c>
      <c r="E14307" s="7">
        <v>0.96721024922159404</v>
      </c>
      <c r="F14307" s="9">
        <f t="shared" si="223"/>
        <v>0.5333785803534733</v>
      </c>
    </row>
    <row r="14308" spans="1:6">
      <c r="A14308" s="6" t="s">
        <v>14284</v>
      </c>
      <c r="B14308" s="7">
        <v>-0.24001373211688501</v>
      </c>
      <c r="C14308" s="7">
        <v>0.24441270581618399</v>
      </c>
      <c r="D14308" s="7">
        <v>0.81456249576518402</v>
      </c>
      <c r="E14308" s="7">
        <v>0.96721024922159404</v>
      </c>
      <c r="F14308" s="9">
        <f t="shared" si="223"/>
        <v>0.57542174257788148</v>
      </c>
    </row>
    <row r="14309" spans="1:6">
      <c r="A14309" s="6" t="s">
        <v>14290</v>
      </c>
      <c r="B14309" s="7">
        <v>-0.215840839828119</v>
      </c>
      <c r="C14309" s="7">
        <v>0.65249471108707302</v>
      </c>
      <c r="D14309" s="7">
        <v>0.81485632050973</v>
      </c>
      <c r="E14309" s="7">
        <v>0.96721024922159404</v>
      </c>
      <c r="F14309" s="9">
        <f t="shared" si="223"/>
        <v>0.60835791133970785</v>
      </c>
    </row>
    <row r="14310" spans="1:6">
      <c r="A14310" s="6" t="s">
        <v>14288</v>
      </c>
      <c r="B14310" s="7">
        <v>-0.20740665398657501</v>
      </c>
      <c r="C14310" s="7">
        <v>1.2616627576974799</v>
      </c>
      <c r="D14310" s="7">
        <v>0.81481200817150001</v>
      </c>
      <c r="E14310" s="7">
        <v>0.96721024922159404</v>
      </c>
      <c r="F14310" s="9">
        <f t="shared" si="223"/>
        <v>0.62028795224460198</v>
      </c>
    </row>
    <row r="14311" spans="1:6">
      <c r="A14311" s="6" t="s">
        <v>14281</v>
      </c>
      <c r="B14311" s="7">
        <v>-0.15396387611190501</v>
      </c>
      <c r="C14311" s="7">
        <v>2.06494787802017</v>
      </c>
      <c r="D14311" s="7">
        <v>0.81449315174334702</v>
      </c>
      <c r="E14311" s="7">
        <v>0.96721024922159404</v>
      </c>
      <c r="F14311" s="9">
        <f t="shared" si="223"/>
        <v>0.70151364672424132</v>
      </c>
    </row>
    <row r="14312" spans="1:6">
      <c r="A14312" s="6" t="s">
        <v>14282</v>
      </c>
      <c r="B14312" s="7">
        <v>-0.14433396966062401</v>
      </c>
      <c r="C14312" s="7">
        <v>2.3673392972269398</v>
      </c>
      <c r="D14312" s="7">
        <v>0.81453620123063597</v>
      </c>
      <c r="E14312" s="7">
        <v>0.96721024922159404</v>
      </c>
      <c r="F14312" s="9">
        <f t="shared" si="223"/>
        <v>0.71724252426231649</v>
      </c>
    </row>
    <row r="14313" spans="1:6">
      <c r="A14313" s="6" t="s">
        <v>14293</v>
      </c>
      <c r="B14313" s="7">
        <v>-0.14142661485802299</v>
      </c>
      <c r="C14313" s="7">
        <v>7.0021034576425398</v>
      </c>
      <c r="D14313" s="7">
        <v>0.81499844205125505</v>
      </c>
      <c r="E14313" s="7">
        <v>0.96721024922159404</v>
      </c>
      <c r="F14313" s="9">
        <f t="shared" si="223"/>
        <v>0.72206016313096388</v>
      </c>
    </row>
    <row r="14314" spans="1:6">
      <c r="A14314" s="6" t="s">
        <v>14286</v>
      </c>
      <c r="B14314" s="7">
        <v>-8.3122662765015704E-2</v>
      </c>
      <c r="C14314" s="7">
        <v>3.3476178065946498</v>
      </c>
      <c r="D14314" s="7">
        <v>0.81464596444505899</v>
      </c>
      <c r="E14314" s="7">
        <v>0.96721024922159404</v>
      </c>
      <c r="F14314" s="9">
        <f t="shared" si="223"/>
        <v>0.82580467516221667</v>
      </c>
    </row>
    <row r="14315" spans="1:6">
      <c r="A14315" s="6" t="s">
        <v>14294</v>
      </c>
      <c r="B14315" s="7">
        <v>-6.6241805473081297E-2</v>
      </c>
      <c r="C14315" s="7">
        <v>7.8028631226796099</v>
      </c>
      <c r="D14315" s="7">
        <v>0.81503477476754405</v>
      </c>
      <c r="E14315" s="7">
        <v>0.96721024922159404</v>
      </c>
      <c r="F14315" s="9">
        <f t="shared" si="223"/>
        <v>0.85853537507474242</v>
      </c>
    </row>
    <row r="14316" spans="1:6">
      <c r="A14316" s="6" t="s">
        <v>14283</v>
      </c>
      <c r="B14316" s="7">
        <v>-5.9331537934612398E-2</v>
      </c>
      <c r="C14316" s="7">
        <v>4.7135965800814299</v>
      </c>
      <c r="D14316" s="7">
        <v>0.81455031664873101</v>
      </c>
      <c r="E14316" s="7">
        <v>0.96721024922159404</v>
      </c>
      <c r="F14316" s="9">
        <f t="shared" si="223"/>
        <v>0.8723052013226068</v>
      </c>
    </row>
    <row r="14317" spans="1:6">
      <c r="A14317" s="6" t="s">
        <v>14278</v>
      </c>
      <c r="B14317" s="7">
        <v>-4.7045095226114997E-2</v>
      </c>
      <c r="C14317" s="7">
        <v>5.9301100112039302</v>
      </c>
      <c r="D14317" s="7">
        <v>0.81433649728273205</v>
      </c>
      <c r="E14317" s="7">
        <v>0.96721024922159404</v>
      </c>
      <c r="F14317" s="9">
        <f t="shared" si="223"/>
        <v>0.89733561428532194</v>
      </c>
    </row>
    <row r="14318" spans="1:6">
      <c r="A14318" s="6" t="s">
        <v>14279</v>
      </c>
      <c r="B14318" s="7">
        <v>3.05424570999209E-2</v>
      </c>
      <c r="C14318" s="7">
        <v>7.85509555982126</v>
      </c>
      <c r="D14318" s="7">
        <v>0.81440747506078404</v>
      </c>
      <c r="E14318" s="7">
        <v>0.96721024922159404</v>
      </c>
      <c r="F14318" s="9">
        <f t="shared" si="223"/>
        <v>1.07285852652292</v>
      </c>
    </row>
    <row r="14319" spans="1:6">
      <c r="A14319" s="6" t="s">
        <v>14291</v>
      </c>
      <c r="B14319" s="7">
        <v>4.53584621538776E-2</v>
      </c>
      <c r="C14319" s="7">
        <v>7.54402791792646</v>
      </c>
      <c r="D14319" s="7">
        <v>0.81488954531578806</v>
      </c>
      <c r="E14319" s="7">
        <v>0.96721024922159404</v>
      </c>
      <c r="F14319" s="9">
        <f t="shared" si="223"/>
        <v>1.1100906945593554</v>
      </c>
    </row>
    <row r="14320" spans="1:6">
      <c r="A14320" s="6" t="s">
        <v>14285</v>
      </c>
      <c r="B14320" s="7">
        <v>5.6780421958008302E-2</v>
      </c>
      <c r="C14320" s="7">
        <v>6.2195291583838204</v>
      </c>
      <c r="D14320" s="7">
        <v>0.81456693930289303</v>
      </c>
      <c r="E14320" s="7">
        <v>0.96721024922159404</v>
      </c>
      <c r="F14320" s="9">
        <f t="shared" si="223"/>
        <v>1.1396734262609696</v>
      </c>
    </row>
    <row r="14321" spans="1:6">
      <c r="A14321" s="6" t="s">
        <v>14273</v>
      </c>
      <c r="B14321" s="7">
        <v>6.4417875252131093E-2</v>
      </c>
      <c r="C14321" s="7">
        <v>5.5922137103082701</v>
      </c>
      <c r="D14321" s="7">
        <v>0.81386933206310397</v>
      </c>
      <c r="E14321" s="7">
        <v>0.96721024922159404</v>
      </c>
      <c r="F14321" s="9">
        <f t="shared" si="223"/>
        <v>1.159892860573263</v>
      </c>
    </row>
    <row r="14322" spans="1:6">
      <c r="A14322" s="6" t="s">
        <v>14277</v>
      </c>
      <c r="B14322" s="7">
        <v>7.0626652871941697E-2</v>
      </c>
      <c r="C14322" s="7">
        <v>4.4655071084014999</v>
      </c>
      <c r="D14322" s="7">
        <v>0.81427248130690699</v>
      </c>
      <c r="E14322" s="7">
        <v>0.96721024922159404</v>
      </c>
      <c r="F14322" s="9">
        <f t="shared" si="223"/>
        <v>1.1765940636241381</v>
      </c>
    </row>
    <row r="14323" spans="1:6">
      <c r="A14323" s="6" t="s">
        <v>14280</v>
      </c>
      <c r="B14323" s="7">
        <v>7.1556485991606897E-2</v>
      </c>
      <c r="C14323" s="7">
        <v>4.0989342935535698</v>
      </c>
      <c r="D14323" s="7">
        <v>0.814488069363133</v>
      </c>
      <c r="E14323" s="7">
        <v>0.96721024922159404</v>
      </c>
      <c r="F14323" s="9">
        <f t="shared" si="223"/>
        <v>1.1791158735647003</v>
      </c>
    </row>
    <row r="14324" spans="1:6">
      <c r="A14324" s="6" t="s">
        <v>14274</v>
      </c>
      <c r="B14324" s="7">
        <v>7.1610884217971696E-2</v>
      </c>
      <c r="C14324" s="7">
        <v>5.1538999418600397</v>
      </c>
      <c r="D14324" s="7">
        <v>0.813977248568862</v>
      </c>
      <c r="E14324" s="7">
        <v>0.96721024922159404</v>
      </c>
      <c r="F14324" s="9">
        <f t="shared" si="223"/>
        <v>1.1792635747953906</v>
      </c>
    </row>
    <row r="14325" spans="1:6">
      <c r="A14325" s="6" t="s">
        <v>14292</v>
      </c>
      <c r="B14325" s="7">
        <v>9.0039561377411495E-2</v>
      </c>
      <c r="C14325" s="7">
        <v>3.4496851166711799</v>
      </c>
      <c r="D14325" s="7">
        <v>0.814976767937445</v>
      </c>
      <c r="E14325" s="7">
        <v>0.96721024922159404</v>
      </c>
      <c r="F14325" s="9">
        <f t="shared" si="223"/>
        <v>1.2303808453287877</v>
      </c>
    </row>
    <row r="14326" spans="1:6">
      <c r="A14326" s="6" t="s">
        <v>14275</v>
      </c>
      <c r="B14326" s="7">
        <v>0.22761448922861399</v>
      </c>
      <c r="C14326" s="7">
        <v>-6.3435992186677198E-2</v>
      </c>
      <c r="D14326" s="7">
        <v>0.81412435106310199</v>
      </c>
      <c r="E14326" s="7">
        <v>0.96721024922159404</v>
      </c>
      <c r="F14326" s="9">
        <f t="shared" si="223"/>
        <v>1.688941041453546</v>
      </c>
    </row>
    <row r="14327" spans="1:6">
      <c r="A14327" s="6" t="s">
        <v>14287</v>
      </c>
      <c r="B14327" s="7">
        <v>0.25435071380109397</v>
      </c>
      <c r="C14327" s="7">
        <v>0.40765212915832999</v>
      </c>
      <c r="D14327" s="7">
        <v>0.81477452257127203</v>
      </c>
      <c r="E14327" s="7">
        <v>0.96721024922159404</v>
      </c>
      <c r="F14327" s="9">
        <f t="shared" si="223"/>
        <v>1.7961835464093097</v>
      </c>
    </row>
    <row r="14328" spans="1:6">
      <c r="A14328" s="6" t="s">
        <v>14295</v>
      </c>
      <c r="B14328" s="7">
        <v>-5.6925672590989601E-2</v>
      </c>
      <c r="C14328" s="7">
        <v>4.8554793087068804</v>
      </c>
      <c r="D14328" s="7">
        <v>0.81511847968995099</v>
      </c>
      <c r="E14328" s="7">
        <v>0.967242070888369</v>
      </c>
      <c r="F14328" s="9">
        <f t="shared" si="223"/>
        <v>0.87715092845523246</v>
      </c>
    </row>
    <row r="14329" spans="1:6">
      <c r="A14329" s="6" t="s">
        <v>14299</v>
      </c>
      <c r="B14329" s="7">
        <v>-0.40004138231437297</v>
      </c>
      <c r="C14329" s="7">
        <v>-0.70114867162485195</v>
      </c>
      <c r="D14329" s="7">
        <v>0.81542470144256196</v>
      </c>
      <c r="E14329" s="7">
        <v>0.96729133461873595</v>
      </c>
      <c r="F14329" s="9">
        <f t="shared" si="223"/>
        <v>0.39806923820138196</v>
      </c>
    </row>
    <row r="14330" spans="1:6">
      <c r="A14330" s="6" t="s">
        <v>14298</v>
      </c>
      <c r="B14330" s="7">
        <v>-9.3824711184525497E-2</v>
      </c>
      <c r="C14330" s="7">
        <v>7.55976261753126</v>
      </c>
      <c r="D14330" s="7">
        <v>0.81537517875950905</v>
      </c>
      <c r="E14330" s="7">
        <v>0.96729133461873595</v>
      </c>
      <c r="F14330" s="9">
        <f t="shared" si="223"/>
        <v>0.80570357157210237</v>
      </c>
    </row>
    <row r="14331" spans="1:6">
      <c r="A14331" s="6" t="s">
        <v>14300</v>
      </c>
      <c r="B14331" s="7">
        <v>0.106485689920804</v>
      </c>
      <c r="C14331" s="7">
        <v>2.69593320949356</v>
      </c>
      <c r="D14331" s="7">
        <v>0.81544445942185295</v>
      </c>
      <c r="E14331" s="7">
        <v>0.96729133461873595</v>
      </c>
      <c r="F14331" s="9">
        <f t="shared" si="223"/>
        <v>1.2778671029278665</v>
      </c>
    </row>
    <row r="14332" spans="1:6">
      <c r="A14332" s="6" t="s">
        <v>14296</v>
      </c>
      <c r="B14332" s="7">
        <v>0.14329164444860101</v>
      </c>
      <c r="C14332" s="7">
        <v>2.2200848357876399</v>
      </c>
      <c r="D14332" s="7">
        <v>0.81525903495812102</v>
      </c>
      <c r="E14332" s="7">
        <v>0.96729133461873595</v>
      </c>
      <c r="F14332" s="9">
        <f t="shared" si="223"/>
        <v>1.3908863481428781</v>
      </c>
    </row>
    <row r="14333" spans="1:6">
      <c r="A14333" s="6" t="s">
        <v>14297</v>
      </c>
      <c r="B14333" s="7">
        <v>0.242288134589349</v>
      </c>
      <c r="C14333" s="7">
        <v>0.83604239648906897</v>
      </c>
      <c r="D14333" s="7">
        <v>0.81527672947292595</v>
      </c>
      <c r="E14333" s="7">
        <v>0.96729133461873595</v>
      </c>
      <c r="F14333" s="9">
        <f t="shared" si="223"/>
        <v>1.7469808106430902</v>
      </c>
    </row>
    <row r="14334" spans="1:6">
      <c r="A14334" s="6" t="s">
        <v>14303</v>
      </c>
      <c r="B14334" s="7">
        <v>-0.118412928659596</v>
      </c>
      <c r="C14334" s="7">
        <v>3.47602110381272</v>
      </c>
      <c r="D14334" s="7">
        <v>0.815705200197685</v>
      </c>
      <c r="E14334" s="7">
        <v>0.96729568212788897</v>
      </c>
      <c r="F14334" s="9">
        <f t="shared" si="223"/>
        <v>0.76135476709073346</v>
      </c>
    </row>
    <row r="14335" spans="1:6">
      <c r="A14335" s="6" t="s">
        <v>14301</v>
      </c>
      <c r="B14335" s="7">
        <v>-0.109256878288645</v>
      </c>
      <c r="C14335" s="7">
        <v>2.7058916791900902</v>
      </c>
      <c r="D14335" s="7">
        <v>0.81556183861586495</v>
      </c>
      <c r="E14335" s="7">
        <v>0.96729568212788897</v>
      </c>
      <c r="F14335" s="9">
        <f t="shared" si="223"/>
        <v>0.77757649084908631</v>
      </c>
    </row>
    <row r="14336" spans="1:6">
      <c r="A14336" s="6" t="s">
        <v>14305</v>
      </c>
      <c r="B14336" s="7">
        <v>-8.7441164238042698E-2</v>
      </c>
      <c r="C14336" s="7">
        <v>3.57489091117312</v>
      </c>
      <c r="D14336" s="7">
        <v>0.81573803938924105</v>
      </c>
      <c r="E14336" s="7">
        <v>0.96729568212788897</v>
      </c>
      <c r="F14336" s="9">
        <f t="shared" si="223"/>
        <v>0.81763379884699317</v>
      </c>
    </row>
    <row r="14337" spans="1:6">
      <c r="A14337" s="6" t="s">
        <v>14304</v>
      </c>
      <c r="B14337" s="7">
        <v>-3.7539872126154901E-2</v>
      </c>
      <c r="C14337" s="7">
        <v>7.38632660234917</v>
      </c>
      <c r="D14337" s="7">
        <v>0.81572296959259005</v>
      </c>
      <c r="E14337" s="7">
        <v>0.96729568212788897</v>
      </c>
      <c r="F14337" s="9">
        <f t="shared" si="223"/>
        <v>0.91719172510277069</v>
      </c>
    </row>
    <row r="14338" spans="1:6">
      <c r="A14338" s="6" t="s">
        <v>14302</v>
      </c>
      <c r="B14338" s="7">
        <v>3.2022157945421501E-2</v>
      </c>
      <c r="C14338" s="7">
        <v>9.4969212246016408</v>
      </c>
      <c r="D14338" s="7">
        <v>0.81558837448344201</v>
      </c>
      <c r="E14338" s="7">
        <v>0.96729568212788897</v>
      </c>
      <c r="F14338" s="9">
        <f t="shared" ref="F14338:F14401" si="224">10^B14338</f>
        <v>1.076520136883373</v>
      </c>
    </row>
    <row r="14339" spans="1:6">
      <c r="A14339" s="6" t="s">
        <v>14306</v>
      </c>
      <c r="B14339" s="7">
        <v>9.5841171885984205E-2</v>
      </c>
      <c r="C14339" s="7">
        <v>3.1188111783108901</v>
      </c>
      <c r="D14339" s="7">
        <v>0.81578948276860297</v>
      </c>
      <c r="E14339" s="7">
        <v>0.96729568212788897</v>
      </c>
      <c r="F14339" s="9">
        <f t="shared" si="224"/>
        <v>1.2469274104792123</v>
      </c>
    </row>
    <row r="14340" spans="1:6">
      <c r="A14340" s="6" t="s">
        <v>14307</v>
      </c>
      <c r="B14340" s="7">
        <v>0.20156937406238501</v>
      </c>
      <c r="C14340" s="7">
        <v>1.2796391292806699</v>
      </c>
      <c r="D14340" s="7">
        <v>0.81587819163679498</v>
      </c>
      <c r="E14340" s="7">
        <v>0.96733340405918999</v>
      </c>
      <c r="F14340" s="9">
        <f t="shared" si="224"/>
        <v>1.5906307503797377</v>
      </c>
    </row>
    <row r="14341" spans="1:6">
      <c r="A14341" s="6" t="s">
        <v>14313</v>
      </c>
      <c r="B14341" s="7">
        <v>-0.222860635664483</v>
      </c>
      <c r="C14341" s="7">
        <v>0.183303930818869</v>
      </c>
      <c r="D14341" s="7">
        <v>0.81622519861513199</v>
      </c>
      <c r="E14341" s="7">
        <v>0.96734008273069005</v>
      </c>
      <c r="F14341" s="9">
        <f t="shared" si="224"/>
        <v>0.59860365510305857</v>
      </c>
    </row>
    <row r="14342" spans="1:6">
      <c r="A14342" s="6" t="s">
        <v>14312</v>
      </c>
      <c r="B14342" s="7">
        <v>-9.4744959435817303E-2</v>
      </c>
      <c r="C14342" s="7">
        <v>3.4825655582880501</v>
      </c>
      <c r="D14342" s="7">
        <v>0.816204261099432</v>
      </c>
      <c r="E14342" s="7">
        <v>0.96734008273069005</v>
      </c>
      <c r="F14342" s="9">
        <f t="shared" si="224"/>
        <v>0.8039981335723918</v>
      </c>
    </row>
    <row r="14343" spans="1:6">
      <c r="A14343" s="6" t="s">
        <v>14308</v>
      </c>
      <c r="B14343" s="7">
        <v>-6.1063138797201502E-2</v>
      </c>
      <c r="C14343" s="7">
        <v>4.7102326295157102</v>
      </c>
      <c r="D14343" s="7">
        <v>0.815949020447859</v>
      </c>
      <c r="E14343" s="7">
        <v>0.96734008273069005</v>
      </c>
      <c r="F14343" s="9">
        <f t="shared" si="224"/>
        <v>0.86883410687008999</v>
      </c>
    </row>
    <row r="14344" spans="1:6">
      <c r="A14344" s="6" t="s">
        <v>14309</v>
      </c>
      <c r="B14344" s="7">
        <v>7.7103562968842104E-2</v>
      </c>
      <c r="C14344" s="7">
        <v>3.5163097757738999</v>
      </c>
      <c r="D14344" s="7">
        <v>0.81603274285747895</v>
      </c>
      <c r="E14344" s="7">
        <v>0.96734008273069005</v>
      </c>
      <c r="F14344" s="9">
        <f t="shared" si="224"/>
        <v>1.1942728598606338</v>
      </c>
    </row>
    <row r="14345" spans="1:6">
      <c r="A14345" s="6" t="s">
        <v>14310</v>
      </c>
      <c r="B14345" s="7">
        <v>9.9944305286447294E-2</v>
      </c>
      <c r="C14345" s="7">
        <v>2.3768534183126899</v>
      </c>
      <c r="D14345" s="7">
        <v>0.81611491484346899</v>
      </c>
      <c r="E14345" s="7">
        <v>0.96734008273069005</v>
      </c>
      <c r="F14345" s="9">
        <f t="shared" si="224"/>
        <v>1.2587639752633366</v>
      </c>
    </row>
    <row r="14346" spans="1:6">
      <c r="A14346" s="6" t="s">
        <v>14311</v>
      </c>
      <c r="B14346" s="7">
        <v>0.10375310988183201</v>
      </c>
      <c r="C14346" s="7">
        <v>3.1615828365736798</v>
      </c>
      <c r="D14346" s="7">
        <v>0.81615204751929304</v>
      </c>
      <c r="E14346" s="7">
        <v>0.96734008273069005</v>
      </c>
      <c r="F14346" s="9">
        <f t="shared" si="224"/>
        <v>1.2698520075162942</v>
      </c>
    </row>
    <row r="14347" spans="1:6">
      <c r="A14347" s="6" t="s">
        <v>14314</v>
      </c>
      <c r="B14347" s="7">
        <v>4.0761430715601697E-2</v>
      </c>
      <c r="C14347" s="7">
        <v>7.4863695323441304</v>
      </c>
      <c r="D14347" s="7">
        <v>0.81653519349079096</v>
      </c>
      <c r="E14347" s="7">
        <v>0.96764001949748502</v>
      </c>
      <c r="F14347" s="9">
        <f t="shared" si="224"/>
        <v>1.0984022926523243</v>
      </c>
    </row>
    <row r="14348" spans="1:6">
      <c r="A14348" s="6" t="s">
        <v>14326</v>
      </c>
      <c r="B14348" s="7">
        <v>-0.39058620021706703</v>
      </c>
      <c r="C14348" s="7">
        <v>-0.81601553480796596</v>
      </c>
      <c r="D14348" s="7">
        <v>0.81726572597860703</v>
      </c>
      <c r="E14348" s="7">
        <v>0.96769634884659606</v>
      </c>
      <c r="F14348" s="9">
        <f t="shared" si="224"/>
        <v>0.40683077666572326</v>
      </c>
    </row>
    <row r="14349" spans="1:6">
      <c r="A14349" s="6" t="s">
        <v>14318</v>
      </c>
      <c r="B14349" s="7">
        <v>-0.178907687104742</v>
      </c>
      <c r="C14349" s="7">
        <v>0.95675678868302305</v>
      </c>
      <c r="D14349" s="7">
        <v>0.816954172880204</v>
      </c>
      <c r="E14349" s="7">
        <v>0.96769634884659606</v>
      </c>
      <c r="F14349" s="9">
        <f t="shared" si="224"/>
        <v>0.66235727827458268</v>
      </c>
    </row>
    <row r="14350" spans="1:6">
      <c r="A14350" s="6" t="s">
        <v>14320</v>
      </c>
      <c r="B14350" s="7">
        <v>-0.158530531449116</v>
      </c>
      <c r="C14350" s="7">
        <v>1.7411371508818201</v>
      </c>
      <c r="D14350" s="7">
        <v>0.81702168472591996</v>
      </c>
      <c r="E14350" s="7">
        <v>0.96769634884659606</v>
      </c>
      <c r="F14350" s="9">
        <f t="shared" si="224"/>
        <v>0.69417579856565348</v>
      </c>
    </row>
    <row r="14351" spans="1:6">
      <c r="A14351" s="6" t="s">
        <v>14319</v>
      </c>
      <c r="B14351" s="7">
        <v>-9.2921228053892801E-2</v>
      </c>
      <c r="C14351" s="7">
        <v>2.7441730118355201</v>
      </c>
      <c r="D14351" s="7">
        <v>0.81700569801049105</v>
      </c>
      <c r="E14351" s="7">
        <v>0.96769634884659606</v>
      </c>
      <c r="F14351" s="9">
        <f t="shared" si="224"/>
        <v>0.80738145909842507</v>
      </c>
    </row>
    <row r="14352" spans="1:6">
      <c r="A14352" s="6" t="s">
        <v>14316</v>
      </c>
      <c r="B14352" s="7">
        <v>-4.7100045059392602E-2</v>
      </c>
      <c r="C14352" s="7">
        <v>5.6527853956198797</v>
      </c>
      <c r="D14352" s="7">
        <v>0.81686028950329703</v>
      </c>
      <c r="E14352" s="7">
        <v>0.96769634884659606</v>
      </c>
      <c r="F14352" s="9">
        <f t="shared" si="224"/>
        <v>0.89722208458331398</v>
      </c>
    </row>
    <row r="14353" spans="1:6">
      <c r="A14353" s="6" t="s">
        <v>14324</v>
      </c>
      <c r="B14353" s="7">
        <v>-4.6812152812593398E-2</v>
      </c>
      <c r="C14353" s="7">
        <v>6.3616904896959996</v>
      </c>
      <c r="D14353" s="7">
        <v>0.81717240755042597</v>
      </c>
      <c r="E14353" s="7">
        <v>0.96769634884659606</v>
      </c>
      <c r="F14353" s="9">
        <f t="shared" si="224"/>
        <v>0.897817047046927</v>
      </c>
    </row>
    <row r="14354" spans="1:6">
      <c r="A14354" s="6" t="s">
        <v>14325</v>
      </c>
      <c r="B14354" s="7">
        <v>4.4912151024275697E-2</v>
      </c>
      <c r="C14354" s="7">
        <v>7.2077346443414596</v>
      </c>
      <c r="D14354" s="7">
        <v>0.81724114319922903</v>
      </c>
      <c r="E14354" s="7">
        <v>0.96769634884659606</v>
      </c>
      <c r="F14354" s="9">
        <f t="shared" si="224"/>
        <v>1.1089504743575813</v>
      </c>
    </row>
    <row r="14355" spans="1:6">
      <c r="A14355" s="6" t="s">
        <v>14321</v>
      </c>
      <c r="B14355" s="7">
        <v>5.9712986572012898E-2</v>
      </c>
      <c r="C14355" s="7">
        <v>5.4948430334060996</v>
      </c>
      <c r="D14355" s="7">
        <v>0.81716655326547505</v>
      </c>
      <c r="E14355" s="7">
        <v>0.96769634884659606</v>
      </c>
      <c r="F14355" s="9">
        <f t="shared" si="224"/>
        <v>1.1473950886258955</v>
      </c>
    </row>
    <row r="14356" spans="1:6">
      <c r="A14356" s="6" t="s">
        <v>14322</v>
      </c>
      <c r="B14356" s="7">
        <v>0.193234974325701</v>
      </c>
      <c r="C14356" s="7">
        <v>1.08763403930654</v>
      </c>
      <c r="D14356" s="7">
        <v>0.817167779864587</v>
      </c>
      <c r="E14356" s="7">
        <v>0.96769634884659606</v>
      </c>
      <c r="F14356" s="9">
        <f t="shared" si="224"/>
        <v>1.5603965244891891</v>
      </c>
    </row>
    <row r="14357" spans="1:6">
      <c r="A14357" s="6" t="s">
        <v>14317</v>
      </c>
      <c r="B14357" s="7">
        <v>0.22458918887497101</v>
      </c>
      <c r="C14357" s="7">
        <v>-6.6823737593779103E-2</v>
      </c>
      <c r="D14357" s="7">
        <v>0.81694637162837702</v>
      </c>
      <c r="E14357" s="7">
        <v>0.96769634884659606</v>
      </c>
      <c r="F14357" s="9">
        <f t="shared" si="224"/>
        <v>1.6772167419554487</v>
      </c>
    </row>
    <row r="14358" spans="1:6">
      <c r="A14358" s="6" t="s">
        <v>14323</v>
      </c>
      <c r="B14358" s="7">
        <v>0.22544978897080101</v>
      </c>
      <c r="C14358" s="7">
        <v>0.58324731453595802</v>
      </c>
      <c r="D14358" s="7">
        <v>0.81717179564057596</v>
      </c>
      <c r="E14358" s="7">
        <v>0.96769634884659606</v>
      </c>
      <c r="F14358" s="9">
        <f t="shared" si="224"/>
        <v>1.6805436181448727</v>
      </c>
    </row>
    <row r="14359" spans="1:6">
      <c r="A14359" s="6" t="s">
        <v>14315</v>
      </c>
      <c r="B14359" s="7">
        <v>0.23962827627189101</v>
      </c>
      <c r="C14359" s="7">
        <v>0.79000110024685899</v>
      </c>
      <c r="D14359" s="7">
        <v>0.81669352011809104</v>
      </c>
      <c r="E14359" s="7">
        <v>0.96769634884659606</v>
      </c>
      <c r="F14359" s="9">
        <f t="shared" si="224"/>
        <v>1.7363140370622037</v>
      </c>
    </row>
    <row r="14360" spans="1:6">
      <c r="A14360" s="6" t="s">
        <v>14331</v>
      </c>
      <c r="B14360" s="7">
        <v>-0.26687019125655398</v>
      </c>
      <c r="C14360" s="7">
        <v>1.1480750608406201</v>
      </c>
      <c r="D14360" s="7">
        <v>0.81762033021510405</v>
      </c>
      <c r="E14360" s="7">
        <v>0.96774310072661895</v>
      </c>
      <c r="F14360" s="9">
        <f t="shared" si="224"/>
        <v>0.54091597623288312</v>
      </c>
    </row>
    <row r="14361" spans="1:6">
      <c r="A14361" s="6" t="s">
        <v>14332</v>
      </c>
      <c r="B14361" s="7">
        <v>-0.123072888682911</v>
      </c>
      <c r="C14361" s="7">
        <v>2.2335704045270601</v>
      </c>
      <c r="D14361" s="7">
        <v>0.81764672638147695</v>
      </c>
      <c r="E14361" s="7">
        <v>0.96774310072661895</v>
      </c>
      <c r="F14361" s="9">
        <f t="shared" si="224"/>
        <v>0.7532291368749392</v>
      </c>
    </row>
    <row r="14362" spans="1:6">
      <c r="A14362" s="6" t="s">
        <v>14329</v>
      </c>
      <c r="B14362" s="7">
        <v>-4.2087208296893802E-2</v>
      </c>
      <c r="C14362" s="7">
        <v>6.2734742686549199</v>
      </c>
      <c r="D14362" s="7">
        <v>0.817493398481691</v>
      </c>
      <c r="E14362" s="7">
        <v>0.96774310072661895</v>
      </c>
      <c r="F14362" s="9">
        <f t="shared" si="224"/>
        <v>0.90763825400992315</v>
      </c>
    </row>
    <row r="14363" spans="1:6">
      <c r="A14363" s="6" t="s">
        <v>14327</v>
      </c>
      <c r="B14363" s="7">
        <v>5.8270878236942998E-2</v>
      </c>
      <c r="C14363" s="7">
        <v>5.0665639339597002</v>
      </c>
      <c r="D14363" s="7">
        <v>0.81737741147611398</v>
      </c>
      <c r="E14363" s="7">
        <v>0.96774310072661895</v>
      </c>
      <c r="F14363" s="9">
        <f t="shared" si="224"/>
        <v>1.1435913934337725</v>
      </c>
    </row>
    <row r="14364" spans="1:6">
      <c r="A14364" s="6" t="s">
        <v>14328</v>
      </c>
      <c r="B14364" s="7">
        <v>8.9512144212861397E-2</v>
      </c>
      <c r="C14364" s="7">
        <v>4.3010652941559</v>
      </c>
      <c r="D14364" s="7">
        <v>0.81743256747198301</v>
      </c>
      <c r="E14364" s="7">
        <v>0.96774310072661895</v>
      </c>
      <c r="F14364" s="9">
        <f t="shared" si="224"/>
        <v>1.2288875495832181</v>
      </c>
    </row>
    <row r="14365" spans="1:6">
      <c r="A14365" s="6" t="s">
        <v>14330</v>
      </c>
      <c r="B14365" s="7">
        <v>0.106270646206306</v>
      </c>
      <c r="C14365" s="7">
        <v>3.5115394528044801</v>
      </c>
      <c r="D14365" s="7">
        <v>0.81758506240094697</v>
      </c>
      <c r="E14365" s="7">
        <v>0.96774310072661895</v>
      </c>
      <c r="F14365" s="9">
        <f t="shared" si="224"/>
        <v>1.2772345154157085</v>
      </c>
    </row>
    <row r="14366" spans="1:6">
      <c r="A14366" s="6" t="s">
        <v>14335</v>
      </c>
      <c r="B14366" s="7">
        <v>-0.11495125944592501</v>
      </c>
      <c r="C14366" s="7">
        <v>5.86979710206794</v>
      </c>
      <c r="D14366" s="7">
        <v>0.81785586047426195</v>
      </c>
      <c r="E14366" s="7">
        <v>0.96777974477830198</v>
      </c>
      <c r="F14366" s="9">
        <f t="shared" si="224"/>
        <v>0.76744761461687738</v>
      </c>
    </row>
    <row r="14367" spans="1:6">
      <c r="A14367" s="6" t="s">
        <v>14338</v>
      </c>
      <c r="B14367" s="7">
        <v>-0.112250181862996</v>
      </c>
      <c r="C14367" s="7">
        <v>3.17108832804211</v>
      </c>
      <c r="D14367" s="7">
        <v>0.818019216104516</v>
      </c>
      <c r="E14367" s="7">
        <v>0.96777974477830198</v>
      </c>
      <c r="F14367" s="9">
        <f t="shared" si="224"/>
        <v>0.7722355990153692</v>
      </c>
    </row>
    <row r="14368" spans="1:6">
      <c r="A14368" s="6" t="s">
        <v>14337</v>
      </c>
      <c r="B14368" s="7">
        <v>-7.5466228441421104E-2</v>
      </c>
      <c r="C14368" s="7">
        <v>3.97938111083183</v>
      </c>
      <c r="D14368" s="7">
        <v>0.81797280312875598</v>
      </c>
      <c r="E14368" s="7">
        <v>0.96777974477830198</v>
      </c>
      <c r="F14368" s="9">
        <f t="shared" si="224"/>
        <v>0.84049236283125206</v>
      </c>
    </row>
    <row r="14369" spans="1:6">
      <c r="A14369" s="6" t="s">
        <v>14333</v>
      </c>
      <c r="B14369" s="7">
        <v>-6.4776436146474006E-2</v>
      </c>
      <c r="C14369" s="7">
        <v>5.6264904864766203</v>
      </c>
      <c r="D14369" s="7">
        <v>0.81774542545675299</v>
      </c>
      <c r="E14369" s="7">
        <v>0.96777974477830198</v>
      </c>
      <c r="F14369" s="9">
        <f t="shared" si="224"/>
        <v>0.86143708416641129</v>
      </c>
    </row>
    <row r="14370" spans="1:6">
      <c r="A14370" s="6" t="s">
        <v>14334</v>
      </c>
      <c r="B14370" s="7">
        <v>5.5437250930401701E-2</v>
      </c>
      <c r="C14370" s="7">
        <v>5.23508253620495</v>
      </c>
      <c r="D14370" s="7">
        <v>0.81781050224304597</v>
      </c>
      <c r="E14370" s="7">
        <v>0.96777974477830198</v>
      </c>
      <c r="F14370" s="9">
        <f t="shared" si="224"/>
        <v>1.1361541284962486</v>
      </c>
    </row>
    <row r="14371" spans="1:6">
      <c r="A14371" s="6" t="s">
        <v>14336</v>
      </c>
      <c r="B14371" s="7">
        <v>0.21259836283865199</v>
      </c>
      <c r="C14371" s="7">
        <v>1.7724250954640399</v>
      </c>
      <c r="D14371" s="7">
        <v>0.81791452742478399</v>
      </c>
      <c r="E14371" s="7">
        <v>0.96777974477830198</v>
      </c>
      <c r="F14371" s="9">
        <f t="shared" si="224"/>
        <v>1.6315423934728472</v>
      </c>
    </row>
    <row r="14372" spans="1:6">
      <c r="A14372" s="6" t="s">
        <v>14339</v>
      </c>
      <c r="B14372" s="7">
        <v>-4.0986832588177501E-2</v>
      </c>
      <c r="C14372" s="7">
        <v>7.3529429501223396</v>
      </c>
      <c r="D14372" s="7">
        <v>0.818087156009914</v>
      </c>
      <c r="E14372" s="7">
        <v>0.967792779465667</v>
      </c>
      <c r="F14372" s="9">
        <f t="shared" si="224"/>
        <v>0.90994086078939873</v>
      </c>
    </row>
    <row r="14373" spans="1:6">
      <c r="A14373" s="6" t="s">
        <v>14343</v>
      </c>
      <c r="B14373" s="7">
        <v>-0.32797983394571301</v>
      </c>
      <c r="C14373" s="7">
        <v>-0.78091214913998597</v>
      </c>
      <c r="D14373" s="7">
        <v>0.81845524224517896</v>
      </c>
      <c r="E14373" s="7">
        <v>0.96788840170557</v>
      </c>
      <c r="F14373" s="9">
        <f t="shared" si="224"/>
        <v>0.46991592820114397</v>
      </c>
    </row>
    <row r="14374" spans="1:6">
      <c r="A14374" s="6" t="s">
        <v>14342</v>
      </c>
      <c r="B14374" s="7">
        <v>-0.22328259573678499</v>
      </c>
      <c r="C14374" s="7">
        <v>0.69317476141674605</v>
      </c>
      <c r="D14374" s="7">
        <v>0.81839140640948305</v>
      </c>
      <c r="E14374" s="7">
        <v>0.96788840170557</v>
      </c>
      <c r="F14374" s="9">
        <f t="shared" si="224"/>
        <v>0.59802233485773992</v>
      </c>
    </row>
    <row r="14375" spans="1:6">
      <c r="A14375" s="6" t="s">
        <v>14340</v>
      </c>
      <c r="B14375" s="7">
        <v>-5.6899738732599903E-2</v>
      </c>
      <c r="C14375" s="7">
        <v>4.6846965648984398</v>
      </c>
      <c r="D14375" s="7">
        <v>0.81838167142177798</v>
      </c>
      <c r="E14375" s="7">
        <v>0.96788840170557</v>
      </c>
      <c r="F14375" s="9">
        <f t="shared" si="224"/>
        <v>0.87720330901294408</v>
      </c>
    </row>
    <row r="14376" spans="1:6">
      <c r="A14376" s="6" t="s">
        <v>14345</v>
      </c>
      <c r="B14376" s="7">
        <v>-3.9937316960407303E-2</v>
      </c>
      <c r="C14376" s="7">
        <v>7.3154988463941804</v>
      </c>
      <c r="D14376" s="7">
        <v>0.81850955415378701</v>
      </c>
      <c r="E14376" s="7">
        <v>0.96788840170557</v>
      </c>
      <c r="F14376" s="9">
        <f t="shared" si="224"/>
        <v>0.9121424821460451</v>
      </c>
    </row>
    <row r="14377" spans="1:6">
      <c r="A14377" s="6" t="s">
        <v>14341</v>
      </c>
      <c r="B14377" s="7">
        <v>6.5807094440828801E-2</v>
      </c>
      <c r="C14377" s="7">
        <v>5.4414571183098701</v>
      </c>
      <c r="D14377" s="7">
        <v>0.81838926329006201</v>
      </c>
      <c r="E14377" s="7">
        <v>0.96788840170557</v>
      </c>
      <c r="F14377" s="9">
        <f t="shared" si="224"/>
        <v>1.1636090610278023</v>
      </c>
    </row>
    <row r="14378" spans="1:6">
      <c r="A14378" s="6" t="s">
        <v>14344</v>
      </c>
      <c r="B14378" s="7">
        <v>0.253904595738218</v>
      </c>
      <c r="C14378" s="7">
        <v>-2.9857902465117998E-2</v>
      </c>
      <c r="D14378" s="7">
        <v>0.81848318938530895</v>
      </c>
      <c r="E14378" s="7">
        <v>0.96788840170557</v>
      </c>
      <c r="F14378" s="9">
        <f t="shared" si="224"/>
        <v>1.7943394094565295</v>
      </c>
    </row>
    <row r="14379" spans="1:6">
      <c r="A14379" s="6" t="s">
        <v>14346</v>
      </c>
      <c r="B14379" s="7">
        <v>6.9898538476372604E-2</v>
      </c>
      <c r="C14379" s="7">
        <v>3.7213660846789298</v>
      </c>
      <c r="D14379" s="7">
        <v>0.81863293322317199</v>
      </c>
      <c r="E14379" s="7">
        <v>0.96796697480077698</v>
      </c>
      <c r="F14379" s="9">
        <f t="shared" si="224"/>
        <v>1.1746231029782503</v>
      </c>
    </row>
    <row r="14380" spans="1:6">
      <c r="A14380" s="6" t="s">
        <v>14347</v>
      </c>
      <c r="B14380" s="7">
        <v>-0.20466856147318699</v>
      </c>
      <c r="C14380" s="7">
        <v>1.3567800432438399</v>
      </c>
      <c r="D14380" s="7">
        <v>0.81895001039644699</v>
      </c>
      <c r="E14380" s="7">
        <v>0.96822921107705795</v>
      </c>
      <c r="F14380" s="9">
        <f t="shared" si="224"/>
        <v>0.62421103001903477</v>
      </c>
    </row>
    <row r="14381" spans="1:6">
      <c r="A14381" s="6" t="s">
        <v>14348</v>
      </c>
      <c r="B14381" s="7">
        <v>-5.4064790110307299E-2</v>
      </c>
      <c r="C14381" s="7">
        <v>4.9805438670090698</v>
      </c>
      <c r="D14381" s="7">
        <v>0.81896860866363796</v>
      </c>
      <c r="E14381" s="7">
        <v>0.96822921107705795</v>
      </c>
      <c r="F14381" s="9">
        <f t="shared" si="224"/>
        <v>0.882948168197769</v>
      </c>
    </row>
    <row r="14382" spans="1:6">
      <c r="A14382" s="6" t="s">
        <v>14349</v>
      </c>
      <c r="B14382" s="7">
        <v>-7.2669921842822796E-2</v>
      </c>
      <c r="C14382" s="7">
        <v>4.2277099978301704</v>
      </c>
      <c r="D14382" s="7">
        <v>0.819194141627271</v>
      </c>
      <c r="E14382" s="7">
        <v>0.968340756932623</v>
      </c>
      <c r="F14382" s="9">
        <f t="shared" si="224"/>
        <v>0.84592152921382957</v>
      </c>
    </row>
    <row r="14383" spans="1:6">
      <c r="A14383" s="6" t="s">
        <v>14351</v>
      </c>
      <c r="B14383" s="7">
        <v>4.0298616450080503E-2</v>
      </c>
      <c r="C14383" s="7">
        <v>6.9982578582575998</v>
      </c>
      <c r="D14383" s="7">
        <v>0.81925571042849199</v>
      </c>
      <c r="E14383" s="7">
        <v>0.968340756932623</v>
      </c>
      <c r="F14383" s="9">
        <f t="shared" si="224"/>
        <v>1.0972323826076904</v>
      </c>
    </row>
    <row r="14384" spans="1:6">
      <c r="A14384" s="6" t="s">
        <v>14350</v>
      </c>
      <c r="B14384" s="7">
        <v>4.7468467147295301E-2</v>
      </c>
      <c r="C14384" s="7">
        <v>5.2845190664497101</v>
      </c>
      <c r="D14384" s="7">
        <v>0.81921180164382601</v>
      </c>
      <c r="E14384" s="7">
        <v>0.968340756932623</v>
      </c>
      <c r="F14384" s="9">
        <f t="shared" si="224"/>
        <v>1.1154971554230635</v>
      </c>
    </row>
    <row r="14385" spans="1:6">
      <c r="A14385" s="6" t="s">
        <v>14352</v>
      </c>
      <c r="B14385" s="7">
        <v>0.12721807350549</v>
      </c>
      <c r="C14385" s="7">
        <v>1.60478055263478</v>
      </c>
      <c r="D14385" s="7">
        <v>0.81929077687776597</v>
      </c>
      <c r="E14385" s="7">
        <v>0.968340756932623</v>
      </c>
      <c r="F14385" s="9">
        <f t="shared" si="224"/>
        <v>1.3403495519555348</v>
      </c>
    </row>
    <row r="14386" spans="1:6">
      <c r="A14386" s="6" t="s">
        <v>14353</v>
      </c>
      <c r="B14386" s="7">
        <v>7.9232548473011893E-2</v>
      </c>
      <c r="C14386" s="7">
        <v>3.36572716257148</v>
      </c>
      <c r="D14386" s="7">
        <v>0.81947881789475596</v>
      </c>
      <c r="E14386" s="7">
        <v>0.96849568065109404</v>
      </c>
      <c r="F14386" s="9">
        <f t="shared" si="224"/>
        <v>1.2001417622128094</v>
      </c>
    </row>
    <row r="14387" spans="1:6">
      <c r="A14387" s="6" t="s">
        <v>14357</v>
      </c>
      <c r="B14387" s="7">
        <v>-0.134398720633992</v>
      </c>
      <c r="C14387" s="7">
        <v>1.7809010905040501</v>
      </c>
      <c r="D14387" s="7">
        <v>0.81983949493083197</v>
      </c>
      <c r="E14387" s="7">
        <v>0.968503778775755</v>
      </c>
      <c r="F14387" s="9">
        <f t="shared" si="224"/>
        <v>0.73383982911175261</v>
      </c>
    </row>
    <row r="14388" spans="1:6">
      <c r="A14388" s="6" t="s">
        <v>14356</v>
      </c>
      <c r="B14388" s="7">
        <v>-8.9610993526205301E-2</v>
      </c>
      <c r="C14388" s="7">
        <v>4.3083309843125299</v>
      </c>
      <c r="D14388" s="7">
        <v>0.81973313697973205</v>
      </c>
      <c r="E14388" s="7">
        <v>0.968503778775755</v>
      </c>
      <c r="F14388" s="9">
        <f t="shared" si="224"/>
        <v>0.81355891129719016</v>
      </c>
    </row>
    <row r="14389" spans="1:6">
      <c r="A14389" s="6" t="s">
        <v>14354</v>
      </c>
      <c r="B14389" s="7">
        <v>-3.29861232097622E-2</v>
      </c>
      <c r="C14389" s="7">
        <v>8.2628572935569196</v>
      </c>
      <c r="D14389" s="7">
        <v>0.81969849117918203</v>
      </c>
      <c r="E14389" s="7">
        <v>0.968503778775755</v>
      </c>
      <c r="F14389" s="9">
        <f t="shared" si="224"/>
        <v>0.92685943837346152</v>
      </c>
    </row>
    <row r="14390" spans="1:6">
      <c r="A14390" s="6" t="s">
        <v>14358</v>
      </c>
      <c r="B14390" s="7">
        <v>3.6302638861624201E-2</v>
      </c>
      <c r="C14390" s="7">
        <v>7.0666425218214997</v>
      </c>
      <c r="D14390" s="7">
        <v>0.81984986359263601</v>
      </c>
      <c r="E14390" s="7">
        <v>0.968503778775755</v>
      </c>
      <c r="F14390" s="9">
        <f t="shared" si="224"/>
        <v>1.0871829650405453</v>
      </c>
    </row>
    <row r="14391" spans="1:6">
      <c r="A14391" s="6" t="s">
        <v>14359</v>
      </c>
      <c r="B14391" s="7">
        <v>5.7297197530862397E-2</v>
      </c>
      <c r="C14391" s="7">
        <v>5.1783593655514899</v>
      </c>
      <c r="D14391" s="7">
        <v>0.81985583813229801</v>
      </c>
      <c r="E14391" s="7">
        <v>0.968503778775755</v>
      </c>
      <c r="F14391" s="9">
        <f t="shared" si="224"/>
        <v>1.1410303533142079</v>
      </c>
    </row>
    <row r="14392" spans="1:6">
      <c r="A14392" s="6" t="s">
        <v>14355</v>
      </c>
      <c r="B14392" s="7">
        <v>0.1926331391893</v>
      </c>
      <c r="C14392" s="7">
        <v>1.8475782189030701</v>
      </c>
      <c r="D14392" s="7">
        <v>0.81972996545354104</v>
      </c>
      <c r="E14392" s="7">
        <v>0.968503778775755</v>
      </c>
      <c r="F14392" s="9">
        <f t="shared" si="224"/>
        <v>1.558235661060547</v>
      </c>
    </row>
    <row r="14393" spans="1:6">
      <c r="A14393" s="6" t="s">
        <v>14360</v>
      </c>
      <c r="B14393" s="7">
        <v>0.33152165556267199</v>
      </c>
      <c r="C14393" s="7">
        <v>-0.26701873725396702</v>
      </c>
      <c r="D14393" s="7">
        <v>0.819884418769524</v>
      </c>
      <c r="E14393" s="7">
        <v>0.968503778775755</v>
      </c>
      <c r="F14393" s="9">
        <f t="shared" si="224"/>
        <v>2.1454660941887975</v>
      </c>
    </row>
    <row r="14394" spans="1:6">
      <c r="A14394" s="6" t="s">
        <v>14361</v>
      </c>
      <c r="B14394" s="7">
        <v>8.8187352605718305E-2</v>
      </c>
      <c r="C14394" s="7">
        <v>3.8718550549612298</v>
      </c>
      <c r="D14394" s="7">
        <v>0.82002165239929503</v>
      </c>
      <c r="E14394" s="7">
        <v>0.96852175388084405</v>
      </c>
      <c r="F14394" s="9">
        <f t="shared" si="224"/>
        <v>1.2251446069267087</v>
      </c>
    </row>
    <row r="14395" spans="1:6">
      <c r="A14395" s="6" t="s">
        <v>14363</v>
      </c>
      <c r="B14395" s="7">
        <v>0.14749372036243399</v>
      </c>
      <c r="C14395" s="7">
        <v>1.4012789711542899</v>
      </c>
      <c r="D14395" s="7">
        <v>0.82007053104744398</v>
      </c>
      <c r="E14395" s="7">
        <v>0.96852175388084405</v>
      </c>
      <c r="F14395" s="9">
        <f t="shared" si="224"/>
        <v>1.4044093765144074</v>
      </c>
    </row>
    <row r="14396" spans="1:6">
      <c r="A14396" s="6" t="s">
        <v>14362</v>
      </c>
      <c r="B14396" s="7">
        <v>0.29042643619499198</v>
      </c>
      <c r="C14396" s="7">
        <v>0.21109318277950601</v>
      </c>
      <c r="D14396" s="7">
        <v>0.820057400734999</v>
      </c>
      <c r="E14396" s="7">
        <v>0.96852175388084405</v>
      </c>
      <c r="F14396" s="9">
        <f t="shared" si="224"/>
        <v>1.9517601034077958</v>
      </c>
    </row>
    <row r="14397" spans="1:6">
      <c r="A14397" s="6" t="s">
        <v>14364</v>
      </c>
      <c r="B14397" s="7">
        <v>-5.2669339276086198E-2</v>
      </c>
      <c r="C14397" s="7">
        <v>5.3087674526343802</v>
      </c>
      <c r="D14397" s="7">
        <v>0.82020649395947598</v>
      </c>
      <c r="E14397" s="7">
        <v>0.96861504551635802</v>
      </c>
      <c r="F14397" s="9">
        <f t="shared" si="224"/>
        <v>0.8857897708566761</v>
      </c>
    </row>
    <row r="14398" spans="1:6">
      <c r="A14398" s="6" t="s">
        <v>14365</v>
      </c>
      <c r="B14398" s="7">
        <v>-4.9559224295605601E-2</v>
      </c>
      <c r="C14398" s="7">
        <v>5.8363876743491296</v>
      </c>
      <c r="D14398" s="7">
        <v>0.82034046280315698</v>
      </c>
      <c r="E14398" s="7">
        <v>0.96870596948043397</v>
      </c>
      <c r="F14398" s="9">
        <f t="shared" si="224"/>
        <v>0.89215594889502703</v>
      </c>
    </row>
    <row r="14399" spans="1:6">
      <c r="A14399" s="6" t="s">
        <v>14369</v>
      </c>
      <c r="B14399" s="7">
        <v>-7.6218645062713905E-2</v>
      </c>
      <c r="C14399" s="7">
        <v>8.1842253250157597</v>
      </c>
      <c r="D14399" s="7">
        <v>0.82079928393671897</v>
      </c>
      <c r="E14399" s="7">
        <v>0.96886811479092505</v>
      </c>
      <c r="F14399" s="9">
        <f t="shared" si="224"/>
        <v>0.83903746771166854</v>
      </c>
    </row>
    <row r="14400" spans="1:6">
      <c r="A14400" s="6" t="s">
        <v>14368</v>
      </c>
      <c r="B14400" s="7">
        <v>-5.9000050670779E-2</v>
      </c>
      <c r="C14400" s="7">
        <v>5.0614530050238704</v>
      </c>
      <c r="D14400" s="7">
        <v>0.82073192141873397</v>
      </c>
      <c r="E14400" s="7">
        <v>0.96886811479092505</v>
      </c>
      <c r="F14400" s="9">
        <f t="shared" si="224"/>
        <v>0.87297126653524793</v>
      </c>
    </row>
    <row r="14401" spans="1:6">
      <c r="A14401" s="6" t="s">
        <v>14370</v>
      </c>
      <c r="B14401" s="7">
        <v>3.4911032983682901E-2</v>
      </c>
      <c r="C14401" s="7">
        <v>6.4670929973096101</v>
      </c>
      <c r="D14401" s="7">
        <v>0.82081653797294596</v>
      </c>
      <c r="E14401" s="7">
        <v>0.96886811479092505</v>
      </c>
      <c r="F14401" s="9">
        <f t="shared" si="224"/>
        <v>1.0837048898631414</v>
      </c>
    </row>
    <row r="14402" spans="1:6">
      <c r="A14402" s="6" t="s">
        <v>14367</v>
      </c>
      <c r="B14402" s="7">
        <v>3.5546373040614497E-2</v>
      </c>
      <c r="C14402" s="7">
        <v>7.1706578619977899</v>
      </c>
      <c r="D14402" s="7">
        <v>0.82060414255854897</v>
      </c>
      <c r="E14402" s="7">
        <v>0.96886811479092505</v>
      </c>
      <c r="F14402" s="9">
        <f t="shared" ref="F14402:F14465" si="225">10^B14402</f>
        <v>1.0852914285552979</v>
      </c>
    </row>
    <row r="14403" spans="1:6">
      <c r="A14403" s="6" t="s">
        <v>14366</v>
      </c>
      <c r="B14403" s="7">
        <v>4.3292335211095101E-2</v>
      </c>
      <c r="C14403" s="7">
        <v>6.01857989979107</v>
      </c>
      <c r="D14403" s="7">
        <v>0.82057169572307598</v>
      </c>
      <c r="E14403" s="7">
        <v>0.96886811479092505</v>
      </c>
      <c r="F14403" s="9">
        <f t="shared" si="225"/>
        <v>1.1048220548840695</v>
      </c>
    </row>
    <row r="14404" spans="1:6">
      <c r="A14404" s="6" t="s">
        <v>14371</v>
      </c>
      <c r="B14404" s="7">
        <v>0.13814439011215099</v>
      </c>
      <c r="C14404" s="7">
        <v>2.5512710355166601</v>
      </c>
      <c r="D14404" s="7">
        <v>0.82081968741609701</v>
      </c>
      <c r="E14404" s="7">
        <v>0.96886811479092505</v>
      </c>
      <c r="F14404" s="9">
        <f t="shared" si="225"/>
        <v>1.3744988794116075</v>
      </c>
    </row>
    <row r="14405" spans="1:6">
      <c r="A14405" s="6" t="s">
        <v>14373</v>
      </c>
      <c r="B14405" s="7">
        <v>-0.22166020479907</v>
      </c>
      <c r="C14405" s="7">
        <v>0.191295329311132</v>
      </c>
      <c r="D14405" s="7">
        <v>0.82097622253351299</v>
      </c>
      <c r="E14405" s="7">
        <v>0.96891834898756002</v>
      </c>
      <c r="F14405" s="9">
        <f t="shared" si="225"/>
        <v>0.60026054084295877</v>
      </c>
    </row>
    <row r="14406" spans="1:6">
      <c r="A14406" s="6" t="s">
        <v>14372</v>
      </c>
      <c r="B14406" s="7">
        <v>0.185870367531143</v>
      </c>
      <c r="C14406" s="7">
        <v>1.13029330074971</v>
      </c>
      <c r="D14406" s="7">
        <v>0.82092140680723902</v>
      </c>
      <c r="E14406" s="7">
        <v>0.96891834898756002</v>
      </c>
      <c r="F14406" s="9">
        <f t="shared" si="225"/>
        <v>1.5341589836552534</v>
      </c>
    </row>
    <row r="14407" spans="1:6">
      <c r="A14407" s="6" t="s">
        <v>14374</v>
      </c>
      <c r="B14407" s="7">
        <v>-7.29200633925388E-2</v>
      </c>
      <c r="C14407" s="7">
        <v>4.5115352859738804</v>
      </c>
      <c r="D14407" s="7">
        <v>0.82110423699128998</v>
      </c>
      <c r="E14407" s="7">
        <v>0.96900216820475504</v>
      </c>
      <c r="F14407" s="9">
        <f t="shared" si="225"/>
        <v>0.84543444221439989</v>
      </c>
    </row>
    <row r="14408" spans="1:6">
      <c r="A14408" s="6" t="s">
        <v>14375</v>
      </c>
      <c r="B14408" s="7">
        <v>-0.29518569534168498</v>
      </c>
      <c r="C14408" s="7">
        <v>-0.38535684954664401</v>
      </c>
      <c r="D14408" s="7">
        <v>0.82124712566238001</v>
      </c>
      <c r="E14408" s="7">
        <v>0.96905057680391204</v>
      </c>
      <c r="F14408" s="9">
        <f t="shared" si="225"/>
        <v>0.50677397586802375</v>
      </c>
    </row>
    <row r="14409" spans="1:6">
      <c r="A14409" s="6" t="s">
        <v>14380</v>
      </c>
      <c r="B14409" s="7">
        <v>-0.20975637197174599</v>
      </c>
      <c r="C14409" s="7">
        <v>0.59103418119656104</v>
      </c>
      <c r="D14409" s="7">
        <v>0.82158062550020305</v>
      </c>
      <c r="E14409" s="7">
        <v>0.96905057680391204</v>
      </c>
      <c r="F14409" s="9">
        <f t="shared" si="225"/>
        <v>0.61694099282706882</v>
      </c>
    </row>
    <row r="14410" spans="1:6">
      <c r="A14410" s="6" t="s">
        <v>14376</v>
      </c>
      <c r="B14410" s="7">
        <v>-0.147135559288534</v>
      </c>
      <c r="C14410" s="7">
        <v>1.8482935104789699</v>
      </c>
      <c r="D14410" s="7">
        <v>0.82128362615576</v>
      </c>
      <c r="E14410" s="7">
        <v>0.96905057680391204</v>
      </c>
      <c r="F14410" s="9">
        <f t="shared" si="225"/>
        <v>0.71263055718776902</v>
      </c>
    </row>
    <row r="14411" spans="1:6">
      <c r="A14411" s="6" t="s">
        <v>14390</v>
      </c>
      <c r="B14411" s="7">
        <v>-0.108762775906788</v>
      </c>
      <c r="C14411" s="7">
        <v>1.9100828830665899</v>
      </c>
      <c r="D14411" s="7">
        <v>0.82205719734400795</v>
      </c>
      <c r="E14411" s="7">
        <v>0.96905057680391204</v>
      </c>
      <c r="F14411" s="9">
        <f t="shared" si="225"/>
        <v>0.77846165299394254</v>
      </c>
    </row>
    <row r="14412" spans="1:6">
      <c r="A14412" s="6" t="s">
        <v>14384</v>
      </c>
      <c r="B14412" s="7">
        <v>-7.1441891452389605E-2</v>
      </c>
      <c r="C14412" s="7">
        <v>4.0477074978041001</v>
      </c>
      <c r="D14412" s="7">
        <v>0.82185061228133405</v>
      </c>
      <c r="E14412" s="7">
        <v>0.96905057680391204</v>
      </c>
      <c r="F14412" s="9">
        <f t="shared" si="225"/>
        <v>0.8483168795521574</v>
      </c>
    </row>
    <row r="14413" spans="1:6">
      <c r="A14413" s="6" t="s">
        <v>14378</v>
      </c>
      <c r="B14413" s="7">
        <v>-6.7114687276729798E-2</v>
      </c>
      <c r="C14413" s="7">
        <v>8.2849932028373807</v>
      </c>
      <c r="D14413" s="7">
        <v>0.82145047879491095</v>
      </c>
      <c r="E14413" s="7">
        <v>0.96905057680391204</v>
      </c>
      <c r="F14413" s="9">
        <f t="shared" si="225"/>
        <v>0.8568115509450166</v>
      </c>
    </row>
    <row r="14414" spans="1:6">
      <c r="A14414" s="6" t="s">
        <v>14389</v>
      </c>
      <c r="B14414" s="7">
        <v>-6.6331723999151299E-2</v>
      </c>
      <c r="C14414" s="7">
        <v>4.1265638486888596</v>
      </c>
      <c r="D14414" s="7">
        <v>0.82202190872200298</v>
      </c>
      <c r="E14414" s="7">
        <v>0.96905057680391204</v>
      </c>
      <c r="F14414" s="9">
        <f t="shared" si="225"/>
        <v>0.85835763796889131</v>
      </c>
    </row>
    <row r="14415" spans="1:6">
      <c r="A14415" s="6" t="s">
        <v>14387</v>
      </c>
      <c r="B14415" s="7">
        <v>-5.9052533778625099E-2</v>
      </c>
      <c r="C14415" s="7">
        <v>4.8280411142838204</v>
      </c>
      <c r="D14415" s="7">
        <v>0.82188654259498495</v>
      </c>
      <c r="E14415" s="7">
        <v>0.96905057680391204</v>
      </c>
      <c r="F14415" s="9">
        <f t="shared" si="225"/>
        <v>0.87286577710635826</v>
      </c>
    </row>
    <row r="14416" spans="1:6">
      <c r="A14416" s="6" t="s">
        <v>14382</v>
      </c>
      <c r="B14416" s="7">
        <v>-5.4083160763611499E-2</v>
      </c>
      <c r="C14416" s="7">
        <v>4.7987454789529904</v>
      </c>
      <c r="D14416" s="7">
        <v>0.82164091290032903</v>
      </c>
      <c r="E14416" s="7">
        <v>0.96905057680391204</v>
      </c>
      <c r="F14416" s="9">
        <f t="shared" si="225"/>
        <v>0.88291082028683709</v>
      </c>
    </row>
    <row r="14417" spans="1:6">
      <c r="A14417" s="6" t="s">
        <v>14386</v>
      </c>
      <c r="B14417" s="7">
        <v>-5.3672442282795399E-2</v>
      </c>
      <c r="C14417" s="7">
        <v>4.9086340281083096</v>
      </c>
      <c r="D14417" s="7">
        <v>0.82188556165076398</v>
      </c>
      <c r="E14417" s="7">
        <v>0.96905057680391204</v>
      </c>
      <c r="F14417" s="9">
        <f t="shared" si="225"/>
        <v>0.88374619658362119</v>
      </c>
    </row>
    <row r="14418" spans="1:6">
      <c r="A14418" s="6" t="s">
        <v>14379</v>
      </c>
      <c r="B14418" s="7">
        <v>-3.8121520796533498E-2</v>
      </c>
      <c r="C14418" s="7">
        <v>5.9475776253282504</v>
      </c>
      <c r="D14418" s="7">
        <v>0.82155593714783004</v>
      </c>
      <c r="E14418" s="7">
        <v>0.96905057680391204</v>
      </c>
      <c r="F14418" s="9">
        <f t="shared" si="225"/>
        <v>0.91596415652177976</v>
      </c>
    </row>
    <row r="14419" spans="1:6">
      <c r="A14419" s="6" t="s">
        <v>14381</v>
      </c>
      <c r="B14419" s="7">
        <v>5.3840459954359703E-2</v>
      </c>
      <c r="C14419" s="7">
        <v>5.0641118295230898</v>
      </c>
      <c r="D14419" s="7">
        <v>0.82160100867916397</v>
      </c>
      <c r="E14419" s="7">
        <v>0.96905057680391204</v>
      </c>
      <c r="F14419" s="9">
        <f t="shared" si="225"/>
        <v>1.1319844472304041</v>
      </c>
    </row>
    <row r="14420" spans="1:6">
      <c r="A14420" s="6" t="s">
        <v>14385</v>
      </c>
      <c r="B14420" s="7">
        <v>7.0357077852140806E-2</v>
      </c>
      <c r="C14420" s="7">
        <v>3.95387489014928</v>
      </c>
      <c r="D14420" s="7">
        <v>0.82186525194034699</v>
      </c>
      <c r="E14420" s="7">
        <v>0.96905057680391204</v>
      </c>
      <c r="F14420" s="9">
        <f t="shared" si="225"/>
        <v>1.1758639554565951</v>
      </c>
    </row>
    <row r="14421" spans="1:6">
      <c r="A14421" s="6" t="s">
        <v>14388</v>
      </c>
      <c r="B14421" s="7">
        <v>8.2636299512238207E-2</v>
      </c>
      <c r="C14421" s="7">
        <v>5.4439190233953196</v>
      </c>
      <c r="D14421" s="7">
        <v>0.82199222190603305</v>
      </c>
      <c r="E14421" s="7">
        <v>0.96905057680391204</v>
      </c>
      <c r="F14421" s="9">
        <f t="shared" si="225"/>
        <v>1.2095847409365321</v>
      </c>
    </row>
    <row r="14422" spans="1:6">
      <c r="A14422" s="6" t="s">
        <v>14383</v>
      </c>
      <c r="B14422" s="7">
        <v>0.104496954906956</v>
      </c>
      <c r="C14422" s="7">
        <v>4.2570976515704002</v>
      </c>
      <c r="D14422" s="7">
        <v>0.82172863071289004</v>
      </c>
      <c r="E14422" s="7">
        <v>0.96905057680391204</v>
      </c>
      <c r="F14422" s="9">
        <f t="shared" si="225"/>
        <v>1.2720288311150698</v>
      </c>
    </row>
    <row r="14423" spans="1:6">
      <c r="A14423" s="6" t="s">
        <v>14377</v>
      </c>
      <c r="B14423" s="7">
        <v>0.18321160724296201</v>
      </c>
      <c r="C14423" s="7">
        <v>1.0018757950080499</v>
      </c>
      <c r="D14423" s="7">
        <v>0.82142588477490297</v>
      </c>
      <c r="E14423" s="7">
        <v>0.96905057680391204</v>
      </c>
      <c r="F14423" s="9">
        <f t="shared" si="225"/>
        <v>1.5247955198137939</v>
      </c>
    </row>
    <row r="14424" spans="1:6">
      <c r="A14424" s="6" t="s">
        <v>14391</v>
      </c>
      <c r="B14424" s="7">
        <v>5.2693328212967301E-2</v>
      </c>
      <c r="C14424" s="7">
        <v>5.1464786299740899</v>
      </c>
      <c r="D14424" s="7">
        <v>0.82219504371528895</v>
      </c>
      <c r="E14424" s="7">
        <v>0.96914587723567303</v>
      </c>
      <c r="F14424" s="9">
        <f t="shared" si="225"/>
        <v>1.128998404584014</v>
      </c>
    </row>
    <row r="14425" spans="1:6">
      <c r="A14425" s="6" t="s">
        <v>14392</v>
      </c>
      <c r="B14425" s="7">
        <v>-7.63768747356076E-2</v>
      </c>
      <c r="C14425" s="7">
        <v>3.98338615616241</v>
      </c>
      <c r="D14425" s="7">
        <v>0.82262011422915704</v>
      </c>
      <c r="E14425" s="7">
        <v>0.96957970066718402</v>
      </c>
      <c r="F14425" s="9">
        <f t="shared" si="225"/>
        <v>0.83873183075861779</v>
      </c>
    </row>
    <row r="14426" spans="1:6">
      <c r="A14426" s="6" t="s">
        <v>14393</v>
      </c>
      <c r="B14426" s="7">
        <v>-0.18542106631407901</v>
      </c>
      <c r="C14426" s="7">
        <v>1.05834620661832</v>
      </c>
      <c r="D14426" s="7">
        <v>0.82271317469753502</v>
      </c>
      <c r="E14426" s="7">
        <v>0.96959033514928805</v>
      </c>
      <c r="F14426" s="9">
        <f t="shared" si="225"/>
        <v>0.65249762266196887</v>
      </c>
    </row>
    <row r="14427" spans="1:6">
      <c r="A14427" s="6" t="s">
        <v>14403</v>
      </c>
      <c r="B14427" s="7">
        <v>-7.3298468366240196E-2</v>
      </c>
      <c r="C14427" s="7">
        <v>5.6721390075593403</v>
      </c>
      <c r="D14427" s="7">
        <v>0.82334529289591496</v>
      </c>
      <c r="E14427" s="7">
        <v>0.96959033514928805</v>
      </c>
      <c r="F14427" s="9">
        <f t="shared" si="225"/>
        <v>0.84469812785062637</v>
      </c>
    </row>
    <row r="14428" spans="1:6">
      <c r="A14428" s="6" t="s">
        <v>14399</v>
      </c>
      <c r="B14428" s="7">
        <v>-2.7641976117319798E-2</v>
      </c>
      <c r="C14428" s="7">
        <v>8.8373006523017796</v>
      </c>
      <c r="D14428" s="7">
        <v>0.82321550558433998</v>
      </c>
      <c r="E14428" s="7">
        <v>0.96959033514928805</v>
      </c>
      <c r="F14428" s="9">
        <f t="shared" si="225"/>
        <v>0.93833523339252622</v>
      </c>
    </row>
    <row r="14429" spans="1:6">
      <c r="A14429" s="6" t="s">
        <v>14394</v>
      </c>
      <c r="B14429" s="7">
        <v>4.7347229855450201E-2</v>
      </c>
      <c r="C14429" s="7">
        <v>6.8838827365163802</v>
      </c>
      <c r="D14429" s="7">
        <v>0.82278303625096905</v>
      </c>
      <c r="E14429" s="7">
        <v>0.96959033514928805</v>
      </c>
      <c r="F14429" s="9">
        <f t="shared" si="225"/>
        <v>1.1151857976120574</v>
      </c>
    </row>
    <row r="14430" spans="1:6">
      <c r="A14430" s="6" t="s">
        <v>14404</v>
      </c>
      <c r="B14430" s="7">
        <v>4.9164313096155501E-2</v>
      </c>
      <c r="C14430" s="7">
        <v>7.9556962126536703</v>
      </c>
      <c r="D14430" s="7">
        <v>0.82336778585470605</v>
      </c>
      <c r="E14430" s="7">
        <v>0.96959033514928805</v>
      </c>
      <c r="F14430" s="9">
        <f t="shared" si="225"/>
        <v>1.1198614971963132</v>
      </c>
    </row>
    <row r="14431" spans="1:6">
      <c r="A14431" s="6" t="s">
        <v>14398</v>
      </c>
      <c r="B14431" s="7">
        <v>6.7294413407877701E-2</v>
      </c>
      <c r="C14431" s="7">
        <v>4.1411515868509001</v>
      </c>
      <c r="D14431" s="7">
        <v>0.82313175030474095</v>
      </c>
      <c r="E14431" s="7">
        <v>0.96959033514928805</v>
      </c>
      <c r="F14431" s="9">
        <f t="shared" si="225"/>
        <v>1.1676008793863688</v>
      </c>
    </row>
    <row r="14432" spans="1:6">
      <c r="A14432" s="6" t="s">
        <v>14396</v>
      </c>
      <c r="B14432" s="7">
        <v>9.4594532801523898E-2</v>
      </c>
      <c r="C14432" s="7">
        <v>4.75654655000959</v>
      </c>
      <c r="D14432" s="7">
        <v>0.82297890391079098</v>
      </c>
      <c r="E14432" s="7">
        <v>0.96959033514928805</v>
      </c>
      <c r="F14432" s="9">
        <f t="shared" si="225"/>
        <v>1.2433532468685573</v>
      </c>
    </row>
    <row r="14433" spans="1:6">
      <c r="A14433" s="6" t="s">
        <v>14402</v>
      </c>
      <c r="B14433" s="7">
        <v>0.139748927605927</v>
      </c>
      <c r="C14433" s="7">
        <v>1.4909707932113601</v>
      </c>
      <c r="D14433" s="7">
        <v>0.82333341771811897</v>
      </c>
      <c r="E14433" s="7">
        <v>0.96959033514928805</v>
      </c>
      <c r="F14433" s="9">
        <f t="shared" si="225"/>
        <v>1.3795864736218886</v>
      </c>
    </row>
    <row r="14434" spans="1:6">
      <c r="A14434" s="6" t="s">
        <v>14400</v>
      </c>
      <c r="B14434" s="7">
        <v>0.21194740195596901</v>
      </c>
      <c r="C14434" s="7">
        <v>1.4070166929228101</v>
      </c>
      <c r="D14434" s="7">
        <v>0.82328501275864896</v>
      </c>
      <c r="E14434" s="7">
        <v>0.96959033514928805</v>
      </c>
      <c r="F14434" s="9">
        <f t="shared" si="225"/>
        <v>1.6290987181474779</v>
      </c>
    </row>
    <row r="14435" spans="1:6">
      <c r="A14435" s="6" t="s">
        <v>14405</v>
      </c>
      <c r="B14435" s="7">
        <v>0.344398984757187</v>
      </c>
      <c r="C14435" s="7">
        <v>-0.74130010525783596</v>
      </c>
      <c r="D14435" s="7">
        <v>0.82337050105195997</v>
      </c>
      <c r="E14435" s="7">
        <v>0.96959033514928805</v>
      </c>
      <c r="F14435" s="9">
        <f t="shared" si="225"/>
        <v>2.2100341509839549</v>
      </c>
    </row>
    <row r="14436" spans="1:6">
      <c r="A14436" s="6" t="s">
        <v>14397</v>
      </c>
      <c r="B14436" s="7">
        <v>0.40637508190774302</v>
      </c>
      <c r="C14436" s="7">
        <v>-0.686056947123588</v>
      </c>
      <c r="D14436" s="7">
        <v>0.82301501780569597</v>
      </c>
      <c r="E14436" s="7">
        <v>0.96959033514928805</v>
      </c>
      <c r="F14436" s="9">
        <f t="shared" si="225"/>
        <v>2.5490307930517382</v>
      </c>
    </row>
    <row r="14437" spans="1:6">
      <c r="A14437" s="6" t="s">
        <v>14401</v>
      </c>
      <c r="B14437" s="7">
        <v>0.407631204766157</v>
      </c>
      <c r="C14437" s="7">
        <v>-0.141095424402498</v>
      </c>
      <c r="D14437" s="7">
        <v>0.82332429639786098</v>
      </c>
      <c r="E14437" s="7">
        <v>0.96959033514928805</v>
      </c>
      <c r="F14437" s="9">
        <f t="shared" si="225"/>
        <v>2.5564141030324414</v>
      </c>
    </row>
    <row r="14438" spans="1:6">
      <c r="A14438" s="6" t="s">
        <v>14395</v>
      </c>
      <c r="B14438" s="7">
        <v>0.41947215586779901</v>
      </c>
      <c r="C14438" s="7">
        <v>-0.56115016918870597</v>
      </c>
      <c r="D14438" s="7">
        <v>0.82283501651110602</v>
      </c>
      <c r="E14438" s="7">
        <v>0.96959033514928805</v>
      </c>
      <c r="F14438" s="9">
        <f t="shared" si="225"/>
        <v>2.627073090261562</v>
      </c>
    </row>
    <row r="14439" spans="1:6">
      <c r="A14439" s="6" t="s">
        <v>14406</v>
      </c>
      <c r="B14439" s="7">
        <v>-6.6285675853387099E-2</v>
      </c>
      <c r="C14439" s="7">
        <v>3.713858933954</v>
      </c>
      <c r="D14439" s="7">
        <v>0.82349492796083601</v>
      </c>
      <c r="E14439" s="7">
        <v>0.96961592891722703</v>
      </c>
      <c r="F14439" s="9">
        <f t="shared" si="225"/>
        <v>0.85844865426038652</v>
      </c>
    </row>
    <row r="14440" spans="1:6">
      <c r="A14440" s="6" t="s">
        <v>14407</v>
      </c>
      <c r="B14440" s="7">
        <v>0.22131736542321401</v>
      </c>
      <c r="C14440" s="7">
        <v>0.838874920694621</v>
      </c>
      <c r="D14440" s="7">
        <v>0.82350629417508303</v>
      </c>
      <c r="E14440" s="7">
        <v>0.96961592891722703</v>
      </c>
      <c r="F14440" s="9">
        <f t="shared" si="225"/>
        <v>1.6646286515321242</v>
      </c>
    </row>
    <row r="14441" spans="1:6">
      <c r="A14441" s="6" t="s">
        <v>14408</v>
      </c>
      <c r="B14441" s="7">
        <v>0.32716477835725799</v>
      </c>
      <c r="C14441" s="7">
        <v>-0.53201607398022599</v>
      </c>
      <c r="D14441" s="7">
        <v>0.823599729629094</v>
      </c>
      <c r="E14441" s="7">
        <v>0.96965879116085196</v>
      </c>
      <c r="F14441" s="9">
        <f t="shared" si="225"/>
        <v>2.1240502081693609</v>
      </c>
    </row>
    <row r="14442" spans="1:6">
      <c r="A14442" s="6" t="s">
        <v>14409</v>
      </c>
      <c r="B14442" s="7">
        <v>-0.20044853967175399</v>
      </c>
      <c r="C14442" s="7">
        <v>0.48389295750426697</v>
      </c>
      <c r="D14442" s="7">
        <v>0.82367654759916398</v>
      </c>
      <c r="E14442" s="7">
        <v>0.96966324442262197</v>
      </c>
      <c r="F14442" s="9">
        <f t="shared" si="225"/>
        <v>0.63030602765230592</v>
      </c>
    </row>
    <row r="14443" spans="1:6">
      <c r="A14443" s="6" t="s">
        <v>14412</v>
      </c>
      <c r="B14443" s="7">
        <v>-0.111687198617467</v>
      </c>
      <c r="C14443" s="7">
        <v>3.0359840271269398</v>
      </c>
      <c r="D14443" s="7">
        <v>0.82383164131777298</v>
      </c>
      <c r="E14443" s="7">
        <v>0.96966324442262197</v>
      </c>
      <c r="F14443" s="9">
        <f t="shared" si="225"/>
        <v>0.77323731014536234</v>
      </c>
    </row>
    <row r="14444" spans="1:6">
      <c r="A14444" s="6" t="s">
        <v>14411</v>
      </c>
      <c r="B14444" s="7">
        <v>3.7630607697215303E-2</v>
      </c>
      <c r="C14444" s="7">
        <v>7.5391661702753696</v>
      </c>
      <c r="D14444" s="7">
        <v>0.82377673098391901</v>
      </c>
      <c r="E14444" s="7">
        <v>0.96966324442262197</v>
      </c>
      <c r="F14444" s="9">
        <f t="shared" si="225"/>
        <v>1.090512398689478</v>
      </c>
    </row>
    <row r="14445" spans="1:6">
      <c r="A14445" s="6" t="s">
        <v>14410</v>
      </c>
      <c r="B14445" s="7">
        <v>4.0129276639219502E-2</v>
      </c>
      <c r="C14445" s="7">
        <v>6.2075695548247998</v>
      </c>
      <c r="D14445" s="7">
        <v>0.82372438359858602</v>
      </c>
      <c r="E14445" s="7">
        <v>0.96966324442262197</v>
      </c>
      <c r="F14445" s="9">
        <f t="shared" si="225"/>
        <v>1.0968046338978041</v>
      </c>
    </row>
    <row r="14446" spans="1:6">
      <c r="A14446" s="6" t="s">
        <v>14414</v>
      </c>
      <c r="B14446" s="7">
        <v>4.03577300344738E-2</v>
      </c>
      <c r="C14446" s="7">
        <v>5.72409967438705</v>
      </c>
      <c r="D14446" s="7">
        <v>0.82408376690136198</v>
      </c>
      <c r="E14446" s="7">
        <v>0.96982572193929195</v>
      </c>
      <c r="F14446" s="9">
        <f t="shared" si="225"/>
        <v>1.0973817415247884</v>
      </c>
    </row>
    <row r="14447" spans="1:6">
      <c r="A14447" s="6" t="s">
        <v>14413</v>
      </c>
      <c r="B14447" s="7">
        <v>5.8455723031984097E-2</v>
      </c>
      <c r="C14447" s="7">
        <v>4.2939771427117197</v>
      </c>
      <c r="D14447" s="7">
        <v>0.82406215394279203</v>
      </c>
      <c r="E14447" s="7">
        <v>0.96982572193929195</v>
      </c>
      <c r="F14447" s="9">
        <f t="shared" si="225"/>
        <v>1.1440782333943633</v>
      </c>
    </row>
    <row r="14448" spans="1:6">
      <c r="A14448" s="6" t="s">
        <v>14419</v>
      </c>
      <c r="B14448" s="7">
        <v>-8.1305527609405306E-2</v>
      </c>
      <c r="C14448" s="7">
        <v>3.94149958505924</v>
      </c>
      <c r="D14448" s="7">
        <v>0.82457453968671601</v>
      </c>
      <c r="E14448" s="7">
        <v>0.96987907514293803</v>
      </c>
      <c r="F14448" s="9">
        <f t="shared" si="225"/>
        <v>0.82926717005071782</v>
      </c>
    </row>
    <row r="14449" spans="1:6">
      <c r="A14449" s="6" t="s">
        <v>14428</v>
      </c>
      <c r="B14449" s="7">
        <v>-7.8493511748599698E-2</v>
      </c>
      <c r="C14449" s="7">
        <v>7.2867346330664304</v>
      </c>
      <c r="D14449" s="7">
        <v>0.82498529550523902</v>
      </c>
      <c r="E14449" s="7">
        <v>0.96987907514293803</v>
      </c>
      <c r="F14449" s="9">
        <f t="shared" si="225"/>
        <v>0.83465401770733605</v>
      </c>
    </row>
    <row r="14450" spans="1:6">
      <c r="A14450" s="6" t="s">
        <v>14417</v>
      </c>
      <c r="B14450" s="7">
        <v>-7.76528614929064E-2</v>
      </c>
      <c r="C14450" s="7">
        <v>4.3232443287954201</v>
      </c>
      <c r="D14450" s="7">
        <v>0.82435506107977397</v>
      </c>
      <c r="E14450" s="7">
        <v>0.96987907514293803</v>
      </c>
      <c r="F14450" s="9">
        <f t="shared" si="225"/>
        <v>0.83627119605998035</v>
      </c>
    </row>
    <row r="14451" spans="1:6">
      <c r="A14451" s="6" t="s">
        <v>14416</v>
      </c>
      <c r="B14451" s="7">
        <v>-5.8643387108821797E-2</v>
      </c>
      <c r="C14451" s="7">
        <v>7.84653485306593</v>
      </c>
      <c r="D14451" s="7">
        <v>0.82427649991958796</v>
      </c>
      <c r="E14451" s="7">
        <v>0.96987907514293803</v>
      </c>
      <c r="F14451" s="9">
        <f t="shared" si="225"/>
        <v>0.87368848708512681</v>
      </c>
    </row>
    <row r="14452" spans="1:6">
      <c r="A14452" s="6" t="s">
        <v>14418</v>
      </c>
      <c r="B14452" s="7">
        <v>-5.3660558025841798E-2</v>
      </c>
      <c r="C14452" s="7">
        <v>4.40146103689505</v>
      </c>
      <c r="D14452" s="7">
        <v>0.82446937805145504</v>
      </c>
      <c r="E14452" s="7">
        <v>0.96987907514293803</v>
      </c>
      <c r="F14452" s="9">
        <f t="shared" si="225"/>
        <v>0.88377038019870524</v>
      </c>
    </row>
    <row r="14453" spans="1:6">
      <c r="A14453" s="6" t="s">
        <v>14430</v>
      </c>
      <c r="B14453" s="7">
        <v>3.8041071386647703E-2</v>
      </c>
      <c r="C14453" s="7">
        <v>5.7287067537440297</v>
      </c>
      <c r="D14453" s="7">
        <v>0.82504182236162305</v>
      </c>
      <c r="E14453" s="7">
        <v>0.96987907514293803</v>
      </c>
      <c r="F14453" s="9">
        <f t="shared" si="225"/>
        <v>1.0915435592380096</v>
      </c>
    </row>
    <row r="14454" spans="1:6">
      <c r="A14454" s="6" t="s">
        <v>14422</v>
      </c>
      <c r="B14454" s="7">
        <v>4.2904824204834303E-2</v>
      </c>
      <c r="C14454" s="7">
        <v>5.7433242275026499</v>
      </c>
      <c r="D14454" s="7">
        <v>0.82468543341933997</v>
      </c>
      <c r="E14454" s="7">
        <v>0.96987907514293803</v>
      </c>
      <c r="F14454" s="9">
        <f t="shared" si="225"/>
        <v>1.1038366871779364</v>
      </c>
    </row>
    <row r="14455" spans="1:6">
      <c r="A14455" s="6" t="s">
        <v>14420</v>
      </c>
      <c r="B14455" s="7">
        <v>4.3309009562528998E-2</v>
      </c>
      <c r="C14455" s="7">
        <v>6.0059100728185797</v>
      </c>
      <c r="D14455" s="7">
        <v>0.824596903932028</v>
      </c>
      <c r="E14455" s="7">
        <v>0.96987907514293803</v>
      </c>
      <c r="F14455" s="9">
        <f t="shared" si="225"/>
        <v>1.1048644743612654</v>
      </c>
    </row>
    <row r="14456" spans="1:6">
      <c r="A14456" s="6" t="s">
        <v>14425</v>
      </c>
      <c r="B14456" s="7">
        <v>4.4656170776402798E-2</v>
      </c>
      <c r="C14456" s="7">
        <v>5.7131541626042397</v>
      </c>
      <c r="D14456" s="7">
        <v>0.824845727414938</v>
      </c>
      <c r="E14456" s="7">
        <v>0.96987907514293803</v>
      </c>
      <c r="F14456" s="9">
        <f t="shared" si="225"/>
        <v>1.1082970334622144</v>
      </c>
    </row>
    <row r="14457" spans="1:6">
      <c r="A14457" s="6" t="s">
        <v>14429</v>
      </c>
      <c r="B14457" s="7">
        <v>6.6059547955348699E-2</v>
      </c>
      <c r="C14457" s="7">
        <v>4.0390820621836498</v>
      </c>
      <c r="D14457" s="7">
        <v>0.82500659538740195</v>
      </c>
      <c r="E14457" s="7">
        <v>0.96987907514293803</v>
      </c>
      <c r="F14457" s="9">
        <f t="shared" si="225"/>
        <v>1.1642856586031147</v>
      </c>
    </row>
    <row r="14458" spans="1:6">
      <c r="A14458" s="6" t="s">
        <v>14423</v>
      </c>
      <c r="B14458" s="7">
        <v>6.7434959788847101E-2</v>
      </c>
      <c r="C14458" s="7">
        <v>5.0373411294769399</v>
      </c>
      <c r="D14458" s="7">
        <v>0.82473068769861901</v>
      </c>
      <c r="E14458" s="7">
        <v>0.96987907514293803</v>
      </c>
      <c r="F14458" s="9">
        <f t="shared" si="225"/>
        <v>1.167978799532895</v>
      </c>
    </row>
    <row r="14459" spans="1:6">
      <c r="A14459" s="6" t="s">
        <v>14427</v>
      </c>
      <c r="B14459" s="7">
        <v>8.9247769958699597E-2</v>
      </c>
      <c r="C14459" s="7">
        <v>3.4231807060633201</v>
      </c>
      <c r="D14459" s="7">
        <v>0.82490444223067205</v>
      </c>
      <c r="E14459" s="7">
        <v>0.96987907514293803</v>
      </c>
      <c r="F14459" s="9">
        <f t="shared" si="225"/>
        <v>1.2281396990424922</v>
      </c>
    </row>
    <row r="14460" spans="1:6">
      <c r="A14460" s="6" t="s">
        <v>14426</v>
      </c>
      <c r="B14460" s="7">
        <v>9.4865781678340699E-2</v>
      </c>
      <c r="C14460" s="7">
        <v>3.7966794615713799</v>
      </c>
      <c r="D14460" s="7">
        <v>0.82487296643867702</v>
      </c>
      <c r="E14460" s="7">
        <v>0.96987907514293803</v>
      </c>
      <c r="F14460" s="9">
        <f t="shared" si="225"/>
        <v>1.2441300550689061</v>
      </c>
    </row>
    <row r="14461" spans="1:6">
      <c r="A14461" s="6" t="s">
        <v>14415</v>
      </c>
      <c r="B14461" s="7">
        <v>0.15601125209133601</v>
      </c>
      <c r="C14461" s="7">
        <v>0.74126290637626002</v>
      </c>
      <c r="D14461" s="7">
        <v>0.82418623856336704</v>
      </c>
      <c r="E14461" s="7">
        <v>0.96987907514293803</v>
      </c>
      <c r="F14461" s="9">
        <f t="shared" si="225"/>
        <v>1.432225006164118</v>
      </c>
    </row>
    <row r="14462" spans="1:6">
      <c r="A14462" s="6" t="s">
        <v>14424</v>
      </c>
      <c r="B14462" s="7">
        <v>0.15942927855174599</v>
      </c>
      <c r="C14462" s="7">
        <v>1.54426759065452</v>
      </c>
      <c r="D14462" s="7">
        <v>0.82482311041259904</v>
      </c>
      <c r="E14462" s="7">
        <v>0.96987907514293803</v>
      </c>
      <c r="F14462" s="9">
        <f t="shared" si="225"/>
        <v>1.4435415157424398</v>
      </c>
    </row>
    <row r="14463" spans="1:6">
      <c r="A14463" s="6" t="s">
        <v>14421</v>
      </c>
      <c r="B14463" s="7">
        <v>0.184489821912558</v>
      </c>
      <c r="C14463" s="7">
        <v>0.81408847547687002</v>
      </c>
      <c r="D14463" s="7">
        <v>0.82467168410359404</v>
      </c>
      <c r="E14463" s="7">
        <v>0.96987907514293803</v>
      </c>
      <c r="F14463" s="9">
        <f t="shared" si="225"/>
        <v>1.5292899056945071</v>
      </c>
    </row>
    <row r="14464" spans="1:6">
      <c r="A14464" s="6" t="s">
        <v>14433</v>
      </c>
      <c r="B14464" s="7">
        <v>3.3884594271175003E-2</v>
      </c>
      <c r="C14464" s="7">
        <v>7.3372606281443904</v>
      </c>
      <c r="D14464" s="7">
        <v>0.82538556684516995</v>
      </c>
      <c r="E14464" s="7">
        <v>0.97002118219159805</v>
      </c>
      <c r="F14464" s="9">
        <f t="shared" si="225"/>
        <v>1.0811466183985809</v>
      </c>
    </row>
    <row r="14465" spans="1:6">
      <c r="A14465" s="6" t="s">
        <v>14432</v>
      </c>
      <c r="B14465" s="7">
        <v>0.212364218785591</v>
      </c>
      <c r="C14465" s="7">
        <v>1.24539900797492</v>
      </c>
      <c r="D14465" s="7">
        <v>0.82535926235556201</v>
      </c>
      <c r="E14465" s="7">
        <v>0.97002118219159805</v>
      </c>
      <c r="F14465" s="9">
        <f t="shared" si="225"/>
        <v>1.6306630063201761</v>
      </c>
    </row>
    <row r="14466" spans="1:6">
      <c r="A14466" s="6" t="s">
        <v>14431</v>
      </c>
      <c r="B14466" s="7">
        <v>0.23094955872929299</v>
      </c>
      <c r="C14466" s="7">
        <v>1.1025553182090999</v>
      </c>
      <c r="D14466" s="7">
        <v>0.82524342567448405</v>
      </c>
      <c r="E14466" s="7">
        <v>0.97002118219159805</v>
      </c>
      <c r="F14466" s="9">
        <f t="shared" ref="F14466:F14529" si="226">10^B14466</f>
        <v>1.7019608221340929</v>
      </c>
    </row>
    <row r="14467" spans="1:6">
      <c r="A14467" s="6" t="s">
        <v>14434</v>
      </c>
      <c r="B14467" s="7">
        <v>0.284720936598296</v>
      </c>
      <c r="C14467" s="7">
        <v>0.81429983927770899</v>
      </c>
      <c r="D14467" s="7">
        <v>0.82539092123078805</v>
      </c>
      <c r="E14467" s="7">
        <v>0.97002118219159805</v>
      </c>
      <c r="F14467" s="9">
        <f t="shared" si="226"/>
        <v>1.9262867466943037</v>
      </c>
    </row>
    <row r="14468" spans="1:6">
      <c r="A14468" s="6" t="s">
        <v>14436</v>
      </c>
      <c r="B14468" s="7">
        <v>-0.22806662847235701</v>
      </c>
      <c r="C14468" s="7">
        <v>0.52044514549672105</v>
      </c>
      <c r="D14468" s="7">
        <v>0.82573261612405302</v>
      </c>
      <c r="E14468" s="7">
        <v>0.97028861285100199</v>
      </c>
      <c r="F14468" s="9">
        <f t="shared" si="226"/>
        <v>0.59147088509548607</v>
      </c>
    </row>
    <row r="14469" spans="1:6">
      <c r="A14469" s="6" t="s">
        <v>14435</v>
      </c>
      <c r="B14469" s="7">
        <v>-0.22574277906530801</v>
      </c>
      <c r="C14469" s="7">
        <v>-0.12501586344923199</v>
      </c>
      <c r="D14469" s="7">
        <v>0.82569001722851298</v>
      </c>
      <c r="E14469" s="7">
        <v>0.97028861285100199</v>
      </c>
      <c r="F14469" s="9">
        <f t="shared" si="226"/>
        <v>0.59464424612430233</v>
      </c>
    </row>
    <row r="14470" spans="1:6">
      <c r="A14470" s="6" t="s">
        <v>14437</v>
      </c>
      <c r="B14470" s="7">
        <v>5.10337507976521E-2</v>
      </c>
      <c r="C14470" s="7">
        <v>6.15511666445191</v>
      </c>
      <c r="D14470" s="7">
        <v>0.82594030725022505</v>
      </c>
      <c r="E14470" s="7">
        <v>0.97046559114501196</v>
      </c>
      <c r="F14470" s="9">
        <f t="shared" si="226"/>
        <v>1.1246923750079365</v>
      </c>
    </row>
    <row r="14471" spans="1:6">
      <c r="A14471" s="6" t="s">
        <v>14438</v>
      </c>
      <c r="B14471" s="7">
        <v>0.23286541024053001</v>
      </c>
      <c r="C14471" s="7">
        <v>0.64654427392498204</v>
      </c>
      <c r="D14471" s="7">
        <v>0.826029053751828</v>
      </c>
      <c r="E14471" s="7">
        <v>0.97050279675824602</v>
      </c>
      <c r="F14471" s="9">
        <f t="shared" si="226"/>
        <v>1.7094854559719028</v>
      </c>
    </row>
    <row r="14472" spans="1:6">
      <c r="A14472" s="6" t="s">
        <v>14439</v>
      </c>
      <c r="B14472" s="7">
        <v>6.08444598611321E-2</v>
      </c>
      <c r="C14472" s="7">
        <v>5.3072313204314501</v>
      </c>
      <c r="D14472" s="7">
        <v>0.82619567062674004</v>
      </c>
      <c r="E14472" s="7">
        <v>0.97063148092840201</v>
      </c>
      <c r="F14472" s="9">
        <f t="shared" si="226"/>
        <v>1.1503883100200114</v>
      </c>
    </row>
    <row r="14473" spans="1:6">
      <c r="A14473" s="6" t="s">
        <v>14440</v>
      </c>
      <c r="B14473" s="7">
        <v>-3.5634002202426497E-2</v>
      </c>
      <c r="C14473" s="7">
        <v>5.8447238731570001</v>
      </c>
      <c r="D14473" s="7">
        <v>0.82631354119550704</v>
      </c>
      <c r="E14473" s="7">
        <v>0.97064812846966297</v>
      </c>
      <c r="F14473" s="9">
        <f t="shared" si="226"/>
        <v>0.92122559936193438</v>
      </c>
    </row>
    <row r="14474" spans="1:6">
      <c r="A14474" s="6" t="s">
        <v>14441</v>
      </c>
      <c r="B14474" s="7">
        <v>0.27155862002094699</v>
      </c>
      <c r="C14474" s="7">
        <v>6.4414571092142103E-2</v>
      </c>
      <c r="D14474" s="7">
        <v>0.82632402137806704</v>
      </c>
      <c r="E14474" s="7">
        <v>0.97064812846966297</v>
      </c>
      <c r="F14474" s="9">
        <f t="shared" si="226"/>
        <v>1.868781903903864</v>
      </c>
    </row>
    <row r="14475" spans="1:6">
      <c r="A14475" s="6" t="s">
        <v>14452</v>
      </c>
      <c r="B14475" s="7">
        <v>-0.304683214978687</v>
      </c>
      <c r="C14475" s="7">
        <v>0.120037564862029</v>
      </c>
      <c r="D14475" s="7">
        <v>0.82723389062476405</v>
      </c>
      <c r="E14475" s="7">
        <v>0.97086210271318496</v>
      </c>
      <c r="F14475" s="9">
        <f t="shared" si="226"/>
        <v>0.49581171613319985</v>
      </c>
    </row>
    <row r="14476" spans="1:6">
      <c r="A14476" s="6" t="s">
        <v>14453</v>
      </c>
      <c r="B14476" s="7">
        <v>-0.21952181852605099</v>
      </c>
      <c r="C14476" s="7">
        <v>0.32095754563060003</v>
      </c>
      <c r="D14476" s="7">
        <v>0.827243418333932</v>
      </c>
      <c r="E14476" s="7">
        <v>0.97086210271318496</v>
      </c>
      <c r="F14476" s="9">
        <f t="shared" si="226"/>
        <v>0.60322340181711775</v>
      </c>
    </row>
    <row r="14477" spans="1:6">
      <c r="A14477" s="6" t="s">
        <v>14444</v>
      </c>
      <c r="B14477" s="7">
        <v>-9.4488979253306904E-2</v>
      </c>
      <c r="C14477" s="7">
        <v>2.5520130893784101</v>
      </c>
      <c r="D14477" s="7">
        <v>0.82679104192973896</v>
      </c>
      <c r="E14477" s="7">
        <v>0.97086210271318496</v>
      </c>
      <c r="F14477" s="9">
        <f t="shared" si="226"/>
        <v>0.80447216274528099</v>
      </c>
    </row>
    <row r="14478" spans="1:6">
      <c r="A14478" s="6" t="s">
        <v>14447</v>
      </c>
      <c r="B14478" s="7">
        <v>-8.6416554265199397E-2</v>
      </c>
      <c r="C14478" s="7">
        <v>3.4358921895960801</v>
      </c>
      <c r="D14478" s="7">
        <v>0.82690631235458201</v>
      </c>
      <c r="E14478" s="7">
        <v>0.97086210271318496</v>
      </c>
      <c r="F14478" s="9">
        <f t="shared" si="226"/>
        <v>0.81956508002904704</v>
      </c>
    </row>
    <row r="14479" spans="1:6">
      <c r="A14479" s="6" t="s">
        <v>14454</v>
      </c>
      <c r="B14479" s="7">
        <v>-4.0117678053248097E-2</v>
      </c>
      <c r="C14479" s="7">
        <v>5.8247531557220498</v>
      </c>
      <c r="D14479" s="7">
        <v>0.82724851676308198</v>
      </c>
      <c r="E14479" s="7">
        <v>0.97086210271318496</v>
      </c>
      <c r="F14479" s="9">
        <f t="shared" si="226"/>
        <v>0.91176375097350659</v>
      </c>
    </row>
    <row r="14480" spans="1:6">
      <c r="A14480" s="6" t="s">
        <v>14445</v>
      </c>
      <c r="B14480" s="7">
        <v>-3.0006935323244499E-2</v>
      </c>
      <c r="C14480" s="7">
        <v>7.7298767723312602</v>
      </c>
      <c r="D14480" s="7">
        <v>0.82679549622937099</v>
      </c>
      <c r="E14480" s="7">
        <v>0.97086210271318496</v>
      </c>
      <c r="F14480" s="9">
        <f t="shared" si="226"/>
        <v>0.93323939761761443</v>
      </c>
    </row>
    <row r="14481" spans="1:6">
      <c r="A14481" s="6" t="s">
        <v>14443</v>
      </c>
      <c r="B14481" s="7">
        <v>3.7038096969044199E-2</v>
      </c>
      <c r="C14481" s="7">
        <v>5.82968504713374</v>
      </c>
      <c r="D14481" s="7">
        <v>0.82678479073793998</v>
      </c>
      <c r="E14481" s="7">
        <v>0.97086210271318496</v>
      </c>
      <c r="F14481" s="9">
        <f t="shared" si="226"/>
        <v>1.0890256201185979</v>
      </c>
    </row>
    <row r="14482" spans="1:6">
      <c r="A14482" s="6" t="s">
        <v>14451</v>
      </c>
      <c r="B14482" s="7">
        <v>5.2739098209406803E-2</v>
      </c>
      <c r="C14482" s="7">
        <v>4.4183564407545104</v>
      </c>
      <c r="D14482" s="7">
        <v>0.82713003646863703</v>
      </c>
      <c r="E14482" s="7">
        <v>0.97086210271318496</v>
      </c>
      <c r="F14482" s="9">
        <f t="shared" si="226"/>
        <v>1.1291173952186271</v>
      </c>
    </row>
    <row r="14483" spans="1:6">
      <c r="A14483" s="6" t="s">
        <v>14448</v>
      </c>
      <c r="B14483" s="7">
        <v>6.6923823449004993E-2</v>
      </c>
      <c r="C14483" s="7">
        <v>4.2178004968984704</v>
      </c>
      <c r="D14483" s="7">
        <v>0.82694865987126698</v>
      </c>
      <c r="E14483" s="7">
        <v>0.97086210271318496</v>
      </c>
      <c r="F14483" s="9">
        <f t="shared" si="226"/>
        <v>1.1666049731125911</v>
      </c>
    </row>
    <row r="14484" spans="1:6">
      <c r="A14484" s="6" t="s">
        <v>14446</v>
      </c>
      <c r="B14484" s="7">
        <v>0.121700694822394</v>
      </c>
      <c r="C14484" s="7">
        <v>2.3360142944121498</v>
      </c>
      <c r="D14484" s="7">
        <v>0.82687246456657704</v>
      </c>
      <c r="E14484" s="7">
        <v>0.97086210271318496</v>
      </c>
      <c r="F14484" s="9">
        <f t="shared" si="226"/>
        <v>1.3234291457037066</v>
      </c>
    </row>
    <row r="14485" spans="1:6">
      <c r="A14485" s="6" t="s">
        <v>14449</v>
      </c>
      <c r="B14485" s="7">
        <v>0.213190400421819</v>
      </c>
      <c r="C14485" s="7">
        <v>1.4570401330882301</v>
      </c>
      <c r="D14485" s="7">
        <v>0.82704521883870297</v>
      </c>
      <c r="E14485" s="7">
        <v>0.97086210271318496</v>
      </c>
      <c r="F14485" s="9">
        <f t="shared" si="226"/>
        <v>1.6337680563446713</v>
      </c>
    </row>
    <row r="14486" spans="1:6">
      <c r="A14486" s="6" t="s">
        <v>14442</v>
      </c>
      <c r="B14486" s="7">
        <v>0.214651098107972</v>
      </c>
      <c r="C14486" s="7">
        <v>0.67519361860300997</v>
      </c>
      <c r="D14486" s="7">
        <v>0.826700804627584</v>
      </c>
      <c r="E14486" s="7">
        <v>0.97086210271318496</v>
      </c>
      <c r="F14486" s="9">
        <f t="shared" si="226"/>
        <v>1.6392722915527318</v>
      </c>
    </row>
    <row r="14487" spans="1:6">
      <c r="A14487" s="6" t="s">
        <v>14450</v>
      </c>
      <c r="B14487" s="7">
        <v>0.230226190697355</v>
      </c>
      <c r="C14487" s="7">
        <v>0.956817843630274</v>
      </c>
      <c r="D14487" s="7">
        <v>0.82711882853088203</v>
      </c>
      <c r="E14487" s="7">
        <v>0.97086210271318496</v>
      </c>
      <c r="F14487" s="9">
        <f t="shared" si="226"/>
        <v>1.6991283677425904</v>
      </c>
    </row>
    <row r="14488" spans="1:6">
      <c r="A14488" s="6" t="s">
        <v>14455</v>
      </c>
      <c r="B14488" s="7">
        <v>-7.9119259472311396E-2</v>
      </c>
      <c r="C14488" s="7">
        <v>3.4515903268582102</v>
      </c>
      <c r="D14488" s="7">
        <v>0.82741771964744004</v>
      </c>
      <c r="E14488" s="7">
        <v>0.97099365471050303</v>
      </c>
      <c r="F14488" s="9">
        <f t="shared" si="226"/>
        <v>0.83345228295883567</v>
      </c>
    </row>
    <row r="14489" spans="1:6">
      <c r="A14489" s="6" t="s">
        <v>14458</v>
      </c>
      <c r="B14489" s="7">
        <v>-7.9367030577067593E-2</v>
      </c>
      <c r="C14489" s="7">
        <v>3.8414236857280502</v>
      </c>
      <c r="D14489" s="7">
        <v>0.82777168990861105</v>
      </c>
      <c r="E14489" s="7">
        <v>0.97114422867848404</v>
      </c>
      <c r="F14489" s="9">
        <f t="shared" si="226"/>
        <v>0.83297692233234988</v>
      </c>
    </row>
    <row r="14490" spans="1:6">
      <c r="A14490" s="6" t="s">
        <v>14460</v>
      </c>
      <c r="B14490" s="7">
        <v>-4.3371271971245601E-2</v>
      </c>
      <c r="C14490" s="7">
        <v>5.48262884275728</v>
      </c>
      <c r="D14490" s="7">
        <v>0.827861313148754</v>
      </c>
      <c r="E14490" s="7">
        <v>0.97114422867848404</v>
      </c>
      <c r="F14490" s="9">
        <f t="shared" si="226"/>
        <v>0.90495863427961298</v>
      </c>
    </row>
    <row r="14491" spans="1:6">
      <c r="A14491" s="6" t="s">
        <v>14456</v>
      </c>
      <c r="B14491" s="7">
        <v>3.4556638295186903E-2</v>
      </c>
      <c r="C14491" s="7">
        <v>6.9239633348582403</v>
      </c>
      <c r="D14491" s="7">
        <v>0.82767753675210598</v>
      </c>
      <c r="E14491" s="7">
        <v>0.97114422867848404</v>
      </c>
      <c r="F14491" s="9">
        <f t="shared" si="226"/>
        <v>1.0828209214621938</v>
      </c>
    </row>
    <row r="14492" spans="1:6">
      <c r="A14492" s="6" t="s">
        <v>14457</v>
      </c>
      <c r="B14492" s="7">
        <v>6.4407113591196802E-2</v>
      </c>
      <c r="C14492" s="7">
        <v>4.62123113453129</v>
      </c>
      <c r="D14492" s="7">
        <v>0.82769673977700697</v>
      </c>
      <c r="E14492" s="7">
        <v>0.97114422867848404</v>
      </c>
      <c r="F14492" s="9">
        <f t="shared" si="226"/>
        <v>1.1598641192017913</v>
      </c>
    </row>
    <row r="14493" spans="1:6">
      <c r="A14493" s="6" t="s">
        <v>14461</v>
      </c>
      <c r="B14493" s="7">
        <v>6.9821046741609494E-2</v>
      </c>
      <c r="C14493" s="7">
        <v>4.24129062997108</v>
      </c>
      <c r="D14493" s="7">
        <v>0.82788874546911795</v>
      </c>
      <c r="E14493" s="7">
        <v>0.97114422867848404</v>
      </c>
      <c r="F14493" s="9">
        <f t="shared" si="226"/>
        <v>1.174413532132915</v>
      </c>
    </row>
    <row r="14494" spans="1:6">
      <c r="A14494" s="6" t="s">
        <v>14459</v>
      </c>
      <c r="B14494" s="7">
        <v>7.09219531145793E-2</v>
      </c>
      <c r="C14494" s="7">
        <v>6.2063246556768199</v>
      </c>
      <c r="D14494" s="7">
        <v>0.82781309340537101</v>
      </c>
      <c r="E14494" s="7">
        <v>0.97114422867848404</v>
      </c>
      <c r="F14494" s="9">
        <f t="shared" si="226"/>
        <v>1.177394365442896</v>
      </c>
    </row>
    <row r="14495" spans="1:6">
      <c r="A14495" s="6" t="s">
        <v>14462</v>
      </c>
      <c r="B14495" s="7">
        <v>0.17821621050974501</v>
      </c>
      <c r="C14495" s="7">
        <v>0.50417059711639001</v>
      </c>
      <c r="D14495" s="7">
        <v>0.82816523308644396</v>
      </c>
      <c r="E14495" s="7">
        <v>0.97140153797417905</v>
      </c>
      <c r="F14495" s="9">
        <f t="shared" si="226"/>
        <v>1.5073573068496358</v>
      </c>
    </row>
    <row r="14496" spans="1:6">
      <c r="A14496" s="6" t="s">
        <v>14464</v>
      </c>
      <c r="B14496" s="7">
        <v>7.3264324208458007E-2</v>
      </c>
      <c r="C14496" s="7">
        <v>4.1525160493892797</v>
      </c>
      <c r="D14496" s="7">
        <v>0.82834625303299902</v>
      </c>
      <c r="E14496" s="7">
        <v>0.97147982300248703</v>
      </c>
      <c r="F14496" s="9">
        <f t="shared" si="226"/>
        <v>1.1837618082640742</v>
      </c>
    </row>
    <row r="14497" spans="1:6">
      <c r="A14497" s="6" t="s">
        <v>14463</v>
      </c>
      <c r="B14497" s="7">
        <v>9.85625052398586E-2</v>
      </c>
      <c r="C14497" s="7">
        <v>2.5400211702530102</v>
      </c>
      <c r="D14497" s="7">
        <v>0.82830426690575998</v>
      </c>
      <c r="E14497" s="7">
        <v>0.97147982300248703</v>
      </c>
      <c r="F14497" s="9">
        <f t="shared" si="226"/>
        <v>1.2547653152464093</v>
      </c>
    </row>
    <row r="14498" spans="1:6">
      <c r="A14498" s="6" t="s">
        <v>14467</v>
      </c>
      <c r="B14498" s="7">
        <v>-0.110150817422297</v>
      </c>
      <c r="C14498" s="7">
        <v>2.8275153308367398</v>
      </c>
      <c r="D14498" s="7">
        <v>0.82855486617598895</v>
      </c>
      <c r="E14498" s="7">
        <v>0.97152343687752796</v>
      </c>
      <c r="F14498" s="9">
        <f t="shared" si="226"/>
        <v>0.77597759613349004</v>
      </c>
    </row>
    <row r="14499" spans="1:6">
      <c r="A14499" s="6" t="s">
        <v>14466</v>
      </c>
      <c r="B14499" s="7">
        <v>7.2167392036779299E-2</v>
      </c>
      <c r="C14499" s="7">
        <v>3.42137959941499</v>
      </c>
      <c r="D14499" s="7">
        <v>0.82855076631656499</v>
      </c>
      <c r="E14499" s="7">
        <v>0.97152343687752796</v>
      </c>
      <c r="F14499" s="9">
        <f t="shared" si="226"/>
        <v>1.1807756595231549</v>
      </c>
    </row>
    <row r="14500" spans="1:6">
      <c r="A14500" s="6" t="s">
        <v>14465</v>
      </c>
      <c r="B14500" s="7">
        <v>0.12246606089242899</v>
      </c>
      <c r="C14500" s="7">
        <v>2.4285655339045702</v>
      </c>
      <c r="D14500" s="7">
        <v>0.82844361959569601</v>
      </c>
      <c r="E14500" s="7">
        <v>0.97152343687752796</v>
      </c>
      <c r="F14500" s="9">
        <f t="shared" si="226"/>
        <v>1.3257635083655948</v>
      </c>
    </row>
    <row r="14501" spans="1:6">
      <c r="A14501" s="6" t="s">
        <v>14468</v>
      </c>
      <c r="B14501" s="7">
        <v>-8.4978394580402503E-2</v>
      </c>
      <c r="C14501" s="7">
        <v>3.9442450345306099</v>
      </c>
      <c r="D14501" s="7">
        <v>0.82869103712543501</v>
      </c>
      <c r="E14501" s="7">
        <v>0.97161609635243396</v>
      </c>
      <c r="F14501" s="9">
        <f t="shared" si="226"/>
        <v>0.82228355615264714</v>
      </c>
    </row>
    <row r="14502" spans="1:6">
      <c r="A14502" s="6" t="s">
        <v>14469</v>
      </c>
      <c r="B14502" s="7">
        <v>-7.0659547766490402E-2</v>
      </c>
      <c r="C14502" s="7">
        <v>3.3078124343958399</v>
      </c>
      <c r="D14502" s="7">
        <v>0.82879231567737799</v>
      </c>
      <c r="E14502" s="7">
        <v>0.97162336911170299</v>
      </c>
      <c r="F14502" s="9">
        <f t="shared" si="226"/>
        <v>0.84984642578823377</v>
      </c>
    </row>
    <row r="14503" spans="1:6">
      <c r="A14503" s="6" t="s">
        <v>14470</v>
      </c>
      <c r="B14503" s="7">
        <v>-3.3962964340982199E-2</v>
      </c>
      <c r="C14503" s="7">
        <v>10.5775346125216</v>
      </c>
      <c r="D14503" s="7">
        <v>0.82886115526720905</v>
      </c>
      <c r="E14503" s="7">
        <v>0.97162336911170299</v>
      </c>
      <c r="F14503" s="9">
        <f t="shared" si="226"/>
        <v>0.92477703348624429</v>
      </c>
    </row>
    <row r="14504" spans="1:6">
      <c r="A14504" s="6" t="s">
        <v>14471</v>
      </c>
      <c r="B14504" s="7">
        <v>0.126072556839713</v>
      </c>
      <c r="C14504" s="7">
        <v>2.4121577771065401</v>
      </c>
      <c r="D14504" s="7">
        <v>0.82886868283708703</v>
      </c>
      <c r="E14504" s="7">
        <v>0.97162336911170299</v>
      </c>
      <c r="F14504" s="9">
        <f t="shared" si="226"/>
        <v>1.3368188379383048</v>
      </c>
    </row>
    <row r="14505" spans="1:6">
      <c r="A14505" s="6" t="s">
        <v>14473</v>
      </c>
      <c r="B14505" s="7">
        <v>-0.117419261227759</v>
      </c>
      <c r="C14505" s="7">
        <v>2.2186187497120602</v>
      </c>
      <c r="D14505" s="7">
        <v>0.82903795302779504</v>
      </c>
      <c r="E14505" s="7">
        <v>0.97166026394892302</v>
      </c>
      <c r="F14505" s="9">
        <f t="shared" si="226"/>
        <v>0.7630987440552931</v>
      </c>
    </row>
    <row r="14506" spans="1:6">
      <c r="A14506" s="6" t="s">
        <v>14474</v>
      </c>
      <c r="B14506" s="7">
        <v>-4.5437419100593901E-2</v>
      </c>
      <c r="C14506" s="7">
        <v>7.3263407930180096</v>
      </c>
      <c r="D14506" s="7">
        <v>0.82907160622909204</v>
      </c>
      <c r="E14506" s="7">
        <v>0.97166026394892302</v>
      </c>
      <c r="F14506" s="9">
        <f t="shared" si="226"/>
        <v>0.90066353707605751</v>
      </c>
    </row>
    <row r="14507" spans="1:6">
      <c r="A14507" s="6" t="s">
        <v>14472</v>
      </c>
      <c r="B14507" s="7">
        <v>0.19853851540211201</v>
      </c>
      <c r="C14507" s="7">
        <v>0.110844133739639</v>
      </c>
      <c r="D14507" s="7">
        <v>0.82896983919479394</v>
      </c>
      <c r="E14507" s="7">
        <v>0.97166026394892302</v>
      </c>
      <c r="F14507" s="9">
        <f t="shared" si="226"/>
        <v>1.5795686855613384</v>
      </c>
    </row>
    <row r="14508" spans="1:6">
      <c r="A14508" s="6" t="s">
        <v>14475</v>
      </c>
      <c r="B14508" s="7">
        <v>6.7614727975274694E-2</v>
      </c>
      <c r="C14508" s="7">
        <v>3.57291964970246</v>
      </c>
      <c r="D14508" s="7">
        <v>0.82931827472495101</v>
      </c>
      <c r="E14508" s="7">
        <v>0.97188236192953004</v>
      </c>
      <c r="F14508" s="9">
        <f t="shared" si="226"/>
        <v>1.1684623628775448</v>
      </c>
    </row>
    <row r="14509" spans="1:6">
      <c r="A14509" s="6" t="s">
        <v>14495</v>
      </c>
      <c r="B14509" s="7">
        <v>-0.222736100434415</v>
      </c>
      <c r="C14509" s="7">
        <v>3.4139021654112901E-2</v>
      </c>
      <c r="D14509" s="7">
        <v>0.83048802919574305</v>
      </c>
      <c r="E14509" s="7">
        <v>0.97191337227326702</v>
      </c>
      <c r="F14509" s="9">
        <f t="shared" si="226"/>
        <v>0.59877533108872694</v>
      </c>
    </row>
    <row r="14510" spans="1:6">
      <c r="A14510" s="6" t="s">
        <v>14481</v>
      </c>
      <c r="B14510" s="7">
        <v>-0.21794581041516001</v>
      </c>
      <c r="C14510" s="7">
        <v>1.5742803829115</v>
      </c>
      <c r="D14510" s="7">
        <v>0.82974054752554904</v>
      </c>
      <c r="E14510" s="7">
        <v>0.97191337227326702</v>
      </c>
      <c r="F14510" s="9">
        <f t="shared" si="226"/>
        <v>0.60541641155824344</v>
      </c>
    </row>
    <row r="14511" spans="1:6">
      <c r="A14511" s="6" t="s">
        <v>14488</v>
      </c>
      <c r="B14511" s="7">
        <v>-0.21384419703228499</v>
      </c>
      <c r="C14511" s="7">
        <v>2.9861802491150198</v>
      </c>
      <c r="D14511" s="7">
        <v>0.830208569821553</v>
      </c>
      <c r="E14511" s="7">
        <v>0.97191337227326702</v>
      </c>
      <c r="F14511" s="9">
        <f t="shared" si="226"/>
        <v>0.61116123942628209</v>
      </c>
    </row>
    <row r="14512" spans="1:6">
      <c r="A14512" s="6" t="s">
        <v>14492</v>
      </c>
      <c r="B14512" s="7">
        <v>-0.16895444882166799</v>
      </c>
      <c r="C14512" s="7">
        <v>0.87197496183433099</v>
      </c>
      <c r="D14512" s="7">
        <v>0.83046562691010695</v>
      </c>
      <c r="E14512" s="7">
        <v>0.97191337227326702</v>
      </c>
      <c r="F14512" s="9">
        <f t="shared" si="226"/>
        <v>0.67771258608224316</v>
      </c>
    </row>
    <row r="14513" spans="1:6">
      <c r="A14513" s="6" t="s">
        <v>14494</v>
      </c>
      <c r="B14513" s="7">
        <v>-0.134897572437289</v>
      </c>
      <c r="C14513" s="7">
        <v>2.7428458147778598</v>
      </c>
      <c r="D14513" s="7">
        <v>0.83047379421842704</v>
      </c>
      <c r="E14513" s="7">
        <v>0.97191337227326702</v>
      </c>
      <c r="F14513" s="9">
        <f t="shared" si="226"/>
        <v>0.73299738885363031</v>
      </c>
    </row>
    <row r="14514" spans="1:6">
      <c r="A14514" s="6" t="s">
        <v>14489</v>
      </c>
      <c r="B14514" s="7">
        <v>-0.127133081725296</v>
      </c>
      <c r="C14514" s="7">
        <v>2.55394880671922</v>
      </c>
      <c r="D14514" s="7">
        <v>0.83032762296241902</v>
      </c>
      <c r="E14514" s="7">
        <v>0.97191337227326702</v>
      </c>
      <c r="F14514" s="9">
        <f t="shared" si="226"/>
        <v>0.74622005766890775</v>
      </c>
    </row>
    <row r="14515" spans="1:6">
      <c r="A14515" s="6" t="s">
        <v>14485</v>
      </c>
      <c r="B14515" s="7">
        <v>-9.7571879168398601E-2</v>
      </c>
      <c r="C14515" s="7">
        <v>3.6662585497443501</v>
      </c>
      <c r="D14515" s="7">
        <v>0.82995644829396098</v>
      </c>
      <c r="E14515" s="7">
        <v>0.97191337227326702</v>
      </c>
      <c r="F14515" s="9">
        <f t="shared" si="226"/>
        <v>0.79878172603898634</v>
      </c>
    </row>
    <row r="14516" spans="1:6">
      <c r="A14516" s="6" t="s">
        <v>14478</v>
      </c>
      <c r="B14516" s="7">
        <v>-7.9300387732268399E-2</v>
      </c>
      <c r="C14516" s="7">
        <v>3.4643859864548401</v>
      </c>
      <c r="D14516" s="7">
        <v>0.82959684459900795</v>
      </c>
      <c r="E14516" s="7">
        <v>0.97191337227326702</v>
      </c>
      <c r="F14516" s="9">
        <f t="shared" si="226"/>
        <v>0.83310475313256671</v>
      </c>
    </row>
    <row r="14517" spans="1:6">
      <c r="A14517" s="6" t="s">
        <v>14482</v>
      </c>
      <c r="B14517" s="7">
        <v>-5.8830552744161602E-2</v>
      </c>
      <c r="C14517" s="7">
        <v>4.6001263535546997</v>
      </c>
      <c r="D14517" s="7">
        <v>0.82978726259295599</v>
      </c>
      <c r="E14517" s="7">
        <v>0.97191337227326702</v>
      </c>
      <c r="F14517" s="9">
        <f t="shared" si="226"/>
        <v>0.8733120392231235</v>
      </c>
    </row>
    <row r="14518" spans="1:6">
      <c r="A14518" s="6" t="s">
        <v>14490</v>
      </c>
      <c r="B14518" s="7">
        <v>-3.9333583522307897E-2</v>
      </c>
      <c r="C14518" s="7">
        <v>5.92864292622584</v>
      </c>
      <c r="D14518" s="7">
        <v>0.83033991131401097</v>
      </c>
      <c r="E14518" s="7">
        <v>0.97191337227326702</v>
      </c>
      <c r="F14518" s="9">
        <f t="shared" si="226"/>
        <v>0.91341137661283822</v>
      </c>
    </row>
    <row r="14519" spans="1:6">
      <c r="A14519" s="6" t="s">
        <v>14479</v>
      </c>
      <c r="B14519" s="7">
        <v>-3.2933577124433698E-2</v>
      </c>
      <c r="C14519" s="7">
        <v>6.8247515177586999</v>
      </c>
      <c r="D14519" s="7">
        <v>0.82968769603151504</v>
      </c>
      <c r="E14519" s="7">
        <v>0.97191337227326702</v>
      </c>
      <c r="F14519" s="9">
        <f t="shared" si="226"/>
        <v>0.92697158758006526</v>
      </c>
    </row>
    <row r="14520" spans="1:6">
      <c r="A14520" s="6" t="s">
        <v>14484</v>
      </c>
      <c r="B14520" s="7">
        <v>3.6272207641100597E-2</v>
      </c>
      <c r="C14520" s="7">
        <v>6.2752294477018804</v>
      </c>
      <c r="D14520" s="7">
        <v>0.82992001313173402</v>
      </c>
      <c r="E14520" s="7">
        <v>0.97191337227326702</v>
      </c>
      <c r="F14520" s="9">
        <f t="shared" si="226"/>
        <v>1.0871067882829584</v>
      </c>
    </row>
    <row r="14521" spans="1:6">
      <c r="A14521" s="6" t="s">
        <v>14491</v>
      </c>
      <c r="B14521" s="7">
        <v>4.1338661151208302E-2</v>
      </c>
      <c r="C14521" s="7">
        <v>5.3594057261523602</v>
      </c>
      <c r="D14521" s="7">
        <v>0.830427846051773</v>
      </c>
      <c r="E14521" s="7">
        <v>0.97191337227326702</v>
      </c>
      <c r="F14521" s="9">
        <f t="shared" si="226"/>
        <v>1.099863174149851</v>
      </c>
    </row>
    <row r="14522" spans="1:6">
      <c r="A14522" s="6" t="s">
        <v>14483</v>
      </c>
      <c r="B14522" s="7">
        <v>5.02233542641276E-2</v>
      </c>
      <c r="C14522" s="7">
        <v>5.6138659037866097</v>
      </c>
      <c r="D14522" s="7">
        <v>0.82987611811685902</v>
      </c>
      <c r="E14522" s="7">
        <v>0.97191337227326702</v>
      </c>
      <c r="F14522" s="9">
        <f t="shared" si="226"/>
        <v>1.1225956480505854</v>
      </c>
    </row>
    <row r="14523" spans="1:6">
      <c r="A14523" s="6" t="s">
        <v>14476</v>
      </c>
      <c r="B14523" s="7">
        <v>5.8071824579751102E-2</v>
      </c>
      <c r="C14523" s="7">
        <v>3.8169850347299699</v>
      </c>
      <c r="D14523" s="7">
        <v>0.829511063265857</v>
      </c>
      <c r="E14523" s="7">
        <v>0.97191337227326702</v>
      </c>
      <c r="F14523" s="9">
        <f t="shared" si="226"/>
        <v>1.1430673621611576</v>
      </c>
    </row>
    <row r="14524" spans="1:6">
      <c r="A14524" s="6" t="s">
        <v>14477</v>
      </c>
      <c r="B14524" s="7">
        <v>6.9420091845675505E-2</v>
      </c>
      <c r="C14524" s="7">
        <v>3.8644515628690899</v>
      </c>
      <c r="D14524" s="7">
        <v>0.82955753031980395</v>
      </c>
      <c r="E14524" s="7">
        <v>0.97191337227326702</v>
      </c>
      <c r="F14524" s="9">
        <f t="shared" si="226"/>
        <v>1.173329775435642</v>
      </c>
    </row>
    <row r="14525" spans="1:6">
      <c r="A14525" s="6" t="s">
        <v>14480</v>
      </c>
      <c r="B14525" s="7">
        <v>0.25045451699971399</v>
      </c>
      <c r="C14525" s="7">
        <v>1.6449943207394699</v>
      </c>
      <c r="D14525" s="7">
        <v>0.82972094345349201</v>
      </c>
      <c r="E14525" s="7">
        <v>0.97191337227326702</v>
      </c>
      <c r="F14525" s="9">
        <f t="shared" si="226"/>
        <v>1.7801414675837304</v>
      </c>
    </row>
    <row r="14526" spans="1:6">
      <c r="A14526" s="6" t="s">
        <v>14493</v>
      </c>
      <c r="B14526" s="7">
        <v>0.28916577250730002</v>
      </c>
      <c r="C14526" s="7">
        <v>-0.11709161840805</v>
      </c>
      <c r="D14526" s="7">
        <v>0.83046785087719699</v>
      </c>
      <c r="E14526" s="7">
        <v>0.97191337227326702</v>
      </c>
      <c r="F14526" s="9">
        <f t="shared" si="226"/>
        <v>1.9461027776207587</v>
      </c>
    </row>
    <row r="14527" spans="1:6">
      <c r="A14527" s="6" t="s">
        <v>14486</v>
      </c>
      <c r="B14527" s="7">
        <v>0.33164507873648602</v>
      </c>
      <c r="C14527" s="7">
        <v>-0.23751879863827199</v>
      </c>
      <c r="D14527" s="7">
        <v>0.83013405672517504</v>
      </c>
      <c r="E14527" s="7">
        <v>0.97191337227326702</v>
      </c>
      <c r="F14527" s="9">
        <f t="shared" si="226"/>
        <v>2.1460759059095476</v>
      </c>
    </row>
    <row r="14528" spans="1:6">
      <c r="A14528" s="6" t="s">
        <v>14487</v>
      </c>
      <c r="B14528" s="7">
        <v>0.50655691739914499</v>
      </c>
      <c r="C14528" s="7">
        <v>0.37331634226249499</v>
      </c>
      <c r="D14528" s="7">
        <v>0.83020566117917105</v>
      </c>
      <c r="E14528" s="7">
        <v>0.97191337227326702</v>
      </c>
      <c r="F14528" s="9">
        <f t="shared" si="226"/>
        <v>3.2103835203711646</v>
      </c>
    </row>
    <row r="14529" spans="1:6">
      <c r="A14529" s="6" t="s">
        <v>14496</v>
      </c>
      <c r="B14529" s="7">
        <v>-0.41178811315290997</v>
      </c>
      <c r="C14529" s="7">
        <v>0.52634279660502903</v>
      </c>
      <c r="D14529" s="7">
        <v>0.83055605082180395</v>
      </c>
      <c r="E14529" s="7">
        <v>0.97192607722983804</v>
      </c>
      <c r="F14529" s="9">
        <f t="shared" si="226"/>
        <v>0.38744662918189549</v>
      </c>
    </row>
    <row r="14530" spans="1:6">
      <c r="A14530" s="6" t="s">
        <v>14497</v>
      </c>
      <c r="B14530" s="7">
        <v>-0.230858607452336</v>
      </c>
      <c r="C14530" s="7">
        <v>-3.7091658077181601E-2</v>
      </c>
      <c r="D14530" s="7">
        <v>0.83066508385026205</v>
      </c>
      <c r="E14530" s="7">
        <v>0.97193955544778499</v>
      </c>
      <c r="F14530" s="9">
        <f t="shared" ref="F14530:F14593" si="227">10^B14530</f>
        <v>0.58768065162092487</v>
      </c>
    </row>
    <row r="14531" spans="1:6">
      <c r="A14531" s="6" t="s">
        <v>14498</v>
      </c>
      <c r="B14531" s="7">
        <v>-7.8322137955557897E-2</v>
      </c>
      <c r="C14531" s="7">
        <v>3.2667336363360899</v>
      </c>
      <c r="D14531" s="7">
        <v>0.83068190096528405</v>
      </c>
      <c r="E14531" s="7">
        <v>0.97193955544778499</v>
      </c>
      <c r="F14531" s="9">
        <f t="shared" si="227"/>
        <v>0.83498343946175591</v>
      </c>
    </row>
    <row r="14532" spans="1:6">
      <c r="A14532" s="6" t="s">
        <v>14499</v>
      </c>
      <c r="B14532" s="7">
        <v>0.101804277748458</v>
      </c>
      <c r="C14532" s="7">
        <v>7.8185660892898197</v>
      </c>
      <c r="D14532" s="7">
        <v>0.83084977699372797</v>
      </c>
      <c r="E14532" s="7">
        <v>0.97206908260716796</v>
      </c>
      <c r="F14532" s="9">
        <f t="shared" si="227"/>
        <v>1.2641665007753755</v>
      </c>
    </row>
    <row r="14533" spans="1:6">
      <c r="A14533" s="6" t="s">
        <v>14500</v>
      </c>
      <c r="B14533" s="7">
        <v>-4.7457077335373903E-2</v>
      </c>
      <c r="C14533" s="7">
        <v>5.69779164346025</v>
      </c>
      <c r="D14533" s="7">
        <v>0.83094694035740402</v>
      </c>
      <c r="E14533" s="7">
        <v>0.97211586595724198</v>
      </c>
      <c r="F14533" s="9">
        <f t="shared" si="227"/>
        <v>0.89648478393096143</v>
      </c>
    </row>
    <row r="14534" spans="1:6">
      <c r="A14534" s="6" t="s">
        <v>14501</v>
      </c>
      <c r="B14534" s="7">
        <v>-5.3179268589198601E-2</v>
      </c>
      <c r="C14534" s="7">
        <v>6.5170249574310901</v>
      </c>
      <c r="D14534" s="7">
        <v>0.83110242291745995</v>
      </c>
      <c r="E14534" s="7">
        <v>0.97221562738418199</v>
      </c>
      <c r="F14534" s="9">
        <f t="shared" si="227"/>
        <v>0.88475032616027138</v>
      </c>
    </row>
    <row r="14535" spans="1:6">
      <c r="A14535" s="6" t="s">
        <v>14502</v>
      </c>
      <c r="B14535" s="7">
        <v>3.53938979614975E-2</v>
      </c>
      <c r="C14535" s="7">
        <v>8.4987491517732607</v>
      </c>
      <c r="D14535" s="7">
        <v>0.83114657946295101</v>
      </c>
      <c r="E14535" s="7">
        <v>0.97221562738418199</v>
      </c>
      <c r="F14535" s="9">
        <f t="shared" si="227"/>
        <v>1.0849104638923326</v>
      </c>
    </row>
    <row r="14536" spans="1:6">
      <c r="A14536" s="6" t="s">
        <v>14513</v>
      </c>
      <c r="B14536" s="7">
        <v>-0.125800847682842</v>
      </c>
      <c r="C14536" s="7">
        <v>3.0711840493599798</v>
      </c>
      <c r="D14536" s="7">
        <v>0.83185003983582895</v>
      </c>
      <c r="E14536" s="7">
        <v>0.97224783830647998</v>
      </c>
      <c r="F14536" s="9">
        <f t="shared" si="227"/>
        <v>0.74851266365072777</v>
      </c>
    </row>
    <row r="14537" spans="1:6">
      <c r="A14537" s="6" t="s">
        <v>14508</v>
      </c>
      <c r="B14537" s="7">
        <v>-9.15841501751265E-2</v>
      </c>
      <c r="C14537" s="7">
        <v>3.4306427530248098</v>
      </c>
      <c r="D14537" s="7">
        <v>0.831680040547363</v>
      </c>
      <c r="E14537" s="7">
        <v>0.97224783830647998</v>
      </c>
      <c r="F14537" s="9">
        <f t="shared" si="227"/>
        <v>0.80987100349073837</v>
      </c>
    </row>
    <row r="14538" spans="1:6">
      <c r="A14538" s="6" t="s">
        <v>14505</v>
      </c>
      <c r="B14538" s="7">
        <v>-6.8651156483315004E-2</v>
      </c>
      <c r="C14538" s="7">
        <v>4.1911914008258604</v>
      </c>
      <c r="D14538" s="7">
        <v>0.83151574665732297</v>
      </c>
      <c r="E14538" s="7">
        <v>0.97224783830647998</v>
      </c>
      <c r="F14538" s="9">
        <f t="shared" si="227"/>
        <v>0.85378563504085581</v>
      </c>
    </row>
    <row r="14539" spans="1:6">
      <c r="A14539" s="6" t="s">
        <v>14510</v>
      </c>
      <c r="B14539" s="7">
        <v>-6.4407515360960302E-2</v>
      </c>
      <c r="C14539" s="7">
        <v>4.0822274696136001</v>
      </c>
      <c r="D14539" s="7">
        <v>0.83178420706264</v>
      </c>
      <c r="E14539" s="7">
        <v>0.97224783830647998</v>
      </c>
      <c r="F14539" s="9">
        <f t="shared" si="227"/>
        <v>0.86216916131481902</v>
      </c>
    </row>
    <row r="14540" spans="1:6">
      <c r="A14540" s="6" t="s">
        <v>14514</v>
      </c>
      <c r="B14540" s="7">
        <v>-4.8037086592855299E-2</v>
      </c>
      <c r="C14540" s="7">
        <v>5.0348212432287802</v>
      </c>
      <c r="D14540" s="7">
        <v>0.831860328422795</v>
      </c>
      <c r="E14540" s="7">
        <v>0.97224783830647998</v>
      </c>
      <c r="F14540" s="9">
        <f t="shared" si="227"/>
        <v>0.89528830910788004</v>
      </c>
    </row>
    <row r="14541" spans="1:6">
      <c r="A14541" s="6" t="s">
        <v>14511</v>
      </c>
      <c r="B14541" s="7">
        <v>6.08426867732621E-2</v>
      </c>
      <c r="C14541" s="7">
        <v>5.6688505195781902</v>
      </c>
      <c r="D14541" s="7">
        <v>0.83178686025322301</v>
      </c>
      <c r="E14541" s="7">
        <v>0.97224783830647998</v>
      </c>
      <c r="F14541" s="9">
        <f t="shared" si="227"/>
        <v>1.1503836133556984</v>
      </c>
    </row>
    <row r="14542" spans="1:6">
      <c r="A14542" s="6" t="s">
        <v>14506</v>
      </c>
      <c r="B14542" s="7">
        <v>6.6055510875554196E-2</v>
      </c>
      <c r="C14542" s="7">
        <v>4.28949409947852</v>
      </c>
      <c r="D14542" s="7">
        <v>0.831540629463562</v>
      </c>
      <c r="E14542" s="7">
        <v>0.97224783830647998</v>
      </c>
      <c r="F14542" s="9">
        <f t="shared" si="227"/>
        <v>1.1642748357802217</v>
      </c>
    </row>
    <row r="14543" spans="1:6">
      <c r="A14543" s="6" t="s">
        <v>14507</v>
      </c>
      <c r="B14543" s="7">
        <v>8.9481731947026702E-2</v>
      </c>
      <c r="C14543" s="7">
        <v>3.62756040838988</v>
      </c>
      <c r="D14543" s="7">
        <v>0.83167776242496805</v>
      </c>
      <c r="E14543" s="7">
        <v>0.97224783830647998</v>
      </c>
      <c r="F14543" s="9">
        <f t="shared" si="227"/>
        <v>1.228801497496762</v>
      </c>
    </row>
    <row r="14544" spans="1:6">
      <c r="A14544" s="6" t="s">
        <v>14504</v>
      </c>
      <c r="B14544" s="7">
        <v>0.10866103479012899</v>
      </c>
      <c r="C14544" s="7">
        <v>3.5996298000110998</v>
      </c>
      <c r="D14544" s="7">
        <v>0.83132635018129197</v>
      </c>
      <c r="E14544" s="7">
        <v>0.97224783830647998</v>
      </c>
      <c r="F14544" s="9">
        <f t="shared" si="227"/>
        <v>1.2842838899191382</v>
      </c>
    </row>
    <row r="14545" spans="1:6">
      <c r="A14545" s="6" t="s">
        <v>14503</v>
      </c>
      <c r="B14545" s="7">
        <v>0.15087698705104499</v>
      </c>
      <c r="C14545" s="7">
        <v>2.2192868356431199</v>
      </c>
      <c r="D14545" s="7">
        <v>0.83129767138396804</v>
      </c>
      <c r="E14545" s="7">
        <v>0.97224783830647998</v>
      </c>
      <c r="F14545" s="9">
        <f t="shared" si="227"/>
        <v>1.4153928162971332</v>
      </c>
    </row>
    <row r="14546" spans="1:6">
      <c r="A14546" s="6" t="s">
        <v>14512</v>
      </c>
      <c r="B14546" s="7">
        <v>0.246324588169055</v>
      </c>
      <c r="C14546" s="7">
        <v>1.05889215754266</v>
      </c>
      <c r="D14546" s="7">
        <v>0.831843980334943</v>
      </c>
      <c r="E14546" s="7">
        <v>0.97224783830647998</v>
      </c>
      <c r="F14546" s="9">
        <f t="shared" si="227"/>
        <v>1.7632934252382597</v>
      </c>
    </row>
    <row r="14547" spans="1:6">
      <c r="A14547" s="6" t="s">
        <v>14509</v>
      </c>
      <c r="B14547" s="7">
        <v>0.363480187598065</v>
      </c>
      <c r="C14547" s="7">
        <v>-0.32857367561206102</v>
      </c>
      <c r="D14547" s="7">
        <v>0.83176475041730502</v>
      </c>
      <c r="E14547" s="7">
        <v>0.97224783830647998</v>
      </c>
      <c r="F14547" s="9">
        <f t="shared" si="227"/>
        <v>2.3092991068882625</v>
      </c>
    </row>
    <row r="14548" spans="1:6">
      <c r="A14548" s="6" t="s">
        <v>14527</v>
      </c>
      <c r="B14548" s="7">
        <v>-0.26839144860832298</v>
      </c>
      <c r="C14548" s="7">
        <v>3.0916268637991</v>
      </c>
      <c r="D14548" s="7">
        <v>0.83293201409837603</v>
      </c>
      <c r="E14548" s="7">
        <v>0.97234301094694597</v>
      </c>
      <c r="F14548" s="9">
        <f t="shared" si="227"/>
        <v>0.53902455708706898</v>
      </c>
    </row>
    <row r="14549" spans="1:6">
      <c r="A14549" s="6" t="s">
        <v>14519</v>
      </c>
      <c r="B14549" s="7">
        <v>-0.25688630128355</v>
      </c>
      <c r="C14549" s="7">
        <v>0.57236838083212704</v>
      </c>
      <c r="D14549" s="7">
        <v>0.832432770130765</v>
      </c>
      <c r="E14549" s="7">
        <v>0.97234301094694597</v>
      </c>
      <c r="F14549" s="9">
        <f t="shared" si="227"/>
        <v>0.55349499577574568</v>
      </c>
    </row>
    <row r="14550" spans="1:6">
      <c r="A14550" s="6" t="s">
        <v>14529</v>
      </c>
      <c r="B14550" s="7">
        <v>-0.18127010577021699</v>
      </c>
      <c r="C14550" s="7">
        <v>1.66631458707724</v>
      </c>
      <c r="D14550" s="7">
        <v>0.83297597167081805</v>
      </c>
      <c r="E14550" s="7">
        <v>0.97234301094694597</v>
      </c>
      <c r="F14550" s="9">
        <f t="shared" si="227"/>
        <v>0.65876405509146152</v>
      </c>
    </row>
    <row r="14551" spans="1:6">
      <c r="A14551" s="6" t="s">
        <v>14520</v>
      </c>
      <c r="B14551" s="7">
        <v>-0.117411278628007</v>
      </c>
      <c r="C14551" s="7">
        <v>2.1744680592394801</v>
      </c>
      <c r="D14551" s="7">
        <v>0.83250768672518705</v>
      </c>
      <c r="E14551" s="7">
        <v>0.97234301094694597</v>
      </c>
      <c r="F14551" s="9">
        <f t="shared" si="227"/>
        <v>0.7631127704085674</v>
      </c>
    </row>
    <row r="14552" spans="1:6">
      <c r="A14552" s="6" t="s">
        <v>14515</v>
      </c>
      <c r="B14552" s="7">
        <v>-0.100868323256411</v>
      </c>
      <c r="C14552" s="7">
        <v>7.8551837055015001</v>
      </c>
      <c r="D14552" s="7">
        <v>0.83204190976519599</v>
      </c>
      <c r="E14552" s="7">
        <v>0.97234301094694597</v>
      </c>
      <c r="F14552" s="9">
        <f t="shared" si="227"/>
        <v>0.79274165086293069</v>
      </c>
    </row>
    <row r="14553" spans="1:6">
      <c r="A14553" s="6" t="s">
        <v>14526</v>
      </c>
      <c r="B14553" s="7">
        <v>-9.1614220594338894E-2</v>
      </c>
      <c r="C14553" s="7">
        <v>2.7766238639604599</v>
      </c>
      <c r="D14553" s="7">
        <v>0.83289561681552005</v>
      </c>
      <c r="E14553" s="7">
        <v>0.97234301094694597</v>
      </c>
      <c r="F14553" s="9">
        <f t="shared" si="227"/>
        <v>0.80981493020748385</v>
      </c>
    </row>
    <row r="14554" spans="1:6">
      <c r="A14554" s="6" t="s">
        <v>14534</v>
      </c>
      <c r="B14554" s="7">
        <v>-8.9269839431123196E-2</v>
      </c>
      <c r="C14554" s="7">
        <v>3.06937174372767</v>
      </c>
      <c r="D14554" s="7">
        <v>0.83308555702059595</v>
      </c>
      <c r="E14554" s="7">
        <v>0.97234301094694597</v>
      </c>
      <c r="F14554" s="9">
        <f t="shared" si="227"/>
        <v>0.81419824245771233</v>
      </c>
    </row>
    <row r="14555" spans="1:6">
      <c r="A14555" s="6" t="s">
        <v>14531</v>
      </c>
      <c r="B14555" s="7">
        <v>-6.61278273175325E-2</v>
      </c>
      <c r="C14555" s="7">
        <v>3.64403281825874</v>
      </c>
      <c r="D14555" s="7">
        <v>0.83302972329676495</v>
      </c>
      <c r="E14555" s="7">
        <v>0.97234301094694597</v>
      </c>
      <c r="F14555" s="9">
        <f t="shared" si="227"/>
        <v>0.85876072244704316</v>
      </c>
    </row>
    <row r="14556" spans="1:6">
      <c r="A14556" s="6" t="s">
        <v>14518</v>
      </c>
      <c r="B14556" s="7">
        <v>-5.60131880800252E-2</v>
      </c>
      <c r="C14556" s="7">
        <v>4.1302496190391498</v>
      </c>
      <c r="D14556" s="7">
        <v>0.83243259964549599</v>
      </c>
      <c r="E14556" s="7">
        <v>0.97234301094694597</v>
      </c>
      <c r="F14556" s="9">
        <f t="shared" si="227"/>
        <v>0.87899582424378941</v>
      </c>
    </row>
    <row r="14557" spans="1:6">
      <c r="A14557" s="6" t="s">
        <v>14532</v>
      </c>
      <c r="B14557" s="7">
        <v>-5.16780848499016E-2</v>
      </c>
      <c r="C14557" s="7">
        <v>4.6612914143107602</v>
      </c>
      <c r="D14557" s="7">
        <v>0.83307137792744701</v>
      </c>
      <c r="E14557" s="7">
        <v>0.97234301094694597</v>
      </c>
      <c r="F14557" s="9">
        <f t="shared" si="227"/>
        <v>0.8878138486980921</v>
      </c>
    </row>
    <row r="14558" spans="1:6">
      <c r="A14558" s="6" t="s">
        <v>14516</v>
      </c>
      <c r="B14558" s="7">
        <v>-4.6484336261555903E-2</v>
      </c>
      <c r="C14558" s="7">
        <v>6.9646954743523803</v>
      </c>
      <c r="D14558" s="7">
        <v>0.83208003826796795</v>
      </c>
      <c r="E14558" s="7">
        <v>0.97234301094694597</v>
      </c>
      <c r="F14558" s="9">
        <f t="shared" si="227"/>
        <v>0.89849499808683331</v>
      </c>
    </row>
    <row r="14559" spans="1:6">
      <c r="A14559" s="6" t="s">
        <v>14524</v>
      </c>
      <c r="B14559" s="7">
        <v>-3.7697376756172102E-2</v>
      </c>
      <c r="C14559" s="7">
        <v>6.0074422009850803</v>
      </c>
      <c r="D14559" s="7">
        <v>0.83274329413139903</v>
      </c>
      <c r="E14559" s="7">
        <v>0.97234301094694597</v>
      </c>
      <c r="F14559" s="9">
        <f t="shared" si="227"/>
        <v>0.91685914949646286</v>
      </c>
    </row>
    <row r="14560" spans="1:6">
      <c r="A14560" s="6" t="s">
        <v>14517</v>
      </c>
      <c r="B14560" s="7">
        <v>5.6361110609798502E-2</v>
      </c>
      <c r="C14560" s="7">
        <v>4.1412298638335399</v>
      </c>
      <c r="D14560" s="7">
        <v>0.83235521117631395</v>
      </c>
      <c r="E14560" s="7">
        <v>0.97234301094694597</v>
      </c>
      <c r="F14560" s="9">
        <f t="shared" si="227"/>
        <v>1.1385736025252418</v>
      </c>
    </row>
    <row r="14561" spans="1:6">
      <c r="A14561" s="6" t="s">
        <v>14523</v>
      </c>
      <c r="B14561" s="7">
        <v>6.5206775456017094E-2</v>
      </c>
      <c r="C14561" s="7">
        <v>3.71689268968231</v>
      </c>
      <c r="D14561" s="7">
        <v>0.83259896628646002</v>
      </c>
      <c r="E14561" s="7">
        <v>0.97234301094694597</v>
      </c>
      <c r="F14561" s="9">
        <f t="shared" si="227"/>
        <v>1.1620017321918041</v>
      </c>
    </row>
    <row r="14562" spans="1:6">
      <c r="A14562" s="6" t="s">
        <v>14528</v>
      </c>
      <c r="B14562" s="7">
        <v>7.3954294128247305E-2</v>
      </c>
      <c r="C14562" s="7">
        <v>4.2754881017210096</v>
      </c>
      <c r="D14562" s="7">
        <v>0.83295240506218604</v>
      </c>
      <c r="E14562" s="7">
        <v>0.97234301094694597</v>
      </c>
      <c r="F14562" s="9">
        <f t="shared" si="227"/>
        <v>1.1856439624634023</v>
      </c>
    </row>
    <row r="14563" spans="1:6">
      <c r="A14563" s="6" t="s">
        <v>14530</v>
      </c>
      <c r="B14563" s="7">
        <v>8.4078048639750699E-2</v>
      </c>
      <c r="C14563" s="7">
        <v>3.1922270293910202</v>
      </c>
      <c r="D14563" s="7">
        <v>0.83302748502875201</v>
      </c>
      <c r="E14563" s="7">
        <v>0.97234301094694597</v>
      </c>
      <c r="F14563" s="9">
        <f t="shared" si="227"/>
        <v>1.213606932580835</v>
      </c>
    </row>
    <row r="14564" spans="1:6">
      <c r="A14564" s="6" t="s">
        <v>14521</v>
      </c>
      <c r="B14564" s="7">
        <v>0.104486922581119</v>
      </c>
      <c r="C14564" s="7">
        <v>3.2436213083552099</v>
      </c>
      <c r="D14564" s="7">
        <v>0.83256187773405899</v>
      </c>
      <c r="E14564" s="7">
        <v>0.97234301094694597</v>
      </c>
      <c r="F14564" s="9">
        <f t="shared" si="227"/>
        <v>1.2719994472273055</v>
      </c>
    </row>
    <row r="14565" spans="1:6">
      <c r="A14565" s="6" t="s">
        <v>14522</v>
      </c>
      <c r="B14565" s="7">
        <v>0.205072153067343</v>
      </c>
      <c r="C14565" s="7">
        <v>9.5232829021510007E-3</v>
      </c>
      <c r="D14565" s="7">
        <v>0.83258352780002598</v>
      </c>
      <c r="E14565" s="7">
        <v>0.97234301094694597</v>
      </c>
      <c r="F14565" s="9">
        <f t="shared" si="227"/>
        <v>1.6035117737259146</v>
      </c>
    </row>
    <row r="14566" spans="1:6">
      <c r="A14566" s="6" t="s">
        <v>14525</v>
      </c>
      <c r="B14566" s="7">
        <v>0.215717241074317</v>
      </c>
      <c r="C14566" s="7">
        <v>1.2289918646063001</v>
      </c>
      <c r="D14566" s="7">
        <v>0.83277260104084905</v>
      </c>
      <c r="E14566" s="7">
        <v>0.97234301094694597</v>
      </c>
      <c r="F14566" s="9">
        <f t="shared" si="227"/>
        <v>1.6433014598991957</v>
      </c>
    </row>
    <row r="14567" spans="1:6">
      <c r="A14567" s="6" t="s">
        <v>14533</v>
      </c>
      <c r="B14567" s="7">
        <v>0.25616570589283999</v>
      </c>
      <c r="C14567" s="7">
        <v>6.2169072470137703</v>
      </c>
      <c r="D14567" s="7">
        <v>0.83308130186951002</v>
      </c>
      <c r="E14567" s="7">
        <v>0.97234301094694597</v>
      </c>
      <c r="F14567" s="9">
        <f t="shared" si="227"/>
        <v>1.8037058169980362</v>
      </c>
    </row>
    <row r="14568" spans="1:6">
      <c r="A14568" s="6" t="s">
        <v>14535</v>
      </c>
      <c r="B14568" s="7">
        <v>-0.22353049518559701</v>
      </c>
      <c r="C14568" s="7">
        <v>0.33822117085905701</v>
      </c>
      <c r="D14568" s="7">
        <v>0.83315609137429103</v>
      </c>
      <c r="E14568" s="7">
        <v>0.97235858494959504</v>
      </c>
      <c r="F14568" s="9">
        <f t="shared" si="227"/>
        <v>0.59768107538905446</v>
      </c>
    </row>
    <row r="14569" spans="1:6">
      <c r="A14569" s="6" t="s">
        <v>14565</v>
      </c>
      <c r="B14569" s="7">
        <v>-0.23567653979334199</v>
      </c>
      <c r="C14569" s="7">
        <v>0.374194247954662</v>
      </c>
      <c r="D14569" s="7">
        <v>0.83504155091254595</v>
      </c>
      <c r="E14569" s="7">
        <v>0.97246553507922895</v>
      </c>
      <c r="F14569" s="9">
        <f t="shared" si="227"/>
        <v>0.58119712887295527</v>
      </c>
    </row>
    <row r="14570" spans="1:6">
      <c r="A14570" s="6" t="s">
        <v>14546</v>
      </c>
      <c r="B14570" s="7">
        <v>-0.101911435441953</v>
      </c>
      <c r="C14570" s="7">
        <v>2.72669196635061</v>
      </c>
      <c r="D14570" s="7">
        <v>0.83414702747537905</v>
      </c>
      <c r="E14570" s="7">
        <v>0.97246553507922895</v>
      </c>
      <c r="F14570" s="9">
        <f t="shared" si="227"/>
        <v>0.79083988550313522</v>
      </c>
    </row>
    <row r="14571" spans="1:6">
      <c r="A14571" s="6" t="s">
        <v>14561</v>
      </c>
      <c r="B14571" s="7">
        <v>-8.63767759997493E-2</v>
      </c>
      <c r="C14571" s="7">
        <v>4.2023849200765504</v>
      </c>
      <c r="D14571" s="7">
        <v>0.83496645903201305</v>
      </c>
      <c r="E14571" s="7">
        <v>0.97246553507922895</v>
      </c>
      <c r="F14571" s="9">
        <f t="shared" si="227"/>
        <v>0.81964014976102528</v>
      </c>
    </row>
    <row r="14572" spans="1:6">
      <c r="A14572" s="6" t="s">
        <v>14551</v>
      </c>
      <c r="B14572" s="7">
        <v>-8.3104676905831204E-2</v>
      </c>
      <c r="C14572" s="7">
        <v>3.3182745589586</v>
      </c>
      <c r="D14572" s="7">
        <v>0.83438502808651704</v>
      </c>
      <c r="E14572" s="7">
        <v>0.97246553507922895</v>
      </c>
      <c r="F14572" s="9">
        <f t="shared" si="227"/>
        <v>0.82583887572147185</v>
      </c>
    </row>
    <row r="14573" spans="1:6">
      <c r="A14573" s="6" t="s">
        <v>14568</v>
      </c>
      <c r="B14573" s="7">
        <v>-5.3577305082791599E-2</v>
      </c>
      <c r="C14573" s="7">
        <v>4.8091879101887898</v>
      </c>
      <c r="D14573" s="7">
        <v>0.83513523571884696</v>
      </c>
      <c r="E14573" s="7">
        <v>0.97246553507922895</v>
      </c>
      <c r="F14573" s="9">
        <f t="shared" si="227"/>
        <v>0.88393981255588261</v>
      </c>
    </row>
    <row r="14574" spans="1:6">
      <c r="A14574" s="6" t="s">
        <v>14559</v>
      </c>
      <c r="B14574" s="7">
        <v>-5.1066231737559198E-2</v>
      </c>
      <c r="C14574" s="7">
        <v>4.9575866147030601</v>
      </c>
      <c r="D14574" s="7">
        <v>0.83481364227431198</v>
      </c>
      <c r="E14574" s="7">
        <v>0.97246553507922895</v>
      </c>
      <c r="F14574" s="9">
        <f t="shared" si="227"/>
        <v>0.88906552128231464</v>
      </c>
    </row>
    <row r="14575" spans="1:6">
      <c r="A14575" s="6" t="s">
        <v>14564</v>
      </c>
      <c r="B14575" s="7">
        <v>-4.9242674102748199E-2</v>
      </c>
      <c r="C14575" s="7">
        <v>5.3966179161952601</v>
      </c>
      <c r="D14575" s="7">
        <v>0.83503730215030103</v>
      </c>
      <c r="E14575" s="7">
        <v>0.97246553507922895</v>
      </c>
      <c r="F14575" s="9">
        <f t="shared" si="227"/>
        <v>0.89280646391945018</v>
      </c>
    </row>
    <row r="14576" spans="1:6">
      <c r="A14576" s="6" t="s">
        <v>14553</v>
      </c>
      <c r="B14576" s="7">
        <v>-4.1251353262661002E-2</v>
      </c>
      <c r="C14576" s="7">
        <v>5.7963387133026796</v>
      </c>
      <c r="D14576" s="7">
        <v>0.83452967807452205</v>
      </c>
      <c r="E14576" s="7">
        <v>0.97246553507922895</v>
      </c>
      <c r="F14576" s="9">
        <f t="shared" si="227"/>
        <v>0.90938680152141771</v>
      </c>
    </row>
    <row r="14577" spans="1:6">
      <c r="A14577" s="6" t="s">
        <v>14543</v>
      </c>
      <c r="B14577" s="7">
        <v>-2.9840441686897302E-2</v>
      </c>
      <c r="C14577" s="7">
        <v>10.839547865113399</v>
      </c>
      <c r="D14577" s="7">
        <v>0.83399174194372705</v>
      </c>
      <c r="E14577" s="7">
        <v>0.97246553507922895</v>
      </c>
      <c r="F14577" s="9">
        <f t="shared" si="227"/>
        <v>0.93359723824087248</v>
      </c>
    </row>
    <row r="14578" spans="1:6">
      <c r="A14578" s="6" t="s">
        <v>14538</v>
      </c>
      <c r="B14578" s="7">
        <v>3.50656921247142E-2</v>
      </c>
      <c r="C14578" s="7">
        <v>5.9586959589035597</v>
      </c>
      <c r="D14578" s="7">
        <v>0.83358400798605603</v>
      </c>
      <c r="E14578" s="7">
        <v>0.97246553507922895</v>
      </c>
      <c r="F14578" s="9">
        <f t="shared" si="227"/>
        <v>1.084090883057389</v>
      </c>
    </row>
    <row r="14579" spans="1:6">
      <c r="A14579" s="6" t="s">
        <v>14547</v>
      </c>
      <c r="B14579" s="7">
        <v>3.6709767519820101E-2</v>
      </c>
      <c r="C14579" s="7">
        <v>5.5853072465203999</v>
      </c>
      <c r="D14579" s="7">
        <v>0.83417570373699501</v>
      </c>
      <c r="E14579" s="7">
        <v>0.97246553507922895</v>
      </c>
      <c r="F14579" s="9">
        <f t="shared" si="227"/>
        <v>1.0882026208117686</v>
      </c>
    </row>
    <row r="14580" spans="1:6">
      <c r="A14580" s="6" t="s">
        <v>14536</v>
      </c>
      <c r="B14580" s="7">
        <v>3.7140252428482803E-2</v>
      </c>
      <c r="C14580" s="7">
        <v>8.8333557935598392</v>
      </c>
      <c r="D14580" s="7">
        <v>0.83349013672573902</v>
      </c>
      <c r="E14580" s="7">
        <v>0.97246553507922895</v>
      </c>
      <c r="F14580" s="9">
        <f t="shared" si="227"/>
        <v>1.0892818126386947</v>
      </c>
    </row>
    <row r="14581" spans="1:6">
      <c r="A14581" s="6" t="s">
        <v>14557</v>
      </c>
      <c r="B14581" s="7">
        <v>3.7786753912186097E-2</v>
      </c>
      <c r="C14581" s="7">
        <v>7.3706685590673402</v>
      </c>
      <c r="D14581" s="7">
        <v>0.83470020515009702</v>
      </c>
      <c r="E14581" s="7">
        <v>0.97246553507922895</v>
      </c>
      <c r="F14581" s="9">
        <f t="shared" si="227"/>
        <v>1.0909045519525746</v>
      </c>
    </row>
    <row r="14582" spans="1:6">
      <c r="A14582" s="6" t="s">
        <v>14548</v>
      </c>
      <c r="B14582" s="7">
        <v>3.9108779422088E-2</v>
      </c>
      <c r="C14582" s="7">
        <v>5.51205330915763</v>
      </c>
      <c r="D14582" s="7">
        <v>0.83419369746680305</v>
      </c>
      <c r="E14582" s="7">
        <v>0.97246553507922895</v>
      </c>
      <c r="F14582" s="9">
        <f t="shared" si="227"/>
        <v>1.0942304080817518</v>
      </c>
    </row>
    <row r="14583" spans="1:6">
      <c r="A14583" s="6" t="s">
        <v>14539</v>
      </c>
      <c r="B14583" s="7">
        <v>4.2678535383954101E-2</v>
      </c>
      <c r="C14583" s="7">
        <v>6.8226822155164397</v>
      </c>
      <c r="D14583" s="7">
        <v>0.83370114737277401</v>
      </c>
      <c r="E14583" s="7">
        <v>0.97246553507922895</v>
      </c>
      <c r="F14583" s="9">
        <f t="shared" si="227"/>
        <v>1.1032616836982423</v>
      </c>
    </row>
    <row r="14584" spans="1:6">
      <c r="A14584" s="6" t="s">
        <v>14554</v>
      </c>
      <c r="B14584" s="7">
        <v>5.18959286189737E-2</v>
      </c>
      <c r="C14584" s="7">
        <v>3.9620095376370501</v>
      </c>
      <c r="D14584" s="7">
        <v>0.83462326612313997</v>
      </c>
      <c r="E14584" s="7">
        <v>0.97246553507922895</v>
      </c>
      <c r="F14584" s="9">
        <f t="shared" si="227"/>
        <v>1.1269273745917048</v>
      </c>
    </row>
    <row r="14585" spans="1:6">
      <c r="A14585" s="6" t="s">
        <v>14558</v>
      </c>
      <c r="B14585" s="7">
        <v>5.7251185732265703E-2</v>
      </c>
      <c r="C14585" s="7">
        <v>4.2570183752732902</v>
      </c>
      <c r="D14585" s="7">
        <v>0.83479667611293495</v>
      </c>
      <c r="E14585" s="7">
        <v>0.97246553507922895</v>
      </c>
      <c r="F14585" s="9">
        <f t="shared" si="227"/>
        <v>1.1409094720229065</v>
      </c>
    </row>
    <row r="14586" spans="1:6">
      <c r="A14586" s="6" t="s">
        <v>14544</v>
      </c>
      <c r="B14586" s="7">
        <v>7.30285300403819E-2</v>
      </c>
      <c r="C14586" s="7">
        <v>3.60385141467283</v>
      </c>
      <c r="D14586" s="7">
        <v>0.83405694613381298</v>
      </c>
      <c r="E14586" s="7">
        <v>0.97246553507922895</v>
      </c>
      <c r="F14586" s="9">
        <f t="shared" si="227"/>
        <v>1.1831192756443185</v>
      </c>
    </row>
    <row r="14587" spans="1:6">
      <c r="A14587" s="6" t="s">
        <v>14566</v>
      </c>
      <c r="B14587" s="7">
        <v>7.9423762342732504E-2</v>
      </c>
      <c r="C14587" s="7">
        <v>4.5074822417322196</v>
      </c>
      <c r="D14587" s="7">
        <v>0.83511863662254304</v>
      </c>
      <c r="E14587" s="7">
        <v>0.97246553507922895</v>
      </c>
      <c r="F14587" s="9">
        <f t="shared" si="227"/>
        <v>1.2006702844179276</v>
      </c>
    </row>
    <row r="14588" spans="1:6">
      <c r="A14588" s="6" t="s">
        <v>14562</v>
      </c>
      <c r="B14588" s="7">
        <v>8.1398860737603801E-2</v>
      </c>
      <c r="C14588" s="7">
        <v>3.4247149752590098</v>
      </c>
      <c r="D14588" s="7">
        <v>0.83497633561623297</v>
      </c>
      <c r="E14588" s="7">
        <v>0.97246553507922895</v>
      </c>
      <c r="F14588" s="9">
        <f t="shared" si="227"/>
        <v>1.2061431667465674</v>
      </c>
    </row>
    <row r="14589" spans="1:6">
      <c r="A14589" s="6" t="s">
        <v>14560</v>
      </c>
      <c r="B14589" s="7">
        <v>8.1729258331725396E-2</v>
      </c>
      <c r="C14589" s="7">
        <v>4.11406014955445</v>
      </c>
      <c r="D14589" s="7">
        <v>0.83486313683417401</v>
      </c>
      <c r="E14589" s="7">
        <v>0.97246553507922895</v>
      </c>
      <c r="F14589" s="9">
        <f t="shared" si="227"/>
        <v>1.2070611116923227</v>
      </c>
    </row>
    <row r="14590" spans="1:6">
      <c r="A14590" s="6" t="s">
        <v>14567</v>
      </c>
      <c r="B14590" s="7">
        <v>9.0739434484299705E-2</v>
      </c>
      <c r="C14590" s="7">
        <v>3.44252531455844</v>
      </c>
      <c r="D14590" s="7">
        <v>0.83513136853612102</v>
      </c>
      <c r="E14590" s="7">
        <v>0.97246553507922895</v>
      </c>
      <c r="F14590" s="9">
        <f t="shared" si="227"/>
        <v>1.2323652239495024</v>
      </c>
    </row>
    <row r="14591" spans="1:6">
      <c r="A14591" s="6" t="s">
        <v>14552</v>
      </c>
      <c r="B14591" s="7">
        <v>9.3264629476824804E-2</v>
      </c>
      <c r="C14591" s="7">
        <v>2.8004138765903601</v>
      </c>
      <c r="D14591" s="7">
        <v>0.83452243242244095</v>
      </c>
      <c r="E14591" s="7">
        <v>0.97246553507922895</v>
      </c>
      <c r="F14591" s="9">
        <f t="shared" si="227"/>
        <v>1.239551654814141</v>
      </c>
    </row>
    <row r="14592" spans="1:6">
      <c r="A14592" s="6" t="s">
        <v>14542</v>
      </c>
      <c r="B14592" s="7">
        <v>9.7058745794995904E-2</v>
      </c>
      <c r="C14592" s="7">
        <v>4.9285322370929698</v>
      </c>
      <c r="D14592" s="7">
        <v>0.83374976870338702</v>
      </c>
      <c r="E14592" s="7">
        <v>0.97246553507922895</v>
      </c>
      <c r="F14592" s="9">
        <f t="shared" si="227"/>
        <v>1.2504281606844461</v>
      </c>
    </row>
    <row r="14593" spans="1:6">
      <c r="A14593" s="6" t="s">
        <v>14563</v>
      </c>
      <c r="B14593" s="7">
        <v>0.12364178599181801</v>
      </c>
      <c r="C14593" s="7">
        <v>1.8396092162904101</v>
      </c>
      <c r="D14593" s="7">
        <v>0.834990960744596</v>
      </c>
      <c r="E14593" s="7">
        <v>0.97246553507922895</v>
      </c>
      <c r="F14593" s="9">
        <f t="shared" si="227"/>
        <v>1.32935748735923</v>
      </c>
    </row>
    <row r="14594" spans="1:6">
      <c r="A14594" s="6" t="s">
        <v>14545</v>
      </c>
      <c r="B14594" s="7">
        <v>0.127680457268286</v>
      </c>
      <c r="C14594" s="7">
        <v>2.0705001819387299</v>
      </c>
      <c r="D14594" s="7">
        <v>0.83414681461801199</v>
      </c>
      <c r="E14594" s="7">
        <v>0.97246553507922895</v>
      </c>
      <c r="F14594" s="9">
        <f t="shared" ref="F14594:F14657" si="228">10^B14594</f>
        <v>1.341777352520493</v>
      </c>
    </row>
    <row r="14595" spans="1:6">
      <c r="A14595" s="6" t="s">
        <v>14555</v>
      </c>
      <c r="B14595" s="7">
        <v>0.13101323890067301</v>
      </c>
      <c r="C14595" s="7">
        <v>2.2605918376786698</v>
      </c>
      <c r="D14595" s="7">
        <v>0.834653478728136</v>
      </c>
      <c r="E14595" s="7">
        <v>0.97246553507922895</v>
      </c>
      <c r="F14595" s="9">
        <f t="shared" si="228"/>
        <v>1.3521137799905845</v>
      </c>
    </row>
    <row r="14596" spans="1:6">
      <c r="A14596" s="6" t="s">
        <v>14550</v>
      </c>
      <c r="B14596" s="7">
        <v>0.152260408089779</v>
      </c>
      <c r="C14596" s="7">
        <v>1.7146432699548499</v>
      </c>
      <c r="D14596" s="7">
        <v>0.83425448487027998</v>
      </c>
      <c r="E14596" s="7">
        <v>0.97246553507922895</v>
      </c>
      <c r="F14596" s="9">
        <f t="shared" si="228"/>
        <v>1.4199086604544862</v>
      </c>
    </row>
    <row r="14597" spans="1:6">
      <c r="A14597" s="6" t="s">
        <v>14556</v>
      </c>
      <c r="B14597" s="7">
        <v>0.15443557723029699</v>
      </c>
      <c r="C14597" s="7">
        <v>2.8927854198213101</v>
      </c>
      <c r="D14597" s="7">
        <v>0.83467503160995904</v>
      </c>
      <c r="E14597" s="7">
        <v>0.97246553507922895</v>
      </c>
      <c r="F14597" s="9">
        <f t="shared" si="228"/>
        <v>1.4270381291841121</v>
      </c>
    </row>
    <row r="14598" spans="1:6">
      <c r="A14598" s="6" t="s">
        <v>14549</v>
      </c>
      <c r="B14598" s="7">
        <v>0.231617687039223</v>
      </c>
      <c r="C14598" s="7">
        <v>1.02635796032546</v>
      </c>
      <c r="D14598" s="7">
        <v>0.83421474278104601</v>
      </c>
      <c r="E14598" s="7">
        <v>0.97246553507922895</v>
      </c>
      <c r="F14598" s="9">
        <f t="shared" si="228"/>
        <v>1.7045811716791346</v>
      </c>
    </row>
    <row r="14599" spans="1:6">
      <c r="A14599" s="6" t="s">
        <v>14540</v>
      </c>
      <c r="B14599" s="7">
        <v>0.23867999779537399</v>
      </c>
      <c r="C14599" s="7">
        <v>0.96246919737517</v>
      </c>
      <c r="D14599" s="7">
        <v>0.83372605034280201</v>
      </c>
      <c r="E14599" s="7">
        <v>0.97246553507922895</v>
      </c>
      <c r="F14599" s="9">
        <f t="shared" si="228"/>
        <v>1.7325269455006094</v>
      </c>
    </row>
    <row r="14600" spans="1:6">
      <c r="A14600" s="6" t="s">
        <v>14541</v>
      </c>
      <c r="B14600" s="7">
        <v>0.31303308190229601</v>
      </c>
      <c r="C14600" s="7">
        <v>-0.23406463283561199</v>
      </c>
      <c r="D14600" s="7">
        <v>0.83373220855062202</v>
      </c>
      <c r="E14600" s="7">
        <v>0.97246553507922895</v>
      </c>
      <c r="F14600" s="9">
        <f t="shared" si="228"/>
        <v>2.0560472071434508</v>
      </c>
    </row>
    <row r="14601" spans="1:6">
      <c r="A14601" s="6" t="s">
        <v>14537</v>
      </c>
      <c r="B14601" s="7">
        <v>0.42307407460401297</v>
      </c>
      <c r="C14601" s="7">
        <v>-0.77410450360151295</v>
      </c>
      <c r="D14601" s="7">
        <v>0.83357826886472497</v>
      </c>
      <c r="E14601" s="7">
        <v>0.97246553507922895</v>
      </c>
      <c r="F14601" s="9">
        <f t="shared" si="228"/>
        <v>2.6489519134719539</v>
      </c>
    </row>
    <row r="14602" spans="1:6">
      <c r="A14602" s="6" t="s">
        <v>14621</v>
      </c>
      <c r="B14602" s="7">
        <v>-0.29646551206049998</v>
      </c>
      <c r="C14602" s="7">
        <v>0.60947912204666499</v>
      </c>
      <c r="D14602" s="7">
        <v>0.83869026734812802</v>
      </c>
      <c r="E14602" s="7">
        <v>0.97247606356296201</v>
      </c>
      <c r="F14602" s="9">
        <f t="shared" si="228"/>
        <v>0.50528276856681742</v>
      </c>
    </row>
    <row r="14603" spans="1:6">
      <c r="A14603" s="6" t="s">
        <v>14605</v>
      </c>
      <c r="B14603" s="7">
        <v>-0.24946658130357399</v>
      </c>
      <c r="C14603" s="7">
        <v>0.39687366981207001</v>
      </c>
      <c r="D14603" s="7">
        <v>0.83778184563158598</v>
      </c>
      <c r="E14603" s="7">
        <v>0.97247606356296201</v>
      </c>
      <c r="F14603" s="9">
        <f t="shared" si="228"/>
        <v>0.56303244073148295</v>
      </c>
    </row>
    <row r="14604" spans="1:6">
      <c r="A14604" s="6" t="s">
        <v>14613</v>
      </c>
      <c r="B14604" s="7">
        <v>-0.24699803423865399</v>
      </c>
      <c r="C14604" s="7">
        <v>-0.21110751439638301</v>
      </c>
      <c r="D14604" s="7">
        <v>0.83817709408330099</v>
      </c>
      <c r="E14604" s="7">
        <v>0.97247606356296201</v>
      </c>
      <c r="F14604" s="9">
        <f t="shared" si="228"/>
        <v>0.56624185203150434</v>
      </c>
    </row>
    <row r="14605" spans="1:6">
      <c r="A14605" s="6" t="s">
        <v>14573</v>
      </c>
      <c r="B14605" s="7">
        <v>-0.24540699700333099</v>
      </c>
      <c r="C14605" s="7">
        <v>3.4507599560675901E-2</v>
      </c>
      <c r="D14605" s="7">
        <v>0.83579479292592396</v>
      </c>
      <c r="E14605" s="7">
        <v>0.97247606356296201</v>
      </c>
      <c r="F14605" s="9">
        <f t="shared" si="228"/>
        <v>0.56832008274858126</v>
      </c>
    </row>
    <row r="14606" spans="1:6">
      <c r="A14606" s="6" t="s">
        <v>15858</v>
      </c>
      <c r="B14606" s="7">
        <v>-0.22487196483164501</v>
      </c>
      <c r="C14606" s="7">
        <v>-0.20050746493723201</v>
      </c>
      <c r="D14606" s="7">
        <v>0.84212903880634804</v>
      </c>
      <c r="E14606" s="7">
        <v>0.97247606356296201</v>
      </c>
      <c r="F14606" s="9">
        <f t="shared" si="228"/>
        <v>0.59583777768769741</v>
      </c>
    </row>
    <row r="14607" spans="1:6">
      <c r="A14607" s="6" t="s">
        <v>14624</v>
      </c>
      <c r="B14607" s="7">
        <v>-0.219747511770812</v>
      </c>
      <c r="C14607" s="7">
        <v>0.67871973448699596</v>
      </c>
      <c r="D14607" s="7">
        <v>0.83888317958224701</v>
      </c>
      <c r="E14607" s="7">
        <v>0.97247606356296201</v>
      </c>
      <c r="F14607" s="9">
        <f t="shared" si="228"/>
        <v>0.60291000138653394</v>
      </c>
    </row>
    <row r="14608" spans="1:6">
      <c r="A14608" s="6" t="s">
        <v>14673</v>
      </c>
      <c r="B14608" s="7">
        <v>-0.21771241749195899</v>
      </c>
      <c r="C14608" s="7">
        <v>0.473952631045857</v>
      </c>
      <c r="D14608" s="7">
        <v>0.84157045587704005</v>
      </c>
      <c r="E14608" s="7">
        <v>0.97247606356296201</v>
      </c>
      <c r="F14608" s="9">
        <f t="shared" si="228"/>
        <v>0.60574185405526593</v>
      </c>
    </row>
    <row r="14609" spans="1:6">
      <c r="A14609" s="6" t="s">
        <v>14610</v>
      </c>
      <c r="B14609" s="7">
        <v>-0.211504233155767</v>
      </c>
      <c r="C14609" s="7">
        <v>0.72007480549450897</v>
      </c>
      <c r="D14609" s="7">
        <v>0.838042191466708</v>
      </c>
      <c r="E14609" s="7">
        <v>0.97247606356296201</v>
      </c>
      <c r="F14609" s="9">
        <f t="shared" si="228"/>
        <v>0.61446304238156613</v>
      </c>
    </row>
    <row r="14610" spans="1:6">
      <c r="A14610" s="6" t="s">
        <v>14602</v>
      </c>
      <c r="B14610" s="7">
        <v>-0.210709090955772</v>
      </c>
      <c r="C14610" s="7">
        <v>0.59974548019093099</v>
      </c>
      <c r="D14610" s="7">
        <v>0.837620363551842</v>
      </c>
      <c r="E14610" s="7">
        <v>0.97247606356296201</v>
      </c>
      <c r="F14610" s="9">
        <f t="shared" si="228"/>
        <v>0.61558908256890432</v>
      </c>
    </row>
    <row r="14611" spans="1:6">
      <c r="A14611" s="6" t="s">
        <v>14629</v>
      </c>
      <c r="B14611" s="7">
        <v>-0.20517197056778799</v>
      </c>
      <c r="C14611" s="7">
        <v>0.29579374337814901</v>
      </c>
      <c r="D14611" s="7">
        <v>0.83916268753477397</v>
      </c>
      <c r="E14611" s="7">
        <v>0.97247606356296201</v>
      </c>
      <c r="F14611" s="9">
        <f t="shared" si="228"/>
        <v>0.62348789981079389</v>
      </c>
    </row>
    <row r="14612" spans="1:6">
      <c r="A14612" s="6" t="s">
        <v>14588</v>
      </c>
      <c r="B14612" s="7">
        <v>-0.17761309195396199</v>
      </c>
      <c r="C14612" s="7">
        <v>1.3670712789242401</v>
      </c>
      <c r="D14612" s="7">
        <v>0.83663476569291795</v>
      </c>
      <c r="E14612" s="7">
        <v>0.97247606356296201</v>
      </c>
      <c r="F14612" s="9">
        <f t="shared" si="228"/>
        <v>0.66433465508140521</v>
      </c>
    </row>
    <row r="14613" spans="1:6">
      <c r="A14613" s="6" t="s">
        <v>14633</v>
      </c>
      <c r="B14613" s="7">
        <v>-0.16641583176706501</v>
      </c>
      <c r="C14613" s="7">
        <v>1.4796470451689401</v>
      </c>
      <c r="D14613" s="7">
        <v>0.83939537267714603</v>
      </c>
      <c r="E14613" s="7">
        <v>0.97247606356296201</v>
      </c>
      <c r="F14613" s="9">
        <f t="shared" si="228"/>
        <v>0.68168567568952709</v>
      </c>
    </row>
    <row r="14614" spans="1:6">
      <c r="A14614" s="6" t="s">
        <v>14650</v>
      </c>
      <c r="B14614" s="7">
        <v>-0.14265625183699099</v>
      </c>
      <c r="C14614" s="7">
        <v>2.1670955740912801</v>
      </c>
      <c r="D14614" s="7">
        <v>0.84037897323266197</v>
      </c>
      <c r="E14614" s="7">
        <v>0.97247606356296201</v>
      </c>
      <c r="F14614" s="9">
        <f t="shared" si="228"/>
        <v>0.72001865405188292</v>
      </c>
    </row>
    <row r="14615" spans="1:6">
      <c r="A14615" s="6" t="s">
        <v>14690</v>
      </c>
      <c r="B14615" s="7">
        <v>-0.141400653078632</v>
      </c>
      <c r="C14615" s="7">
        <v>3.80584199935933</v>
      </c>
      <c r="D14615" s="7">
        <v>0.84244264599014695</v>
      </c>
      <c r="E14615" s="7">
        <v>0.97247606356296201</v>
      </c>
      <c r="F14615" s="9">
        <f t="shared" si="228"/>
        <v>0.72210332860454018</v>
      </c>
    </row>
    <row r="14616" spans="1:6">
      <c r="A14616" s="6" t="s">
        <v>14645</v>
      </c>
      <c r="B14616" s="7">
        <v>-0.138879760981928</v>
      </c>
      <c r="C14616" s="7">
        <v>1.5187001361338399</v>
      </c>
      <c r="D14616" s="7">
        <v>0.83996940317598601</v>
      </c>
      <c r="E14616" s="7">
        <v>0.97247606356296201</v>
      </c>
      <c r="F14616" s="9">
        <f t="shared" si="228"/>
        <v>0.72630701537607656</v>
      </c>
    </row>
    <row r="14617" spans="1:6">
      <c r="A14617" s="6" t="s">
        <v>14675</v>
      </c>
      <c r="B14617" s="7">
        <v>-0.128673948046819</v>
      </c>
      <c r="C14617" s="7">
        <v>2.2541938242164399</v>
      </c>
      <c r="D14617" s="7">
        <v>0.84162635944713204</v>
      </c>
      <c r="E14617" s="7">
        <v>0.97247606356296201</v>
      </c>
      <c r="F14617" s="9">
        <f t="shared" si="228"/>
        <v>0.74357717815494873</v>
      </c>
    </row>
    <row r="14618" spans="1:6">
      <c r="A14618" s="6" t="s">
        <v>14669</v>
      </c>
      <c r="B14618" s="7">
        <v>-0.123157126733263</v>
      </c>
      <c r="C14618" s="7">
        <v>1.7744524613872299</v>
      </c>
      <c r="D14618" s="7">
        <v>0.84136439312801703</v>
      </c>
      <c r="E14618" s="7">
        <v>0.97247606356296201</v>
      </c>
      <c r="F14618" s="9">
        <f t="shared" si="228"/>
        <v>0.75308305074352833</v>
      </c>
    </row>
    <row r="14619" spans="1:6">
      <c r="A14619" s="6" t="s">
        <v>14622</v>
      </c>
      <c r="B14619" s="7">
        <v>-0.121706879308685</v>
      </c>
      <c r="C14619" s="7">
        <v>1.99706277553042</v>
      </c>
      <c r="D14619" s="7">
        <v>0.83873752174580496</v>
      </c>
      <c r="E14619" s="7">
        <v>0.97247606356296201</v>
      </c>
      <c r="F14619" s="9">
        <f t="shared" si="228"/>
        <v>0.75560203811570814</v>
      </c>
    </row>
    <row r="14620" spans="1:6">
      <c r="A14620" s="6" t="s">
        <v>14580</v>
      </c>
      <c r="B14620" s="7">
        <v>-0.119159656979392</v>
      </c>
      <c r="C14620" s="7">
        <v>2.2416928564044598</v>
      </c>
      <c r="D14620" s="7">
        <v>0.83615916322609096</v>
      </c>
      <c r="E14620" s="7">
        <v>0.97247606356296201</v>
      </c>
      <c r="F14620" s="9">
        <f t="shared" si="228"/>
        <v>0.76004681429136189</v>
      </c>
    </row>
    <row r="14621" spans="1:6">
      <c r="A14621" s="6" t="s">
        <v>14680</v>
      </c>
      <c r="B14621" s="7">
        <v>-0.11475111661604299</v>
      </c>
      <c r="C14621" s="7">
        <v>1.9746661885483301</v>
      </c>
      <c r="D14621" s="7">
        <v>0.84189412767548699</v>
      </c>
      <c r="E14621" s="7">
        <v>0.97247606356296201</v>
      </c>
      <c r="F14621" s="9">
        <f t="shared" si="228"/>
        <v>0.76780137120827119</v>
      </c>
    </row>
    <row r="14622" spans="1:6">
      <c r="A14622" s="6" t="s">
        <v>14576</v>
      </c>
      <c r="B14622" s="7">
        <v>-0.113335602308492</v>
      </c>
      <c r="C14622" s="7">
        <v>1.8116369209371901</v>
      </c>
      <c r="D14622" s="7">
        <v>0.83599123816184695</v>
      </c>
      <c r="E14622" s="7">
        <v>0.97247606356296201</v>
      </c>
      <c r="F14622" s="9">
        <f t="shared" si="228"/>
        <v>0.7703079813062006</v>
      </c>
    </row>
    <row r="14623" spans="1:6">
      <c r="A14623" s="6" t="s">
        <v>14678</v>
      </c>
      <c r="B14623" s="7">
        <v>-0.113264410975669</v>
      </c>
      <c r="C14623" s="7">
        <v>1.81500684669614</v>
      </c>
      <c r="D14623" s="7">
        <v>0.84180876847719499</v>
      </c>
      <c r="E14623" s="7">
        <v>0.97247606356296201</v>
      </c>
      <c r="F14623" s="9">
        <f t="shared" si="228"/>
        <v>0.77043426370015644</v>
      </c>
    </row>
    <row r="14624" spans="1:6">
      <c r="A14624" s="6" t="s">
        <v>14679</v>
      </c>
      <c r="B14624" s="7">
        <v>-0.109451536506321</v>
      </c>
      <c r="C14624" s="7">
        <v>2.3164143137770998</v>
      </c>
      <c r="D14624" s="7">
        <v>0.841864028664563</v>
      </c>
      <c r="E14624" s="7">
        <v>0.97247606356296201</v>
      </c>
      <c r="F14624" s="9">
        <f t="shared" si="228"/>
        <v>0.77722804585669736</v>
      </c>
    </row>
    <row r="14625" spans="1:6">
      <c r="A14625" s="6" t="s">
        <v>14638</v>
      </c>
      <c r="B14625" s="7">
        <v>-9.8177532972782505E-2</v>
      </c>
      <c r="C14625" s="7">
        <v>6.8537900444953603</v>
      </c>
      <c r="D14625" s="7">
        <v>0.83970433155177104</v>
      </c>
      <c r="E14625" s="7">
        <v>0.97247606356296201</v>
      </c>
      <c r="F14625" s="9">
        <f t="shared" si="228"/>
        <v>0.79766854585334301</v>
      </c>
    </row>
    <row r="14626" spans="1:6">
      <c r="A14626" s="6" t="s">
        <v>14659</v>
      </c>
      <c r="B14626" s="7">
        <v>-9.4336206942287601E-2</v>
      </c>
      <c r="C14626" s="7">
        <v>2.37049385185759</v>
      </c>
      <c r="D14626" s="7">
        <v>0.84084407035709596</v>
      </c>
      <c r="E14626" s="7">
        <v>0.97247606356296201</v>
      </c>
      <c r="F14626" s="9">
        <f t="shared" si="228"/>
        <v>0.8047552027000624</v>
      </c>
    </row>
    <row r="14627" spans="1:6">
      <c r="A14627" s="6" t="s">
        <v>14596</v>
      </c>
      <c r="B14627" s="7">
        <v>-9.4253551437333799E-2</v>
      </c>
      <c r="C14627" s="7">
        <v>7.01586227146149</v>
      </c>
      <c r="D14627" s="7">
        <v>0.83715853789870598</v>
      </c>
      <c r="E14627" s="7">
        <v>0.97247606356296201</v>
      </c>
      <c r="F14627" s="9">
        <f t="shared" si="228"/>
        <v>0.80490837935936066</v>
      </c>
    </row>
    <row r="14628" spans="1:6">
      <c r="A14628" s="6" t="s">
        <v>14701</v>
      </c>
      <c r="B14628" s="7">
        <v>-8.8638309331209697E-2</v>
      </c>
      <c r="C14628" s="7">
        <v>3.4633412576840201</v>
      </c>
      <c r="D14628" s="7">
        <v>0.84280877523822095</v>
      </c>
      <c r="E14628" s="7">
        <v>0.97247606356296201</v>
      </c>
      <c r="F14628" s="9">
        <f t="shared" si="228"/>
        <v>0.81538307154441025</v>
      </c>
    </row>
    <row r="14629" spans="1:6">
      <c r="A14629" s="6" t="s">
        <v>14635</v>
      </c>
      <c r="B14629" s="7">
        <v>-8.6051870714586198E-2</v>
      </c>
      <c r="C14629" s="7">
        <v>3.5737972390910402</v>
      </c>
      <c r="D14629" s="7">
        <v>0.83954786051073604</v>
      </c>
      <c r="E14629" s="7">
        <v>0.97247606356296201</v>
      </c>
      <c r="F14629" s="9">
        <f t="shared" si="228"/>
        <v>0.82025357007147215</v>
      </c>
    </row>
    <row r="14630" spans="1:6">
      <c r="A14630" s="6" t="s">
        <v>14575</v>
      </c>
      <c r="B14630" s="7">
        <v>-7.8042299821791297E-2</v>
      </c>
      <c r="C14630" s="7">
        <v>3.3793871736983401</v>
      </c>
      <c r="D14630" s="7">
        <v>0.83596790752539696</v>
      </c>
      <c r="E14630" s="7">
        <v>0.97247606356296201</v>
      </c>
      <c r="F14630" s="9">
        <f t="shared" si="228"/>
        <v>0.83552163534713697</v>
      </c>
    </row>
    <row r="14631" spans="1:6">
      <c r="A14631" s="6" t="s">
        <v>14634</v>
      </c>
      <c r="B14631" s="7">
        <v>-7.42498577065272E-2</v>
      </c>
      <c r="C14631" s="7">
        <v>5.7732434084571498</v>
      </c>
      <c r="D14631" s="7">
        <v>0.83953014393539305</v>
      </c>
      <c r="E14631" s="7">
        <v>0.97247606356296201</v>
      </c>
      <c r="F14631" s="9">
        <f t="shared" si="228"/>
        <v>0.84284971110802143</v>
      </c>
    </row>
    <row r="14632" spans="1:6">
      <c r="A14632" s="6" t="s">
        <v>14604</v>
      </c>
      <c r="B14632" s="7">
        <v>-7.38063156881483E-2</v>
      </c>
      <c r="C14632" s="7">
        <v>3.99795127939641</v>
      </c>
      <c r="D14632" s="7">
        <v>0.83777929469116097</v>
      </c>
      <c r="E14632" s="7">
        <v>0.97247606356296201</v>
      </c>
      <c r="F14632" s="9">
        <f t="shared" si="228"/>
        <v>0.84371094753261533</v>
      </c>
    </row>
    <row r="14633" spans="1:6">
      <c r="A14633" s="6" t="s">
        <v>14623</v>
      </c>
      <c r="B14633" s="7">
        <v>-7.3430281703189895E-2</v>
      </c>
      <c r="C14633" s="7">
        <v>5.9877275119030102</v>
      </c>
      <c r="D14633" s="7">
        <v>0.83883774963367697</v>
      </c>
      <c r="E14633" s="7">
        <v>0.97247606356296201</v>
      </c>
      <c r="F14633" s="9">
        <f t="shared" si="228"/>
        <v>0.84444179122090135</v>
      </c>
    </row>
    <row r="14634" spans="1:6">
      <c r="A14634" s="6" t="s">
        <v>14644</v>
      </c>
      <c r="B14634" s="7">
        <v>-7.3369464864797201E-2</v>
      </c>
      <c r="C14634" s="7">
        <v>3.9275280842413798</v>
      </c>
      <c r="D14634" s="7">
        <v>0.83994775790284204</v>
      </c>
      <c r="E14634" s="7">
        <v>0.97247606356296201</v>
      </c>
      <c r="F14634" s="9">
        <f t="shared" si="228"/>
        <v>0.84456005170570903</v>
      </c>
    </row>
    <row r="14635" spans="1:6">
      <c r="A14635" s="6" t="s">
        <v>14657</v>
      </c>
      <c r="B14635" s="7">
        <v>-7.2329321865689106E-2</v>
      </c>
      <c r="C14635" s="7">
        <v>3.0662399715220201</v>
      </c>
      <c r="D14635" s="7">
        <v>0.84074477272305104</v>
      </c>
      <c r="E14635" s="7">
        <v>0.97247606356296201</v>
      </c>
      <c r="F14635" s="9">
        <f t="shared" si="228"/>
        <v>0.84658521221223548</v>
      </c>
    </row>
    <row r="14636" spans="1:6">
      <c r="A14636" s="6" t="s">
        <v>14682</v>
      </c>
      <c r="B14636" s="7">
        <v>-7.1990851996836996E-2</v>
      </c>
      <c r="C14636" s="7">
        <v>6.0353326983765703</v>
      </c>
      <c r="D14636" s="7">
        <v>0.84214270573211703</v>
      </c>
      <c r="E14636" s="7">
        <v>0.97247606356296201</v>
      </c>
      <c r="F14636" s="9">
        <f t="shared" si="228"/>
        <v>0.84724526037400649</v>
      </c>
    </row>
    <row r="14637" spans="1:6">
      <c r="A14637" s="6" t="s">
        <v>14646</v>
      </c>
      <c r="B14637" s="7">
        <v>-6.4177470241549003E-2</v>
      </c>
      <c r="C14637" s="7">
        <v>4.2055546310462004</v>
      </c>
      <c r="D14637" s="7">
        <v>0.84017274573047795</v>
      </c>
      <c r="E14637" s="7">
        <v>0.97247606356296201</v>
      </c>
      <c r="F14637" s="9">
        <f t="shared" si="228"/>
        <v>0.86262597196940072</v>
      </c>
    </row>
    <row r="14638" spans="1:6">
      <c r="A14638" s="6" t="s">
        <v>14681</v>
      </c>
      <c r="B14638" s="7">
        <v>-6.3382556714702901E-2</v>
      </c>
      <c r="C14638" s="7">
        <v>4.7747261946083199</v>
      </c>
      <c r="D14638" s="7">
        <v>0.84205844636816995</v>
      </c>
      <c r="E14638" s="7">
        <v>0.97247606356296201</v>
      </c>
      <c r="F14638" s="9">
        <f t="shared" si="228"/>
        <v>0.86420633049315687</v>
      </c>
    </row>
    <row r="14639" spans="1:6">
      <c r="A14639" s="6" t="s">
        <v>14640</v>
      </c>
      <c r="B14639" s="7">
        <v>-6.2169755770044799E-2</v>
      </c>
      <c r="C14639" s="7">
        <v>5.6941770154423699</v>
      </c>
      <c r="D14639" s="7">
        <v>0.83975631628154801</v>
      </c>
      <c r="E14639" s="7">
        <v>0.97247606356296201</v>
      </c>
      <c r="F14639" s="9">
        <f t="shared" si="228"/>
        <v>0.86662306643031228</v>
      </c>
    </row>
    <row r="14640" spans="1:6">
      <c r="A14640" s="6" t="s">
        <v>14642</v>
      </c>
      <c r="B14640" s="7">
        <v>-6.0830645048278002E-2</v>
      </c>
      <c r="C14640" s="7">
        <v>5.6730368486213401</v>
      </c>
      <c r="D14640" s="7">
        <v>0.83982280189649805</v>
      </c>
      <c r="E14640" s="7">
        <v>0.97247606356296201</v>
      </c>
      <c r="F14640" s="9">
        <f t="shared" si="228"/>
        <v>0.86929935012176962</v>
      </c>
    </row>
    <row r="14641" spans="1:6">
      <c r="A14641" s="6" t="s">
        <v>14667</v>
      </c>
      <c r="B14641" s="7">
        <v>-5.5972183092071803E-2</v>
      </c>
      <c r="C14641" s="7">
        <v>5.3587862072973502</v>
      </c>
      <c r="D14641" s="7">
        <v>0.84131612740323203</v>
      </c>
      <c r="E14641" s="7">
        <v>0.97247606356296201</v>
      </c>
      <c r="F14641" s="9">
        <f t="shared" si="228"/>
        <v>0.87907882072726851</v>
      </c>
    </row>
    <row r="14642" spans="1:6">
      <c r="A14642" s="6" t="s">
        <v>14668</v>
      </c>
      <c r="B14642" s="7">
        <v>-5.5878448118283998E-2</v>
      </c>
      <c r="C14642" s="7">
        <v>4.7859949343477703</v>
      </c>
      <c r="D14642" s="7">
        <v>0.84133550554258796</v>
      </c>
      <c r="E14642" s="7">
        <v>0.97247606356296201</v>
      </c>
      <c r="F14642" s="9">
        <f t="shared" si="228"/>
        <v>0.87926857520642454</v>
      </c>
    </row>
    <row r="14643" spans="1:6">
      <c r="A14643" s="6" t="s">
        <v>14625</v>
      </c>
      <c r="B14643" s="7">
        <v>-5.5660798524120397E-2</v>
      </c>
      <c r="C14643" s="7">
        <v>4.7687377018755601</v>
      </c>
      <c r="D14643" s="7">
        <v>0.83889043102383798</v>
      </c>
      <c r="E14643" s="7">
        <v>0.97247606356296201</v>
      </c>
      <c r="F14643" s="9">
        <f t="shared" si="228"/>
        <v>0.87970933698981368</v>
      </c>
    </row>
    <row r="14644" spans="1:6">
      <c r="A14644" s="6" t="s">
        <v>14597</v>
      </c>
      <c r="B14644" s="7">
        <v>-5.5422217476275099E-2</v>
      </c>
      <c r="C14644" s="7">
        <v>4.5679575201097098</v>
      </c>
      <c r="D14644" s="7">
        <v>0.83722641258271002</v>
      </c>
      <c r="E14644" s="7">
        <v>0.97247606356296201</v>
      </c>
      <c r="F14644" s="9">
        <f t="shared" si="228"/>
        <v>0.88019274086526722</v>
      </c>
    </row>
    <row r="14645" spans="1:6">
      <c r="A14645" s="6" t="s">
        <v>14655</v>
      </c>
      <c r="B14645" s="7">
        <v>-5.2105697787927299E-2</v>
      </c>
      <c r="C14645" s="7">
        <v>5.6510036587693202</v>
      </c>
      <c r="D14645" s="7">
        <v>0.84064326759169905</v>
      </c>
      <c r="E14645" s="7">
        <v>0.97247606356296201</v>
      </c>
      <c r="F14645" s="9">
        <f t="shared" si="228"/>
        <v>0.88694012392053212</v>
      </c>
    </row>
    <row r="14646" spans="1:6">
      <c r="A14646" s="6" t="s">
        <v>14651</v>
      </c>
      <c r="B14646" s="7">
        <v>-5.02601193402058E-2</v>
      </c>
      <c r="C14646" s="7">
        <v>7.5408135213594001</v>
      </c>
      <c r="D14646" s="7">
        <v>0.84049043757331299</v>
      </c>
      <c r="E14646" s="7">
        <v>0.97247606356296201</v>
      </c>
      <c r="F14646" s="9">
        <f t="shared" si="228"/>
        <v>0.89071728596433297</v>
      </c>
    </row>
    <row r="14647" spans="1:6">
      <c r="A14647" s="6" t="s">
        <v>14663</v>
      </c>
      <c r="B14647" s="7">
        <v>-4.8762466507189801E-2</v>
      </c>
      <c r="C14647" s="7">
        <v>4.8758677260940502</v>
      </c>
      <c r="D14647" s="7">
        <v>0.84100420422573297</v>
      </c>
      <c r="E14647" s="7">
        <v>0.97247606356296201</v>
      </c>
      <c r="F14647" s="9">
        <f t="shared" si="228"/>
        <v>0.8937942028371032</v>
      </c>
    </row>
    <row r="14648" spans="1:6">
      <c r="A14648" s="6" t="s">
        <v>14649</v>
      </c>
      <c r="B14648" s="7">
        <v>-4.7906062393466002E-2</v>
      </c>
      <c r="C14648" s="7">
        <v>6.1259885278347896</v>
      </c>
      <c r="D14648" s="7">
        <v>0.84032107250146404</v>
      </c>
      <c r="E14648" s="7">
        <v>0.97247606356296201</v>
      </c>
      <c r="F14648" s="9">
        <f t="shared" si="228"/>
        <v>0.89555845329721551</v>
      </c>
    </row>
    <row r="14649" spans="1:6">
      <c r="A14649" s="6" t="s">
        <v>14672</v>
      </c>
      <c r="B14649" s="7">
        <v>-4.7471015351706898E-2</v>
      </c>
      <c r="C14649" s="7">
        <v>5.08227557064499</v>
      </c>
      <c r="D14649" s="7">
        <v>0.84156040325073</v>
      </c>
      <c r="E14649" s="7">
        <v>0.97247606356296201</v>
      </c>
      <c r="F14649" s="9">
        <f t="shared" si="228"/>
        <v>0.8964560130863477</v>
      </c>
    </row>
    <row r="14650" spans="1:6">
      <c r="A14650" s="6" t="s">
        <v>14614</v>
      </c>
      <c r="B14650" s="7">
        <v>-4.5036136367253003E-2</v>
      </c>
      <c r="C14650" s="7">
        <v>5.4915582036006896</v>
      </c>
      <c r="D14650" s="7">
        <v>0.83824132128694095</v>
      </c>
      <c r="E14650" s="7">
        <v>0.97247606356296201</v>
      </c>
      <c r="F14650" s="9">
        <f t="shared" si="228"/>
        <v>0.90149612364260734</v>
      </c>
    </row>
    <row r="14651" spans="1:6">
      <c r="A14651" s="6" t="s">
        <v>14674</v>
      </c>
      <c r="B14651" s="7">
        <v>-4.497691072651E-2</v>
      </c>
      <c r="C14651" s="7">
        <v>6.5279562562511302</v>
      </c>
      <c r="D14651" s="7">
        <v>0.84160700310342595</v>
      </c>
      <c r="E14651" s="7">
        <v>0.97247606356296201</v>
      </c>
      <c r="F14651" s="9">
        <f t="shared" si="228"/>
        <v>0.90161907092494242</v>
      </c>
    </row>
    <row r="14652" spans="1:6">
      <c r="A14652" s="6" t="s">
        <v>14582</v>
      </c>
      <c r="B14652" s="7">
        <v>-4.4863655462178402E-2</v>
      </c>
      <c r="C14652" s="7">
        <v>7.1572380369509601</v>
      </c>
      <c r="D14652" s="7">
        <v>0.836269940924807</v>
      </c>
      <c r="E14652" s="7">
        <v>0.97247606356296201</v>
      </c>
      <c r="F14652" s="9">
        <f t="shared" si="228"/>
        <v>0.90185422570157203</v>
      </c>
    </row>
    <row r="14653" spans="1:6">
      <c r="A14653" s="6" t="s">
        <v>14618</v>
      </c>
      <c r="B14653" s="7">
        <v>-4.0748169876785797E-2</v>
      </c>
      <c r="C14653" s="7">
        <v>5.2037859964925097</v>
      </c>
      <c r="D14653" s="7">
        <v>0.83831957741484298</v>
      </c>
      <c r="E14653" s="7">
        <v>0.97247606356296201</v>
      </c>
      <c r="F14653" s="9">
        <f t="shared" si="228"/>
        <v>0.91044104820754412</v>
      </c>
    </row>
    <row r="14654" spans="1:6">
      <c r="A14654" s="6" t="s">
        <v>14571</v>
      </c>
      <c r="B14654" s="7">
        <v>-4.0466273337545502E-2</v>
      </c>
      <c r="C14654" s="7">
        <v>5.7261742746687396</v>
      </c>
      <c r="D14654" s="7">
        <v>0.83553348747566403</v>
      </c>
      <c r="E14654" s="7">
        <v>0.97247606356296201</v>
      </c>
      <c r="F14654" s="9">
        <f t="shared" si="228"/>
        <v>0.91103219892215448</v>
      </c>
    </row>
    <row r="14655" spans="1:6">
      <c r="A14655" s="6" t="s">
        <v>14627</v>
      </c>
      <c r="B14655" s="7">
        <v>-4.0424733950935203E-2</v>
      </c>
      <c r="C14655" s="7">
        <v>7.1922064102430001</v>
      </c>
      <c r="D14655" s="7">
        <v>0.83906588625906298</v>
      </c>
      <c r="E14655" s="7">
        <v>0.97247606356296201</v>
      </c>
      <c r="F14655" s="9">
        <f t="shared" si="228"/>
        <v>0.91111934147219287</v>
      </c>
    </row>
    <row r="14656" spans="1:6">
      <c r="A14656" s="6" t="s">
        <v>14600</v>
      </c>
      <c r="B14656" s="7">
        <v>-4.0278202880516097E-2</v>
      </c>
      <c r="C14656" s="7">
        <v>5.8575038000666302</v>
      </c>
      <c r="D14656" s="7">
        <v>0.83737501789154101</v>
      </c>
      <c r="E14656" s="7">
        <v>0.97247606356296201</v>
      </c>
      <c r="F14656" s="9">
        <f t="shared" si="228"/>
        <v>0.91142680523970621</v>
      </c>
    </row>
    <row r="14657" spans="1:6">
      <c r="A14657" s="6" t="s">
        <v>14607</v>
      </c>
      <c r="B14657" s="7">
        <v>-3.9331846127917597E-2</v>
      </c>
      <c r="C14657" s="7">
        <v>6.2016078395115404</v>
      </c>
      <c r="D14657" s="7">
        <v>0.83782764181858005</v>
      </c>
      <c r="E14657" s="7">
        <v>0.97247606356296201</v>
      </c>
      <c r="F14657" s="9">
        <f t="shared" si="228"/>
        <v>0.91341503072091967</v>
      </c>
    </row>
    <row r="14658" spans="1:6">
      <c r="A14658" s="6" t="s">
        <v>14601</v>
      </c>
      <c r="B14658" s="7">
        <v>-3.7643056426492003E-2</v>
      </c>
      <c r="C14658" s="7">
        <v>6.2510683005491297</v>
      </c>
      <c r="D14658" s="7">
        <v>0.83745050628040696</v>
      </c>
      <c r="E14658" s="7">
        <v>0.97247606356296201</v>
      </c>
      <c r="F14658" s="9">
        <f t="shared" ref="F14658:F14721" si="229">10^B14658</f>
        <v>0.91697383482670269</v>
      </c>
    </row>
    <row r="14659" spans="1:6">
      <c r="A14659" s="6" t="s">
        <v>14626</v>
      </c>
      <c r="B14659" s="7">
        <v>-3.4200693444041197E-2</v>
      </c>
      <c r="C14659" s="7">
        <v>7.0476196895925902</v>
      </c>
      <c r="D14659" s="7">
        <v>0.83889631593200198</v>
      </c>
      <c r="E14659" s="7">
        <v>0.97247606356296201</v>
      </c>
      <c r="F14659" s="9">
        <f t="shared" si="229"/>
        <v>0.92427095693264316</v>
      </c>
    </row>
    <row r="14660" spans="1:6">
      <c r="A14660" s="6" t="s">
        <v>14615</v>
      </c>
      <c r="B14660" s="7">
        <v>-3.4132276728307202E-2</v>
      </c>
      <c r="C14660" s="7">
        <v>9.2157798448056791</v>
      </c>
      <c r="D14660" s="7">
        <v>0.838257424042961</v>
      </c>
      <c r="E14660" s="7">
        <v>0.97247606356296201</v>
      </c>
      <c r="F14660" s="9">
        <f t="shared" si="229"/>
        <v>0.92441657371373753</v>
      </c>
    </row>
    <row r="14661" spans="1:6">
      <c r="A14661" s="6" t="s">
        <v>14603</v>
      </c>
      <c r="B14661" s="7">
        <v>-3.3905560191091699E-2</v>
      </c>
      <c r="C14661" s="7">
        <v>6.1879844640187898</v>
      </c>
      <c r="D14661" s="7">
        <v>0.837738622373568</v>
      </c>
      <c r="E14661" s="7">
        <v>0.97247606356296201</v>
      </c>
      <c r="F14661" s="9">
        <f t="shared" si="229"/>
        <v>0.92489927668806704</v>
      </c>
    </row>
    <row r="14662" spans="1:6">
      <c r="A14662" s="6" t="s">
        <v>14617</v>
      </c>
      <c r="B14662" s="7">
        <v>-3.3126388381835702E-2</v>
      </c>
      <c r="C14662" s="7">
        <v>7.1568375800600696</v>
      </c>
      <c r="D14662" s="7">
        <v>0.838300788679053</v>
      </c>
      <c r="E14662" s="7">
        <v>0.97247606356296201</v>
      </c>
      <c r="F14662" s="9">
        <f t="shared" si="229"/>
        <v>0.92656013660452174</v>
      </c>
    </row>
    <row r="14663" spans="1:6">
      <c r="A14663" s="6" t="s">
        <v>14666</v>
      </c>
      <c r="B14663" s="7">
        <v>-3.1920981063765501E-2</v>
      </c>
      <c r="C14663" s="7">
        <v>6.1356205817148899</v>
      </c>
      <c r="D14663" s="7">
        <v>0.84119825427981898</v>
      </c>
      <c r="E14663" s="7">
        <v>0.97247606356296201</v>
      </c>
      <c r="F14663" s="9">
        <f t="shared" si="229"/>
        <v>0.92913542557082629</v>
      </c>
    </row>
    <row r="14664" spans="1:6">
      <c r="A14664" s="6" t="s">
        <v>14628</v>
      </c>
      <c r="B14664" s="7">
        <v>-3.1624072883401903E-2</v>
      </c>
      <c r="C14664" s="7">
        <v>6.3251626612952903</v>
      </c>
      <c r="D14664" s="7">
        <v>0.83913834857406699</v>
      </c>
      <c r="E14664" s="7">
        <v>0.97247606356296201</v>
      </c>
      <c r="F14664" s="9">
        <f t="shared" si="229"/>
        <v>0.92977085208655164</v>
      </c>
    </row>
    <row r="14665" spans="1:6">
      <c r="A14665" s="6" t="s">
        <v>14665</v>
      </c>
      <c r="B14665" s="7">
        <v>-3.1595830569871398E-2</v>
      </c>
      <c r="C14665" s="7">
        <v>6.7272111087504802</v>
      </c>
      <c r="D14665" s="7">
        <v>0.84113844497954005</v>
      </c>
      <c r="E14665" s="7">
        <v>0.97247606356296201</v>
      </c>
      <c r="F14665" s="9">
        <f t="shared" si="229"/>
        <v>0.92983131735802227</v>
      </c>
    </row>
    <row r="14666" spans="1:6">
      <c r="A14666" s="6" t="s">
        <v>14700</v>
      </c>
      <c r="B14666" s="7">
        <v>-3.1488129975370899E-2</v>
      </c>
      <c r="C14666" s="7">
        <v>6.3232646627693301</v>
      </c>
      <c r="D14666" s="7">
        <v>0.84276858427109302</v>
      </c>
      <c r="E14666" s="7">
        <v>0.97247606356296201</v>
      </c>
      <c r="F14666" s="9">
        <f t="shared" si="229"/>
        <v>0.93006193461919595</v>
      </c>
    </row>
    <row r="14667" spans="1:6">
      <c r="A14667" s="6" t="s">
        <v>14689</v>
      </c>
      <c r="B14667" s="7">
        <v>-2.8660732193759701E-2</v>
      </c>
      <c r="C14667" s="7">
        <v>7.61699673991279</v>
      </c>
      <c r="D14667" s="7">
        <v>0.84243622988362898</v>
      </c>
      <c r="E14667" s="7">
        <v>0.97247606356296201</v>
      </c>
      <c r="F14667" s="9">
        <f t="shared" si="229"/>
        <v>0.93613669200181515</v>
      </c>
    </row>
    <row r="14668" spans="1:6">
      <c r="A14668" s="6" t="s">
        <v>14578</v>
      </c>
      <c r="B14668" s="7">
        <v>-2.6037289808400602E-2</v>
      </c>
      <c r="C14668" s="7">
        <v>8.8264043426497292</v>
      </c>
      <c r="D14668" s="7">
        <v>0.83601295279794396</v>
      </c>
      <c r="E14668" s="7">
        <v>0.97247606356296201</v>
      </c>
      <c r="F14668" s="9">
        <f t="shared" si="229"/>
        <v>0.94180872656888559</v>
      </c>
    </row>
    <row r="14669" spans="1:6">
      <c r="A14669" s="6" t="s">
        <v>14671</v>
      </c>
      <c r="B14669" s="7">
        <v>3.2371521739475599E-2</v>
      </c>
      <c r="C14669" s="7">
        <v>6.01932157439375</v>
      </c>
      <c r="D14669" s="7">
        <v>0.84145678989191097</v>
      </c>
      <c r="E14669" s="7">
        <v>0.97247606356296201</v>
      </c>
      <c r="F14669" s="9">
        <f t="shared" si="229"/>
        <v>1.0773864810102751</v>
      </c>
    </row>
    <row r="14670" spans="1:6">
      <c r="A14670" s="6" t="s">
        <v>14697</v>
      </c>
      <c r="B14670" s="7">
        <v>3.24559649305129E-2</v>
      </c>
      <c r="C14670" s="7">
        <v>6.6653444235438304</v>
      </c>
      <c r="D14670" s="7">
        <v>0.84263495463064098</v>
      </c>
      <c r="E14670" s="7">
        <v>0.97247606356296201</v>
      </c>
      <c r="F14670" s="9">
        <f t="shared" si="229"/>
        <v>1.0775959858545006</v>
      </c>
    </row>
    <row r="14671" spans="1:6">
      <c r="A14671" s="6" t="s">
        <v>14683</v>
      </c>
      <c r="B14671" s="7">
        <v>3.2705522123233202E-2</v>
      </c>
      <c r="C14671" s="7">
        <v>7.0682476778705201</v>
      </c>
      <c r="D14671" s="7">
        <v>0.84223407884494494</v>
      </c>
      <c r="E14671" s="7">
        <v>0.97247606356296201</v>
      </c>
      <c r="F14671" s="9">
        <f t="shared" si="229"/>
        <v>1.0782153791923277</v>
      </c>
    </row>
    <row r="14672" spans="1:6">
      <c r="A14672" s="6" t="s">
        <v>14656</v>
      </c>
      <c r="B14672" s="7">
        <v>3.2946587380014103E-2</v>
      </c>
      <c r="C14672" s="7">
        <v>6.5373025126679201</v>
      </c>
      <c r="D14672" s="7">
        <v>0.84065834285733698</v>
      </c>
      <c r="E14672" s="7">
        <v>0.97247606356296201</v>
      </c>
      <c r="F14672" s="9">
        <f t="shared" si="229"/>
        <v>1.0788140338582946</v>
      </c>
    </row>
    <row r="14673" spans="1:6">
      <c r="A14673" s="6" t="s">
        <v>14583</v>
      </c>
      <c r="B14673" s="7">
        <v>3.3438894292315002E-2</v>
      </c>
      <c r="C14673" s="7">
        <v>7.4253171149846597</v>
      </c>
      <c r="D14673" s="7">
        <v>0.83629698764784999</v>
      </c>
      <c r="E14673" s="7">
        <v>0.97247606356296201</v>
      </c>
      <c r="F14673" s="9">
        <f t="shared" si="229"/>
        <v>1.0800376477147302</v>
      </c>
    </row>
    <row r="14674" spans="1:6">
      <c r="A14674" s="6" t="s">
        <v>14631</v>
      </c>
      <c r="B14674" s="7">
        <v>3.6534472587159597E-2</v>
      </c>
      <c r="C14674" s="7">
        <v>7.1188922971848703</v>
      </c>
      <c r="D14674" s="7">
        <v>0.83926627196036496</v>
      </c>
      <c r="E14674" s="7">
        <v>0.97247606356296201</v>
      </c>
      <c r="F14674" s="9">
        <f t="shared" si="229"/>
        <v>1.0877634765890913</v>
      </c>
    </row>
    <row r="14675" spans="1:6">
      <c r="A14675" s="6" t="s">
        <v>14636</v>
      </c>
      <c r="B14675" s="7">
        <v>3.8221766189455997E-2</v>
      </c>
      <c r="C14675" s="7">
        <v>6.5821274699610202</v>
      </c>
      <c r="D14675" s="7">
        <v>0.83956756296423896</v>
      </c>
      <c r="E14675" s="7">
        <v>0.97247606356296201</v>
      </c>
      <c r="F14675" s="9">
        <f t="shared" si="229"/>
        <v>1.091997806974673</v>
      </c>
    </row>
    <row r="14676" spans="1:6">
      <c r="A14676" s="6" t="s">
        <v>14585</v>
      </c>
      <c r="B14676" s="7">
        <v>4.0399864081938998E-2</v>
      </c>
      <c r="C14676" s="7">
        <v>5.5625551286868697</v>
      </c>
      <c r="D14676" s="7">
        <v>0.83640425132943996</v>
      </c>
      <c r="E14676" s="7">
        <v>0.97247606356296201</v>
      </c>
      <c r="F14676" s="9">
        <f t="shared" si="229"/>
        <v>1.0974882116257993</v>
      </c>
    </row>
    <row r="14677" spans="1:6">
      <c r="A14677" s="6" t="s">
        <v>14595</v>
      </c>
      <c r="B14677" s="7">
        <v>4.3021226661531797E-2</v>
      </c>
      <c r="C14677" s="7">
        <v>6.7389158665151498</v>
      </c>
      <c r="D14677" s="7">
        <v>0.83711671518892194</v>
      </c>
      <c r="E14677" s="7">
        <v>0.97247606356296201</v>
      </c>
      <c r="F14677" s="9">
        <f t="shared" si="229"/>
        <v>1.1041325843821297</v>
      </c>
    </row>
    <row r="14678" spans="1:6">
      <c r="A14678" s="6" t="s">
        <v>14686</v>
      </c>
      <c r="B14678" s="7">
        <v>4.5043764347841499E-2</v>
      </c>
      <c r="C14678" s="7">
        <v>6.5407133453864397</v>
      </c>
      <c r="D14678" s="7">
        <v>0.84235989879298501</v>
      </c>
      <c r="E14678" s="7">
        <v>0.97247606356296201</v>
      </c>
      <c r="F14678" s="9">
        <f t="shared" si="229"/>
        <v>1.1092865936993122</v>
      </c>
    </row>
    <row r="14679" spans="1:6">
      <c r="A14679" s="6" t="s">
        <v>14609</v>
      </c>
      <c r="B14679" s="7">
        <v>4.7463463737450397E-2</v>
      </c>
      <c r="C14679" s="7">
        <v>7.6757177775464704</v>
      </c>
      <c r="D14679" s="7">
        <v>0.83802413797690001</v>
      </c>
      <c r="E14679" s="7">
        <v>0.97247606356296201</v>
      </c>
      <c r="F14679" s="9">
        <f t="shared" si="229"/>
        <v>1.1154843041032063</v>
      </c>
    </row>
    <row r="14680" spans="1:6">
      <c r="A14680" s="6" t="s">
        <v>14570</v>
      </c>
      <c r="B14680" s="7">
        <v>4.80921577994756E-2</v>
      </c>
      <c r="C14680" s="7">
        <v>4.4786102514242598</v>
      </c>
      <c r="D14680" s="7">
        <v>0.83536977770797705</v>
      </c>
      <c r="E14680" s="7">
        <v>0.97247606356296201</v>
      </c>
      <c r="F14680" s="9">
        <f t="shared" si="229"/>
        <v>1.1171002726219479</v>
      </c>
    </row>
    <row r="14681" spans="1:6">
      <c r="A14681" s="6" t="s">
        <v>14699</v>
      </c>
      <c r="B14681" s="7">
        <v>4.82098851861174E-2</v>
      </c>
      <c r="C14681" s="7">
        <v>5.9656061053672804</v>
      </c>
      <c r="D14681" s="7">
        <v>0.84272127028988497</v>
      </c>
      <c r="E14681" s="7">
        <v>0.97247606356296201</v>
      </c>
      <c r="F14681" s="9">
        <f t="shared" si="229"/>
        <v>1.1174031342237882</v>
      </c>
    </row>
    <row r="14682" spans="1:6">
      <c r="A14682" s="6" t="s">
        <v>14619</v>
      </c>
      <c r="B14682" s="7">
        <v>4.8405960405688397E-2</v>
      </c>
      <c r="C14682" s="7">
        <v>6.3836840237894297</v>
      </c>
      <c r="D14682" s="7">
        <v>0.83857964268583396</v>
      </c>
      <c r="E14682" s="7">
        <v>0.97247606356296201</v>
      </c>
      <c r="F14682" s="9">
        <f t="shared" si="229"/>
        <v>1.1179077331537179</v>
      </c>
    </row>
    <row r="14683" spans="1:6">
      <c r="A14683" s="6" t="s">
        <v>14577</v>
      </c>
      <c r="B14683" s="7">
        <v>5.3310932899904698E-2</v>
      </c>
      <c r="C14683" s="7">
        <v>4.6716856934364399</v>
      </c>
      <c r="D14683" s="7">
        <v>0.83599582341017598</v>
      </c>
      <c r="E14683" s="7">
        <v>0.97247606356296201</v>
      </c>
      <c r="F14683" s="9">
        <f t="shared" si="229"/>
        <v>1.130605081074652</v>
      </c>
    </row>
    <row r="14684" spans="1:6">
      <c r="A14684" s="6" t="s">
        <v>14641</v>
      </c>
      <c r="B14684" s="7">
        <v>5.4856132206901602E-2</v>
      </c>
      <c r="C14684" s="7">
        <v>6.7800975166808799</v>
      </c>
      <c r="D14684" s="7">
        <v>0.83981722829234595</v>
      </c>
      <c r="E14684" s="7">
        <v>0.97247606356296201</v>
      </c>
      <c r="F14684" s="9">
        <f t="shared" si="229"/>
        <v>1.1346348853661015</v>
      </c>
    </row>
    <row r="14685" spans="1:6">
      <c r="A14685" s="6" t="s">
        <v>14693</v>
      </c>
      <c r="B14685" s="7">
        <v>5.5654521573552898E-2</v>
      </c>
      <c r="C14685" s="7">
        <v>3.7847471712900802</v>
      </c>
      <c r="D14685" s="7">
        <v>0.84254417863175901</v>
      </c>
      <c r="E14685" s="7">
        <v>0.97247606356296201</v>
      </c>
      <c r="F14685" s="9">
        <f t="shared" si="229"/>
        <v>1.1367226705963904</v>
      </c>
    </row>
    <row r="14686" spans="1:6">
      <c r="A14686" s="6" t="s">
        <v>14698</v>
      </c>
      <c r="B14686" s="7">
        <v>5.5986351348589099E-2</v>
      </c>
      <c r="C14686" s="7">
        <v>4.5890524118490896</v>
      </c>
      <c r="D14686" s="7">
        <v>0.84272010381552898</v>
      </c>
      <c r="E14686" s="7">
        <v>0.97247606356296201</v>
      </c>
      <c r="F14686" s="9">
        <f t="shared" si="229"/>
        <v>1.1375915339662852</v>
      </c>
    </row>
    <row r="14687" spans="1:6">
      <c r="A14687" s="6" t="s">
        <v>14586</v>
      </c>
      <c r="B14687" s="7">
        <v>5.7667165239086098E-2</v>
      </c>
      <c r="C14687" s="7">
        <v>3.8663087958253199</v>
      </c>
      <c r="D14687" s="7">
        <v>0.83649296006072804</v>
      </c>
      <c r="E14687" s="7">
        <v>0.97247606356296201</v>
      </c>
      <c r="F14687" s="9">
        <f t="shared" si="229"/>
        <v>1.1420027908240671</v>
      </c>
    </row>
    <row r="14688" spans="1:6">
      <c r="A14688" s="6" t="s">
        <v>14584</v>
      </c>
      <c r="B14688" s="7">
        <v>5.7972351703419897E-2</v>
      </c>
      <c r="C14688" s="7">
        <v>5.26110867880488</v>
      </c>
      <c r="D14688" s="7">
        <v>0.83634443270491399</v>
      </c>
      <c r="E14688" s="7">
        <v>0.97247606356296201</v>
      </c>
      <c r="F14688" s="9">
        <f t="shared" si="229"/>
        <v>1.1428055785502427</v>
      </c>
    </row>
    <row r="14689" spans="1:6">
      <c r="A14689" s="6" t="s">
        <v>14630</v>
      </c>
      <c r="B14689" s="7">
        <v>5.9721812419235701E-2</v>
      </c>
      <c r="C14689" s="7">
        <v>4.0044168687683799</v>
      </c>
      <c r="D14689" s="7">
        <v>0.83918341970271704</v>
      </c>
      <c r="E14689" s="7">
        <v>0.97247606356296201</v>
      </c>
      <c r="F14689" s="9">
        <f t="shared" si="229"/>
        <v>1.1474184065290192</v>
      </c>
    </row>
    <row r="14690" spans="1:6">
      <c r="A14690" s="6" t="s">
        <v>14590</v>
      </c>
      <c r="B14690" s="7">
        <v>6.10940050235739E-2</v>
      </c>
      <c r="C14690" s="7">
        <v>6.4006558454685996</v>
      </c>
      <c r="D14690" s="7">
        <v>0.83673941964800003</v>
      </c>
      <c r="E14690" s="7">
        <v>0.97247606356296201</v>
      </c>
      <c r="F14690" s="9">
        <f t="shared" si="229"/>
        <v>1.1510495119040458</v>
      </c>
    </row>
    <row r="14691" spans="1:6">
      <c r="A14691" s="6" t="s">
        <v>14654</v>
      </c>
      <c r="B14691" s="7">
        <v>6.3157387494667594E-2</v>
      </c>
      <c r="C14691" s="7">
        <v>5.9105250864191499</v>
      </c>
      <c r="D14691" s="7">
        <v>0.84061265092647097</v>
      </c>
      <c r="E14691" s="7">
        <v>0.97247606356296201</v>
      </c>
      <c r="F14691" s="9">
        <f t="shared" si="229"/>
        <v>1.1565312909976113</v>
      </c>
    </row>
    <row r="14692" spans="1:6">
      <c r="A14692" s="6" t="s">
        <v>14606</v>
      </c>
      <c r="B14692" s="7">
        <v>6.8853856839965796E-2</v>
      </c>
      <c r="C14692" s="7">
        <v>3.31485821349143</v>
      </c>
      <c r="D14692" s="7">
        <v>0.83778876795066903</v>
      </c>
      <c r="E14692" s="7">
        <v>0.97247606356296201</v>
      </c>
      <c r="F14692" s="9">
        <f t="shared" si="229"/>
        <v>1.1718009798903883</v>
      </c>
    </row>
    <row r="14693" spans="1:6">
      <c r="A14693" s="6" t="s">
        <v>14658</v>
      </c>
      <c r="B14693" s="7">
        <v>6.9249044308658095E-2</v>
      </c>
      <c r="C14693" s="7">
        <v>4.0452317425093698</v>
      </c>
      <c r="D14693" s="7">
        <v>0.84076642696993198</v>
      </c>
      <c r="E14693" s="7">
        <v>0.97247606356296201</v>
      </c>
      <c r="F14693" s="9">
        <f t="shared" si="229"/>
        <v>1.172867748724046</v>
      </c>
    </row>
    <row r="14694" spans="1:6">
      <c r="A14694" s="6" t="s">
        <v>14569</v>
      </c>
      <c r="B14694" s="7">
        <v>7.1166515221378998E-2</v>
      </c>
      <c r="C14694" s="7">
        <v>3.30816270350262</v>
      </c>
      <c r="D14694" s="7">
        <v>0.83522644273505398</v>
      </c>
      <c r="E14694" s="7">
        <v>0.97247606356296201</v>
      </c>
      <c r="F14694" s="9">
        <f t="shared" si="229"/>
        <v>1.1780575724339741</v>
      </c>
    </row>
    <row r="14695" spans="1:6">
      <c r="A14695" s="6" t="s">
        <v>14643</v>
      </c>
      <c r="B14695" s="7">
        <v>7.1364624455311595E-2</v>
      </c>
      <c r="C14695" s="7">
        <v>3.6608197578356299</v>
      </c>
      <c r="D14695" s="7">
        <v>0.83982377568244504</v>
      </c>
      <c r="E14695" s="7">
        <v>0.97247606356296201</v>
      </c>
      <c r="F14695" s="9">
        <f t="shared" si="229"/>
        <v>1.1785950817316058</v>
      </c>
    </row>
    <row r="14696" spans="1:6">
      <c r="A14696" s="6" t="s">
        <v>14688</v>
      </c>
      <c r="B14696" s="7">
        <v>7.4773973564031301E-2</v>
      </c>
      <c r="C14696" s="7">
        <v>3.3027438136591698</v>
      </c>
      <c r="D14696" s="7">
        <v>0.84242649157197702</v>
      </c>
      <c r="E14696" s="7">
        <v>0.97247606356296201</v>
      </c>
      <c r="F14696" s="9">
        <f t="shared" si="229"/>
        <v>1.1878838382067141</v>
      </c>
    </row>
    <row r="14697" spans="1:6">
      <c r="A14697" s="6" t="s">
        <v>14639</v>
      </c>
      <c r="B14697" s="7">
        <v>7.6136731042543607E-2</v>
      </c>
      <c r="C14697" s="7">
        <v>3.46948548397169</v>
      </c>
      <c r="D14697" s="7">
        <v>0.83973446046358902</v>
      </c>
      <c r="E14697" s="7">
        <v>0.97247606356296201</v>
      </c>
      <c r="F14697" s="9">
        <f t="shared" si="229"/>
        <v>1.1916171115833074</v>
      </c>
    </row>
    <row r="14698" spans="1:6">
      <c r="A14698" s="6" t="s">
        <v>14598</v>
      </c>
      <c r="B14698" s="7">
        <v>7.64320646270127E-2</v>
      </c>
      <c r="C14698" s="7">
        <v>3.8266571954887798</v>
      </c>
      <c r="D14698" s="7">
        <v>0.83723834929964802</v>
      </c>
      <c r="E14698" s="7">
        <v>0.97247606356296201</v>
      </c>
      <c r="F14698" s="9">
        <f t="shared" si="229"/>
        <v>1.1924277234018508</v>
      </c>
    </row>
    <row r="14699" spans="1:6">
      <c r="A14699" s="6" t="s">
        <v>14572</v>
      </c>
      <c r="B14699" s="7">
        <v>7.91716047030597E-2</v>
      </c>
      <c r="C14699" s="7">
        <v>3.7804849650498902</v>
      </c>
      <c r="D14699" s="7">
        <v>0.83553829455480999</v>
      </c>
      <c r="E14699" s="7">
        <v>0.97247606356296201</v>
      </c>
      <c r="F14699" s="9">
        <f t="shared" si="229"/>
        <v>1.1999733602761757</v>
      </c>
    </row>
    <row r="14700" spans="1:6">
      <c r="A14700" s="6" t="s">
        <v>14677</v>
      </c>
      <c r="B14700" s="7">
        <v>8.0915584082658504E-2</v>
      </c>
      <c r="C14700" s="7">
        <v>3.6889646023809699</v>
      </c>
      <c r="D14700" s="7">
        <v>0.84174551683233001</v>
      </c>
      <c r="E14700" s="7">
        <v>0.97247606356296201</v>
      </c>
      <c r="F14700" s="9">
        <f t="shared" si="229"/>
        <v>1.2048017344748745</v>
      </c>
    </row>
    <row r="14701" spans="1:6">
      <c r="A14701" s="6" t="s">
        <v>14695</v>
      </c>
      <c r="B14701" s="7">
        <v>8.2944752374143102E-2</v>
      </c>
      <c r="C14701" s="7">
        <v>3.7513020139873201</v>
      </c>
      <c r="D14701" s="7">
        <v>0.84257352811187702</v>
      </c>
      <c r="E14701" s="7">
        <v>0.97247606356296201</v>
      </c>
      <c r="F14701" s="9">
        <f t="shared" si="229"/>
        <v>1.2104441403003692</v>
      </c>
    </row>
    <row r="14702" spans="1:6">
      <c r="A14702" s="6" t="s">
        <v>14581</v>
      </c>
      <c r="B14702" s="7">
        <v>8.3807987490941496E-2</v>
      </c>
      <c r="C14702" s="7">
        <v>4.1007089348780097</v>
      </c>
      <c r="D14702" s="7">
        <v>0.83621940395411198</v>
      </c>
      <c r="E14702" s="7">
        <v>0.97247606356296201</v>
      </c>
      <c r="F14702" s="9">
        <f t="shared" si="229"/>
        <v>1.2128524993242442</v>
      </c>
    </row>
    <row r="14703" spans="1:6">
      <c r="A14703" s="6" t="s">
        <v>14599</v>
      </c>
      <c r="B14703" s="7">
        <v>8.4847565373821696E-2</v>
      </c>
      <c r="C14703" s="7">
        <v>2.89250735855589</v>
      </c>
      <c r="D14703" s="7">
        <v>0.837374887634739</v>
      </c>
      <c r="E14703" s="7">
        <v>0.97247606356296201</v>
      </c>
      <c r="F14703" s="9">
        <f t="shared" si="229"/>
        <v>1.2157592019308852</v>
      </c>
    </row>
    <row r="14704" spans="1:6">
      <c r="A14704" s="6" t="s">
        <v>14694</v>
      </c>
      <c r="B14704" s="7">
        <v>8.4871548660516605E-2</v>
      </c>
      <c r="C14704" s="7">
        <v>2.8007489904501899</v>
      </c>
      <c r="D14704" s="7">
        <v>0.84257305200805999</v>
      </c>
      <c r="E14704" s="7">
        <v>0.97247606356296201</v>
      </c>
      <c r="F14704" s="9">
        <f t="shared" si="229"/>
        <v>1.2158263423340525</v>
      </c>
    </row>
    <row r="14705" spans="1:6">
      <c r="A14705" s="6" t="s">
        <v>14696</v>
      </c>
      <c r="B14705" s="7">
        <v>8.5378932322991E-2</v>
      </c>
      <c r="C14705" s="7">
        <v>4.15075585519463</v>
      </c>
      <c r="D14705" s="7">
        <v>0.84260343934625503</v>
      </c>
      <c r="E14705" s="7">
        <v>0.97247606356296201</v>
      </c>
      <c r="F14705" s="9">
        <f t="shared" si="229"/>
        <v>1.2172476150955278</v>
      </c>
    </row>
    <row r="14706" spans="1:6">
      <c r="A14706" s="6" t="s">
        <v>14587</v>
      </c>
      <c r="B14706" s="7">
        <v>8.8344774272123297E-2</v>
      </c>
      <c r="C14706" s="7">
        <v>6.1125199474655796</v>
      </c>
      <c r="D14706" s="7">
        <v>0.83654048690511595</v>
      </c>
      <c r="E14706" s="7">
        <v>0.97247606356296201</v>
      </c>
      <c r="F14706" s="9">
        <f t="shared" si="229"/>
        <v>1.2255887738970197</v>
      </c>
    </row>
    <row r="14707" spans="1:6">
      <c r="A14707" s="6" t="s">
        <v>14691</v>
      </c>
      <c r="B14707" s="7">
        <v>9.0223238548330406E-2</v>
      </c>
      <c r="C14707" s="7">
        <v>3.80070955537018</v>
      </c>
      <c r="D14707" s="7">
        <v>0.84248540199240995</v>
      </c>
      <c r="E14707" s="7">
        <v>0.97247606356296201</v>
      </c>
      <c r="F14707" s="9">
        <f t="shared" si="229"/>
        <v>1.2309013232045707</v>
      </c>
    </row>
    <row r="14708" spans="1:6">
      <c r="A14708" s="6" t="s">
        <v>14661</v>
      </c>
      <c r="B14708" s="7">
        <v>9.1521510645143397E-2</v>
      </c>
      <c r="C14708" s="7">
        <v>2.3994406713795402</v>
      </c>
      <c r="D14708" s="7">
        <v>0.84087099010070299</v>
      </c>
      <c r="E14708" s="7">
        <v>0.97247606356296201</v>
      </c>
      <c r="F14708" s="9">
        <f t="shared" si="229"/>
        <v>1.2345864628360166</v>
      </c>
    </row>
    <row r="14709" spans="1:6">
      <c r="A14709" s="6" t="s">
        <v>14632</v>
      </c>
      <c r="B14709" s="7">
        <v>9.3234944937737804E-2</v>
      </c>
      <c r="C14709" s="7">
        <v>6.2452289267269396</v>
      </c>
      <c r="D14709" s="7">
        <v>0.83939110564812003</v>
      </c>
      <c r="E14709" s="7">
        <v>0.97247606356296201</v>
      </c>
      <c r="F14709" s="9">
        <f t="shared" si="229"/>
        <v>1.239466932894796</v>
      </c>
    </row>
    <row r="14710" spans="1:6">
      <c r="A14710" s="6" t="s">
        <v>14579</v>
      </c>
      <c r="B14710" s="7">
        <v>9.7181962921239998E-2</v>
      </c>
      <c r="C14710" s="7">
        <v>3.0051567027033199</v>
      </c>
      <c r="D14710" s="7">
        <v>0.83612851273450794</v>
      </c>
      <c r="E14710" s="7">
        <v>0.97247606356296201</v>
      </c>
      <c r="F14710" s="9">
        <f t="shared" si="229"/>
        <v>1.2507829798908212</v>
      </c>
    </row>
    <row r="14711" spans="1:6">
      <c r="A14711" s="6" t="s">
        <v>14660</v>
      </c>
      <c r="B14711" s="7">
        <v>0.100107279821347</v>
      </c>
      <c r="C14711" s="7">
        <v>2.5361449449532598</v>
      </c>
      <c r="D14711" s="7">
        <v>0.84086837727036301</v>
      </c>
      <c r="E14711" s="7">
        <v>0.97247606356296201</v>
      </c>
      <c r="F14711" s="9">
        <f t="shared" si="229"/>
        <v>1.2592364311169004</v>
      </c>
    </row>
    <row r="14712" spans="1:6">
      <c r="A14712" s="6" t="s">
        <v>14574</v>
      </c>
      <c r="B14712" s="7">
        <v>0.109640660280257</v>
      </c>
      <c r="C14712" s="7">
        <v>2.3467620751022</v>
      </c>
      <c r="D14712" s="7">
        <v>0.83594721458212096</v>
      </c>
      <c r="E14712" s="7">
        <v>0.97247606356296201</v>
      </c>
      <c r="F14712" s="9">
        <f t="shared" si="229"/>
        <v>1.2871840816195128</v>
      </c>
    </row>
    <row r="14713" spans="1:6">
      <c r="A14713" s="6" t="s">
        <v>14685</v>
      </c>
      <c r="B14713" s="7">
        <v>0.11301147078086</v>
      </c>
      <c r="C14713" s="7">
        <v>2.14293078864055</v>
      </c>
      <c r="D14713" s="7">
        <v>0.842246877628823</v>
      </c>
      <c r="E14713" s="7">
        <v>0.97247606356296201</v>
      </c>
      <c r="F14713" s="9">
        <f t="shared" si="229"/>
        <v>1.2972135331177834</v>
      </c>
    </row>
    <row r="14714" spans="1:6">
      <c r="A14714" s="6" t="s">
        <v>14637</v>
      </c>
      <c r="B14714" s="7">
        <v>0.115770722947054</v>
      </c>
      <c r="C14714" s="7">
        <v>2.9724955628755101</v>
      </c>
      <c r="D14714" s="7">
        <v>0.83961816105072196</v>
      </c>
      <c r="E14714" s="7">
        <v>0.97247606356296201</v>
      </c>
      <c r="F14714" s="9">
        <f t="shared" si="229"/>
        <v>1.3054815034231946</v>
      </c>
    </row>
    <row r="14715" spans="1:6">
      <c r="A14715" s="6" t="s">
        <v>14652</v>
      </c>
      <c r="B14715" s="7">
        <v>0.12929536882446399</v>
      </c>
      <c r="C14715" s="7">
        <v>2.59626414251378</v>
      </c>
      <c r="D14715" s="7">
        <v>0.84050519682250002</v>
      </c>
      <c r="E14715" s="7">
        <v>0.97247606356296201</v>
      </c>
      <c r="F14715" s="9">
        <f t="shared" si="229"/>
        <v>1.3467760009699399</v>
      </c>
    </row>
    <row r="14716" spans="1:6">
      <c r="A14716" s="6" t="s">
        <v>14591</v>
      </c>
      <c r="B14716" s="7">
        <v>0.13990050319913899</v>
      </c>
      <c r="C14716" s="7">
        <v>3.3645652713286598</v>
      </c>
      <c r="D14716" s="7">
        <v>0.83680343727838802</v>
      </c>
      <c r="E14716" s="7">
        <v>0.97247606356296201</v>
      </c>
      <c r="F14716" s="9">
        <f t="shared" si="229"/>
        <v>1.3800680549974524</v>
      </c>
    </row>
    <row r="14717" spans="1:6">
      <c r="A14717" s="6" t="s">
        <v>14662</v>
      </c>
      <c r="B14717" s="7">
        <v>0.14130316920145</v>
      </c>
      <c r="C14717" s="7">
        <v>1.81941520672451</v>
      </c>
      <c r="D14717" s="7">
        <v>0.84089838265973804</v>
      </c>
      <c r="E14717" s="7">
        <v>0.97247606356296201</v>
      </c>
      <c r="F14717" s="9">
        <f t="shared" si="229"/>
        <v>1.3845325463324187</v>
      </c>
    </row>
    <row r="14718" spans="1:6">
      <c r="A14718" s="6" t="s">
        <v>14612</v>
      </c>
      <c r="B14718" s="7">
        <v>0.141675326763016</v>
      </c>
      <c r="C14718" s="7">
        <v>2.3492452226298899</v>
      </c>
      <c r="D14718" s="7">
        <v>0.83805921990538701</v>
      </c>
      <c r="E14718" s="7">
        <v>0.97247606356296201</v>
      </c>
      <c r="F14718" s="9">
        <f t="shared" si="229"/>
        <v>1.3857194946179194</v>
      </c>
    </row>
    <row r="14719" spans="1:6">
      <c r="A14719" s="6" t="s">
        <v>14608</v>
      </c>
      <c r="B14719" s="7">
        <v>0.144716384118451</v>
      </c>
      <c r="C14719" s="7">
        <v>1.37582601211686</v>
      </c>
      <c r="D14719" s="7">
        <v>0.83797702319732004</v>
      </c>
      <c r="E14719" s="7">
        <v>0.97247606356296201</v>
      </c>
      <c r="F14719" s="9">
        <f t="shared" si="229"/>
        <v>1.3954567608078092</v>
      </c>
    </row>
    <row r="14720" spans="1:6">
      <c r="A14720" s="6" t="s">
        <v>14670</v>
      </c>
      <c r="B14720" s="7">
        <v>0.145238331392713</v>
      </c>
      <c r="C14720" s="7">
        <v>2.50384981691876</v>
      </c>
      <c r="D14720" s="7">
        <v>0.84141676152129796</v>
      </c>
      <c r="E14720" s="7">
        <v>0.97247606356296201</v>
      </c>
      <c r="F14720" s="9">
        <f t="shared" si="229"/>
        <v>1.3971348680300879</v>
      </c>
    </row>
    <row r="14721" spans="1:6">
      <c r="A14721" s="6" t="s">
        <v>14664</v>
      </c>
      <c r="B14721" s="7">
        <v>0.17138974403897</v>
      </c>
      <c r="C14721" s="7">
        <v>1.5410780844344201</v>
      </c>
      <c r="D14721" s="7">
        <v>0.841048142477825</v>
      </c>
      <c r="E14721" s="7">
        <v>0.97247606356296201</v>
      </c>
      <c r="F14721" s="9">
        <f t="shared" si="229"/>
        <v>1.4838491219273731</v>
      </c>
    </row>
    <row r="14722" spans="1:6">
      <c r="A14722" s="6" t="s">
        <v>14647</v>
      </c>
      <c r="B14722" s="7">
        <v>0.178105390487558</v>
      </c>
      <c r="C14722" s="7">
        <v>1.7471761327072</v>
      </c>
      <c r="D14722" s="7">
        <v>0.84018077921860002</v>
      </c>
      <c r="E14722" s="7">
        <v>0.97247606356296201</v>
      </c>
      <c r="F14722" s="9">
        <f t="shared" ref="F14722:F14785" si="230">10^B14722</f>
        <v>1.506972719740505</v>
      </c>
    </row>
    <row r="14723" spans="1:6">
      <c r="A14723" s="6" t="s">
        <v>14589</v>
      </c>
      <c r="B14723" s="7">
        <v>0.19068556970161299</v>
      </c>
      <c r="C14723" s="7">
        <v>0.69963736740012294</v>
      </c>
      <c r="D14723" s="7">
        <v>0.83664465752511896</v>
      </c>
      <c r="E14723" s="7">
        <v>0.97247606356296201</v>
      </c>
      <c r="F14723" s="9">
        <f t="shared" si="230"/>
        <v>1.5512634846208564</v>
      </c>
    </row>
    <row r="14724" spans="1:6">
      <c r="A14724" s="6" t="s">
        <v>14676</v>
      </c>
      <c r="B14724" s="7">
        <v>0.20268607196150301</v>
      </c>
      <c r="C14724" s="7">
        <v>-2.9478766453853299E-2</v>
      </c>
      <c r="D14724" s="7">
        <v>0.84163254866763504</v>
      </c>
      <c r="E14724" s="7">
        <v>0.97247606356296201</v>
      </c>
      <c r="F14724" s="9">
        <f t="shared" si="230"/>
        <v>1.5947259891720837</v>
      </c>
    </row>
    <row r="14725" spans="1:6">
      <c r="A14725" s="6" t="s">
        <v>14611</v>
      </c>
      <c r="B14725" s="7">
        <v>0.21418360545166501</v>
      </c>
      <c r="C14725" s="7">
        <v>0.43692158042803397</v>
      </c>
      <c r="D14725" s="7">
        <v>0.83804852234000804</v>
      </c>
      <c r="E14725" s="7">
        <v>0.97247606356296201</v>
      </c>
      <c r="F14725" s="9">
        <f t="shared" si="230"/>
        <v>1.6375086600226274</v>
      </c>
    </row>
    <row r="14726" spans="1:6">
      <c r="A14726" s="6" t="s">
        <v>14620</v>
      </c>
      <c r="B14726" s="7">
        <v>0.21761813506155001</v>
      </c>
      <c r="C14726" s="7">
        <v>0.20047911870968599</v>
      </c>
      <c r="D14726" s="7">
        <v>0.83861877120114703</v>
      </c>
      <c r="E14726" s="7">
        <v>0.97247606356296201</v>
      </c>
      <c r="F14726" s="9">
        <f t="shared" si="230"/>
        <v>1.6505099054176327</v>
      </c>
    </row>
    <row r="14727" spans="1:6">
      <c r="A14727" s="6" t="s">
        <v>14687</v>
      </c>
      <c r="B14727" s="7">
        <v>0.22854315073922701</v>
      </c>
      <c r="C14727" s="7">
        <v>-0.56220426225170295</v>
      </c>
      <c r="D14727" s="7">
        <v>0.84238765240276803</v>
      </c>
      <c r="E14727" s="7">
        <v>0.97247606356296201</v>
      </c>
      <c r="F14727" s="9">
        <f t="shared" si="230"/>
        <v>1.6925564055227942</v>
      </c>
    </row>
    <row r="14728" spans="1:6">
      <c r="A14728" s="6" t="s">
        <v>14653</v>
      </c>
      <c r="B14728" s="7">
        <v>0.24001289836099399</v>
      </c>
      <c r="C14728" s="7">
        <v>0.14653262332782299</v>
      </c>
      <c r="D14728" s="7">
        <v>0.84051401786079505</v>
      </c>
      <c r="E14728" s="7">
        <v>0.97247606356296201</v>
      </c>
      <c r="F14728" s="9">
        <f t="shared" si="230"/>
        <v>1.7378524414596839</v>
      </c>
    </row>
    <row r="14729" spans="1:6">
      <c r="A14729" s="6" t="s">
        <v>14594</v>
      </c>
      <c r="B14729" s="7">
        <v>0.25486495469384102</v>
      </c>
      <c r="C14729" s="7">
        <v>-0.36517088905367701</v>
      </c>
      <c r="D14729" s="7">
        <v>0.83711235861054101</v>
      </c>
      <c r="E14729" s="7">
        <v>0.97247606356296201</v>
      </c>
      <c r="F14729" s="9">
        <f t="shared" si="230"/>
        <v>1.7983116372247157</v>
      </c>
    </row>
    <row r="14730" spans="1:6">
      <c r="A14730" s="6" t="s">
        <v>14648</v>
      </c>
      <c r="B14730" s="7">
        <v>0.26167645733490502</v>
      </c>
      <c r="C14730" s="7">
        <v>-0.27582214853086601</v>
      </c>
      <c r="D14730" s="7">
        <v>0.84028643510622603</v>
      </c>
      <c r="E14730" s="7">
        <v>0.97247606356296201</v>
      </c>
      <c r="F14730" s="9">
        <f t="shared" si="230"/>
        <v>1.8267388169587262</v>
      </c>
    </row>
    <row r="14731" spans="1:6">
      <c r="A14731" s="6" t="s">
        <v>14593</v>
      </c>
      <c r="B14731" s="7">
        <v>0.26281309687264298</v>
      </c>
      <c r="C14731" s="7">
        <v>-0.333332783300198</v>
      </c>
      <c r="D14731" s="7">
        <v>0.83692052556820096</v>
      </c>
      <c r="E14731" s="7">
        <v>0.97247606356296201</v>
      </c>
      <c r="F14731" s="9">
        <f t="shared" si="230"/>
        <v>1.8315260365433073</v>
      </c>
    </row>
    <row r="14732" spans="1:6">
      <c r="A14732" s="6" t="s">
        <v>14684</v>
      </c>
      <c r="B14732" s="7">
        <v>0.290899808139511</v>
      </c>
      <c r="C14732" s="7">
        <v>-0.69362413852226201</v>
      </c>
      <c r="D14732" s="7">
        <v>0.84224187200448097</v>
      </c>
      <c r="E14732" s="7">
        <v>0.97247606356296201</v>
      </c>
      <c r="F14732" s="9">
        <f t="shared" si="230"/>
        <v>1.9538886411106657</v>
      </c>
    </row>
    <row r="14733" spans="1:6">
      <c r="A14733" s="6" t="s">
        <v>14692</v>
      </c>
      <c r="B14733" s="7">
        <v>0.31453838492277703</v>
      </c>
      <c r="C14733" s="7">
        <v>-0.92945020742839601</v>
      </c>
      <c r="D14733" s="7">
        <v>0.84253353648325402</v>
      </c>
      <c r="E14733" s="7">
        <v>0.97247606356296201</v>
      </c>
      <c r="F14733" s="9">
        <f t="shared" si="230"/>
        <v>2.0631860130216713</v>
      </c>
    </row>
    <row r="14734" spans="1:6">
      <c r="A14734" s="6" t="s">
        <v>14592</v>
      </c>
      <c r="B14734" s="7">
        <v>0.318791822094184</v>
      </c>
      <c r="C14734" s="7">
        <v>-0.33697693177858701</v>
      </c>
      <c r="D14734" s="7">
        <v>0.83681895986163302</v>
      </c>
      <c r="E14734" s="7">
        <v>0.97247606356296201</v>
      </c>
      <c r="F14734" s="9">
        <f t="shared" si="230"/>
        <v>2.0834919273742689</v>
      </c>
    </row>
    <row r="14735" spans="1:6">
      <c r="A14735" s="6" t="s">
        <v>14616</v>
      </c>
      <c r="B14735" s="7">
        <v>0.59321930349637897</v>
      </c>
      <c r="C14735" s="7">
        <v>-0.65988998590256098</v>
      </c>
      <c r="D14735" s="7">
        <v>0.83827339522293398</v>
      </c>
      <c r="E14735" s="7">
        <v>0.97247606356296201</v>
      </c>
      <c r="F14735" s="9">
        <f t="shared" si="230"/>
        <v>3.9193974298317804</v>
      </c>
    </row>
    <row r="14736" spans="1:6">
      <c r="A14736" s="6" t="s">
        <v>14702</v>
      </c>
      <c r="B14736" s="7">
        <v>0.23693723663469199</v>
      </c>
      <c r="C14736" s="7">
        <v>-0.56015770307091395</v>
      </c>
      <c r="D14736" s="7">
        <v>0.84292614557601697</v>
      </c>
      <c r="E14736" s="7">
        <v>0.97254548908003802</v>
      </c>
      <c r="F14736" s="9">
        <f t="shared" si="230"/>
        <v>1.7255884953897007</v>
      </c>
    </row>
    <row r="14737" spans="1:6">
      <c r="A14737" s="6" t="s">
        <v>14704</v>
      </c>
      <c r="B14737" s="7">
        <v>-0.105434754591011</v>
      </c>
      <c r="C14737" s="7">
        <v>7.3132873436862997</v>
      </c>
      <c r="D14737" s="7">
        <v>0.843270773201516</v>
      </c>
      <c r="E14737" s="7">
        <v>0.97277347590385099</v>
      </c>
      <c r="F14737" s="9">
        <f t="shared" si="230"/>
        <v>0.78444996038404047</v>
      </c>
    </row>
    <row r="14738" spans="1:6">
      <c r="A14738" s="6" t="s">
        <v>14705</v>
      </c>
      <c r="B14738" s="7">
        <v>3.3720831274848997E-2</v>
      </c>
      <c r="C14738" s="7">
        <v>6.0678065702690001</v>
      </c>
      <c r="D14738" s="7">
        <v>0.84329539238600504</v>
      </c>
      <c r="E14738" s="7">
        <v>0.97277347590385099</v>
      </c>
      <c r="F14738" s="9">
        <f t="shared" si="230"/>
        <v>1.0807390183942605</v>
      </c>
    </row>
    <row r="14739" spans="1:6">
      <c r="A14739" s="6" t="s">
        <v>14703</v>
      </c>
      <c r="B14739" s="7">
        <v>0.22870795540243999</v>
      </c>
      <c r="C14739" s="7">
        <v>-1.28211259679445E-2</v>
      </c>
      <c r="D14739" s="7">
        <v>0.84323665833609196</v>
      </c>
      <c r="E14739" s="7">
        <v>0.97277347590385099</v>
      </c>
      <c r="F14739" s="9">
        <f t="shared" si="230"/>
        <v>1.6931988132266709</v>
      </c>
    </row>
    <row r="14740" spans="1:6">
      <c r="A14740" s="6" t="s">
        <v>14712</v>
      </c>
      <c r="B14740" s="7">
        <v>-0.33343445715173398</v>
      </c>
      <c r="C14740" s="7">
        <v>-0.52073637225484903</v>
      </c>
      <c r="D14740" s="7">
        <v>0.84381662967641302</v>
      </c>
      <c r="E14740" s="7">
        <v>0.97287189261532903</v>
      </c>
      <c r="F14740" s="9">
        <f t="shared" si="230"/>
        <v>0.46405081831233419</v>
      </c>
    </row>
    <row r="14741" spans="1:6">
      <c r="A14741" s="6" t="s">
        <v>14709</v>
      </c>
      <c r="B14741" s="7">
        <v>-0.207174571260479</v>
      </c>
      <c r="C14741" s="7">
        <v>-7.7818395936413903E-2</v>
      </c>
      <c r="D14741" s="7">
        <v>0.84364487573047298</v>
      </c>
      <c r="E14741" s="7">
        <v>0.97287189261532903</v>
      </c>
      <c r="F14741" s="9">
        <f t="shared" si="230"/>
        <v>0.62061951664774362</v>
      </c>
    </row>
    <row r="14742" spans="1:6">
      <c r="A14742" s="6" t="s">
        <v>14710</v>
      </c>
      <c r="B14742" s="7">
        <v>-0.154886276876957</v>
      </c>
      <c r="C14742" s="7">
        <v>2.45034595150817</v>
      </c>
      <c r="D14742" s="7">
        <v>0.84368262918900805</v>
      </c>
      <c r="E14742" s="7">
        <v>0.97287189261532903</v>
      </c>
      <c r="F14742" s="9">
        <f t="shared" si="230"/>
        <v>0.70002527864117647</v>
      </c>
    </row>
    <row r="14743" spans="1:6">
      <c r="A14743" s="6" t="s">
        <v>14711</v>
      </c>
      <c r="B14743" s="7">
        <v>-2.8709392208463701E-2</v>
      </c>
      <c r="C14743" s="7">
        <v>8.2153991051798094</v>
      </c>
      <c r="D14743" s="7">
        <v>0.84373006970336195</v>
      </c>
      <c r="E14743" s="7">
        <v>0.97287189261532903</v>
      </c>
      <c r="F14743" s="9">
        <f t="shared" si="230"/>
        <v>0.93603180954243081</v>
      </c>
    </row>
    <row r="14744" spans="1:6">
      <c r="A14744" s="6" t="s">
        <v>14713</v>
      </c>
      <c r="B14744" s="7">
        <v>2.7155383541969599E-2</v>
      </c>
      <c r="C14744" s="7">
        <v>6.5998892561975397</v>
      </c>
      <c r="D14744" s="7">
        <v>0.84383847784956201</v>
      </c>
      <c r="E14744" s="7">
        <v>0.97287189261532903</v>
      </c>
      <c r="F14744" s="9">
        <f t="shared" si="230"/>
        <v>1.064523819504523</v>
      </c>
    </row>
    <row r="14745" spans="1:6">
      <c r="A14745" s="6" t="s">
        <v>14708</v>
      </c>
      <c r="B14745" s="7">
        <v>6.2562827032708601E-2</v>
      </c>
      <c r="C14745" s="7">
        <v>5.2401994834224004</v>
      </c>
      <c r="D14745" s="7">
        <v>0.84359499570604601</v>
      </c>
      <c r="E14745" s="7">
        <v>0.97287189261532903</v>
      </c>
      <c r="F14745" s="9">
        <f t="shared" si="230"/>
        <v>1.1549490528347333</v>
      </c>
    </row>
    <row r="14746" spans="1:6">
      <c r="A14746" s="6" t="s">
        <v>14706</v>
      </c>
      <c r="B14746" s="7">
        <v>7.1219303829538505E-2</v>
      </c>
      <c r="C14746" s="7">
        <v>4.4082427034015197</v>
      </c>
      <c r="D14746" s="7">
        <v>0.84351134942527495</v>
      </c>
      <c r="E14746" s="7">
        <v>0.97287189261532903</v>
      </c>
      <c r="F14746" s="9">
        <f t="shared" si="230"/>
        <v>1.1782007743437617</v>
      </c>
    </row>
    <row r="14747" spans="1:6">
      <c r="A14747" s="6" t="s">
        <v>14707</v>
      </c>
      <c r="B14747" s="7">
        <v>0.23240150419351899</v>
      </c>
      <c r="C14747" s="7">
        <v>2.3665861780167501</v>
      </c>
      <c r="D14747" s="7">
        <v>0.84353312549680204</v>
      </c>
      <c r="E14747" s="7">
        <v>0.97287189261532903</v>
      </c>
      <c r="F14747" s="9">
        <f t="shared" si="230"/>
        <v>1.7076603873427163</v>
      </c>
    </row>
    <row r="14748" spans="1:6">
      <c r="A14748" s="6" t="s">
        <v>14714</v>
      </c>
      <c r="B14748" s="7">
        <v>0.217828636665891</v>
      </c>
      <c r="C14748" s="7">
        <v>-8.3463737983100597E-2</v>
      </c>
      <c r="D14748" s="7">
        <v>0.84417263431714296</v>
      </c>
      <c r="E14748" s="7">
        <v>0.97319115328587402</v>
      </c>
      <c r="F14748" s="9">
        <f t="shared" si="230"/>
        <v>1.651310097940571</v>
      </c>
    </row>
    <row r="14749" spans="1:6">
      <c r="A14749" s="6" t="s">
        <v>14715</v>
      </c>
      <c r="B14749" s="7">
        <v>3.9336787077317102E-2</v>
      </c>
      <c r="C14749" s="7">
        <v>7.0392807640680903</v>
      </c>
      <c r="D14749" s="7">
        <v>0.84432529343238505</v>
      </c>
      <c r="E14749" s="7">
        <v>0.97330114848039895</v>
      </c>
      <c r="F14749" s="9">
        <f t="shared" si="230"/>
        <v>1.0948050375653267</v>
      </c>
    </row>
    <row r="14750" spans="1:6">
      <c r="A14750" s="6" t="s">
        <v>14716</v>
      </c>
      <c r="B14750" s="7">
        <v>-0.28166495886201598</v>
      </c>
      <c r="C14750" s="7">
        <v>-0.21100458005835601</v>
      </c>
      <c r="D14750" s="7">
        <v>0.84461368266391101</v>
      </c>
      <c r="E14750" s="7">
        <v>0.97350459135129197</v>
      </c>
      <c r="F14750" s="9">
        <f t="shared" si="230"/>
        <v>0.52279935263682387</v>
      </c>
    </row>
    <row r="14751" spans="1:6">
      <c r="A14751" s="6" t="s">
        <v>14722</v>
      </c>
      <c r="B14751" s="7">
        <v>-0.19539270567098599</v>
      </c>
      <c r="C14751" s="7">
        <v>0.456227505385981</v>
      </c>
      <c r="D14751" s="7">
        <v>0.84496258464459395</v>
      </c>
      <c r="E14751" s="7">
        <v>0.97350459135129197</v>
      </c>
      <c r="F14751" s="9">
        <f t="shared" si="230"/>
        <v>0.63768660480779138</v>
      </c>
    </row>
    <row r="14752" spans="1:6">
      <c r="A14752" s="6" t="s">
        <v>14717</v>
      </c>
      <c r="B14752" s="7">
        <v>-0.13240041798152699</v>
      </c>
      <c r="C14752" s="7">
        <v>1.8182079512962099</v>
      </c>
      <c r="D14752" s="7">
        <v>0.84474705022686003</v>
      </c>
      <c r="E14752" s="7">
        <v>0.97350459135129197</v>
      </c>
      <c r="F14752" s="9">
        <f t="shared" si="230"/>
        <v>0.73722419857138699</v>
      </c>
    </row>
    <row r="14753" spans="1:6">
      <c r="A14753" s="6" t="s">
        <v>14726</v>
      </c>
      <c r="B14753" s="7">
        <v>-0.103821963548484</v>
      </c>
      <c r="C14753" s="7">
        <v>3.5252557653996801</v>
      </c>
      <c r="D14753" s="7">
        <v>0.84523995796328699</v>
      </c>
      <c r="E14753" s="7">
        <v>0.97350459135129197</v>
      </c>
      <c r="F14753" s="9">
        <f t="shared" si="230"/>
        <v>0.78736850059889152</v>
      </c>
    </row>
    <row r="14754" spans="1:6">
      <c r="A14754" s="6" t="s">
        <v>14723</v>
      </c>
      <c r="B14754" s="7">
        <v>-6.3406166819935494E-2</v>
      </c>
      <c r="C14754" s="7">
        <v>8.1157876557640591</v>
      </c>
      <c r="D14754" s="7">
        <v>0.84503302603528496</v>
      </c>
      <c r="E14754" s="7">
        <v>0.97350459135129197</v>
      </c>
      <c r="F14754" s="9">
        <f t="shared" si="230"/>
        <v>0.86415934981842712</v>
      </c>
    </row>
    <row r="14755" spans="1:6">
      <c r="A14755" s="6" t="s">
        <v>14721</v>
      </c>
      <c r="B14755" s="7">
        <v>-5.1944017398107403E-2</v>
      </c>
      <c r="C14755" s="7">
        <v>5.0183232880089097</v>
      </c>
      <c r="D14755" s="7">
        <v>0.84486993847716696</v>
      </c>
      <c r="E14755" s="7">
        <v>0.97350459135129197</v>
      </c>
      <c r="F14755" s="9">
        <f t="shared" si="230"/>
        <v>0.88727037799260988</v>
      </c>
    </row>
    <row r="14756" spans="1:6">
      <c r="A14756" s="6" t="s">
        <v>14728</v>
      </c>
      <c r="B14756" s="7">
        <v>-4.3102170936255298E-2</v>
      </c>
      <c r="C14756" s="7">
        <v>6.7115494832694997</v>
      </c>
      <c r="D14756" s="7">
        <v>0.84528973661761997</v>
      </c>
      <c r="E14756" s="7">
        <v>0.97350459135129197</v>
      </c>
      <c r="F14756" s="9">
        <f t="shared" si="230"/>
        <v>0.90551954577721894</v>
      </c>
    </row>
    <row r="14757" spans="1:6">
      <c r="A14757" s="6" t="s">
        <v>14719</v>
      </c>
      <c r="B14757" s="7">
        <v>-4.2466682773043898E-2</v>
      </c>
      <c r="C14757" s="7">
        <v>6.0242969654170899</v>
      </c>
      <c r="D14757" s="7">
        <v>0.84482316708058303</v>
      </c>
      <c r="E14757" s="7">
        <v>0.97350459135129197</v>
      </c>
      <c r="F14757" s="9">
        <f t="shared" si="230"/>
        <v>0.90684553125062239</v>
      </c>
    </row>
    <row r="14758" spans="1:6">
      <c r="A14758" s="6" t="s">
        <v>14727</v>
      </c>
      <c r="B14758" s="7">
        <v>4.1754373833382701E-2</v>
      </c>
      <c r="C14758" s="7">
        <v>6.4070671484161599</v>
      </c>
      <c r="D14758" s="7">
        <v>0.84524917121494703</v>
      </c>
      <c r="E14758" s="7">
        <v>0.97350459135129197</v>
      </c>
      <c r="F14758" s="9">
        <f t="shared" si="230"/>
        <v>1.1009164824258899</v>
      </c>
    </row>
    <row r="14759" spans="1:6">
      <c r="A14759" s="6" t="s">
        <v>14718</v>
      </c>
      <c r="B14759" s="7">
        <v>5.1029359973915001E-2</v>
      </c>
      <c r="C14759" s="7">
        <v>4.6139825579035199</v>
      </c>
      <c r="D14759" s="7">
        <v>0.84480105814163098</v>
      </c>
      <c r="E14759" s="7">
        <v>0.97350459135129197</v>
      </c>
      <c r="F14759" s="9">
        <f t="shared" si="230"/>
        <v>1.1246810041496385</v>
      </c>
    </row>
    <row r="14760" spans="1:6">
      <c r="A14760" s="6" t="s">
        <v>14720</v>
      </c>
      <c r="B14760" s="7">
        <v>5.55743931338189E-2</v>
      </c>
      <c r="C14760" s="7">
        <v>4.1577985494891196</v>
      </c>
      <c r="D14760" s="7">
        <v>0.84482712323696896</v>
      </c>
      <c r="E14760" s="7">
        <v>0.97350459135129197</v>
      </c>
      <c r="F14760" s="9">
        <f t="shared" si="230"/>
        <v>1.136512961710556</v>
      </c>
    </row>
    <row r="14761" spans="1:6">
      <c r="A14761" s="6" t="s">
        <v>14729</v>
      </c>
      <c r="B14761" s="7">
        <v>0.11042480752562001</v>
      </c>
      <c r="C14761" s="7">
        <v>2.1642546237564599</v>
      </c>
      <c r="D14761" s="7">
        <v>0.84530339266669396</v>
      </c>
      <c r="E14761" s="7">
        <v>0.97350459135129197</v>
      </c>
      <c r="F14761" s="9">
        <f t="shared" si="230"/>
        <v>1.289510276538363</v>
      </c>
    </row>
    <row r="14762" spans="1:6">
      <c r="A14762" s="6" t="s">
        <v>14724</v>
      </c>
      <c r="B14762" s="7">
        <v>0.111770953722213</v>
      </c>
      <c r="C14762" s="7">
        <v>4.2772836339158102</v>
      </c>
      <c r="D14762" s="7">
        <v>0.84511381820776299</v>
      </c>
      <c r="E14762" s="7">
        <v>0.97350459135129197</v>
      </c>
      <c r="F14762" s="9">
        <f t="shared" si="230"/>
        <v>1.2935134644046171</v>
      </c>
    </row>
    <row r="14763" spans="1:6">
      <c r="A14763" s="6" t="s">
        <v>14725</v>
      </c>
      <c r="B14763" s="7">
        <v>0.28061284681471499</v>
      </c>
      <c r="C14763" s="7">
        <v>-0.43279440291168397</v>
      </c>
      <c r="D14763" s="7">
        <v>0.84516191414300301</v>
      </c>
      <c r="E14763" s="7">
        <v>0.97350459135129197</v>
      </c>
      <c r="F14763" s="9">
        <f t="shared" si="230"/>
        <v>1.9081514725008262</v>
      </c>
    </row>
    <row r="14764" spans="1:6">
      <c r="A14764" s="6" t="s">
        <v>14730</v>
      </c>
      <c r="B14764" s="7">
        <v>3.4162562674845097E-2</v>
      </c>
      <c r="C14764" s="7">
        <v>5.6624807803232198</v>
      </c>
      <c r="D14764" s="7">
        <v>0.84536564123890701</v>
      </c>
      <c r="E14764" s="7">
        <v>0.973510338143043</v>
      </c>
      <c r="F14764" s="9">
        <f t="shared" si="230"/>
        <v>1.0818388233596561</v>
      </c>
    </row>
    <row r="14765" spans="1:6">
      <c r="A14765" s="6" t="s">
        <v>14731</v>
      </c>
      <c r="B14765" s="7">
        <v>-3.5338417864228103E-2</v>
      </c>
      <c r="C14765" s="7">
        <v>6.7325280661960001</v>
      </c>
      <c r="D14765" s="7">
        <v>0.84545513391541405</v>
      </c>
      <c r="E14765" s="7">
        <v>0.97354745593158598</v>
      </c>
      <c r="F14765" s="9">
        <f t="shared" si="230"/>
        <v>0.92185280637523814</v>
      </c>
    </row>
    <row r="14766" spans="1:6">
      <c r="A14766" s="6" t="s">
        <v>14739</v>
      </c>
      <c r="B14766" s="7">
        <v>-0.220530142889417</v>
      </c>
      <c r="C14766" s="7">
        <v>0.29669458327586601</v>
      </c>
      <c r="D14766" s="7">
        <v>0.84614237139716098</v>
      </c>
      <c r="E14766" s="7">
        <v>0.97365081082207505</v>
      </c>
      <c r="F14766" s="9">
        <f t="shared" si="230"/>
        <v>0.60182449087761525</v>
      </c>
    </row>
    <row r="14767" spans="1:6">
      <c r="A14767" s="6" t="s">
        <v>14735</v>
      </c>
      <c r="B14767" s="7">
        <v>-0.122839222146402</v>
      </c>
      <c r="C14767" s="7">
        <v>2.10437668013012</v>
      </c>
      <c r="D14767" s="7">
        <v>0.84591868140599102</v>
      </c>
      <c r="E14767" s="7">
        <v>0.97365081082207505</v>
      </c>
      <c r="F14767" s="9">
        <f t="shared" si="230"/>
        <v>0.75363451112651003</v>
      </c>
    </row>
    <row r="14768" spans="1:6">
      <c r="A14768" s="6" t="s">
        <v>14736</v>
      </c>
      <c r="B14768" s="7">
        <v>-9.5773874806845405E-2</v>
      </c>
      <c r="C14768" s="7">
        <v>3.6716647206147899</v>
      </c>
      <c r="D14768" s="7">
        <v>0.84600632643794904</v>
      </c>
      <c r="E14768" s="7">
        <v>0.97365081082207505</v>
      </c>
      <c r="F14768" s="9">
        <f t="shared" si="230"/>
        <v>0.80209558379452739</v>
      </c>
    </row>
    <row r="14769" spans="1:6">
      <c r="A14769" s="6" t="s">
        <v>14740</v>
      </c>
      <c r="B14769" s="7">
        <v>-8.9330479916387595E-2</v>
      </c>
      <c r="C14769" s="7">
        <v>2.3577390931064799</v>
      </c>
      <c r="D14769" s="7">
        <v>0.84615558337906405</v>
      </c>
      <c r="E14769" s="7">
        <v>0.97365081082207505</v>
      </c>
      <c r="F14769" s="9">
        <f t="shared" si="230"/>
        <v>0.81408456399357698</v>
      </c>
    </row>
    <row r="14770" spans="1:6">
      <c r="A14770" s="6" t="s">
        <v>14734</v>
      </c>
      <c r="B14770" s="7">
        <v>-7.0684210884276899E-2</v>
      </c>
      <c r="C14770" s="7">
        <v>6.3543985667912599</v>
      </c>
      <c r="D14770" s="7">
        <v>0.84589164734552602</v>
      </c>
      <c r="E14770" s="7">
        <v>0.97365081082207505</v>
      </c>
      <c r="F14770" s="9">
        <f t="shared" si="230"/>
        <v>0.84979816529163466</v>
      </c>
    </row>
    <row r="14771" spans="1:6">
      <c r="A14771" s="6" t="s">
        <v>14738</v>
      </c>
      <c r="B14771" s="7">
        <v>-6.7274157355479397E-2</v>
      </c>
      <c r="C14771" s="7">
        <v>5.07569859228908</v>
      </c>
      <c r="D14771" s="7">
        <v>0.84611491557783203</v>
      </c>
      <c r="E14771" s="7">
        <v>0.97365081082207505</v>
      </c>
      <c r="F14771" s="9">
        <f t="shared" si="230"/>
        <v>0.8564969931314117</v>
      </c>
    </row>
    <row r="14772" spans="1:6">
      <c r="A14772" s="6" t="s">
        <v>14741</v>
      </c>
      <c r="B14772" s="7">
        <v>-5.0883002160698299E-2</v>
      </c>
      <c r="C14772" s="7">
        <v>4.9605328568015601</v>
      </c>
      <c r="D14772" s="7">
        <v>0.84616922545048401</v>
      </c>
      <c r="E14772" s="7">
        <v>0.97365081082207505</v>
      </c>
      <c r="F14772" s="9">
        <f t="shared" si="230"/>
        <v>0.88944069866870934</v>
      </c>
    </row>
    <row r="14773" spans="1:6">
      <c r="A14773" s="6" t="s">
        <v>14737</v>
      </c>
      <c r="B14773" s="7">
        <v>-4.0090443435582601E-2</v>
      </c>
      <c r="C14773" s="7">
        <v>5.1460837542806601</v>
      </c>
      <c r="D14773" s="7">
        <v>0.84609704353419701</v>
      </c>
      <c r="E14773" s="7">
        <v>0.97365081082207505</v>
      </c>
      <c r="F14773" s="9">
        <f t="shared" si="230"/>
        <v>0.91182092949361948</v>
      </c>
    </row>
    <row r="14774" spans="1:6">
      <c r="A14774" s="6" t="s">
        <v>14744</v>
      </c>
      <c r="B14774" s="7">
        <v>2.3992919550942099E-2</v>
      </c>
      <c r="C14774" s="7">
        <v>8.4885144901173408</v>
      </c>
      <c r="D14774" s="7">
        <v>0.84634280939525197</v>
      </c>
      <c r="E14774" s="7">
        <v>0.97365081082207505</v>
      </c>
      <c r="F14774" s="9">
        <f t="shared" si="230"/>
        <v>1.0568002797026865</v>
      </c>
    </row>
    <row r="14775" spans="1:6">
      <c r="A14775" s="6" t="s">
        <v>14732</v>
      </c>
      <c r="B14775" s="7">
        <v>3.4300665140951599E-2</v>
      </c>
      <c r="C14775" s="7">
        <v>5.7368485263484104</v>
      </c>
      <c r="D14775" s="7">
        <v>0.84570084029408699</v>
      </c>
      <c r="E14775" s="7">
        <v>0.97365081082207505</v>
      </c>
      <c r="F14775" s="9">
        <f t="shared" si="230"/>
        <v>1.0821828948893819</v>
      </c>
    </row>
    <row r="14776" spans="1:6">
      <c r="A14776" s="6" t="s">
        <v>14743</v>
      </c>
      <c r="B14776" s="7">
        <v>3.8599015393125199E-2</v>
      </c>
      <c r="C14776" s="7">
        <v>5.1568456906122702</v>
      </c>
      <c r="D14776" s="7">
        <v>0.84625285696354202</v>
      </c>
      <c r="E14776" s="7">
        <v>0.97365081082207505</v>
      </c>
      <c r="F14776" s="9">
        <f t="shared" si="230"/>
        <v>1.0929467812173517</v>
      </c>
    </row>
    <row r="14777" spans="1:6">
      <c r="A14777" s="6" t="s">
        <v>14745</v>
      </c>
      <c r="B14777" s="7">
        <v>6.8072970502246005E-2</v>
      </c>
      <c r="C14777" s="7">
        <v>4.05093220471531</v>
      </c>
      <c r="D14777" s="7">
        <v>0.84634662587574605</v>
      </c>
      <c r="E14777" s="7">
        <v>0.97365081082207505</v>
      </c>
      <c r="F14777" s="9">
        <f t="shared" si="230"/>
        <v>1.1696959077412583</v>
      </c>
    </row>
    <row r="14778" spans="1:6">
      <c r="A14778" s="6" t="s">
        <v>14733</v>
      </c>
      <c r="B14778" s="7">
        <v>7.9745846419570998E-2</v>
      </c>
      <c r="C14778" s="7">
        <v>3.7662828060422799</v>
      </c>
      <c r="D14778" s="7">
        <v>0.84581613545559697</v>
      </c>
      <c r="E14778" s="7">
        <v>0.97365081082207505</v>
      </c>
      <c r="F14778" s="9">
        <f t="shared" si="230"/>
        <v>1.2015610629825393</v>
      </c>
    </row>
    <row r="14779" spans="1:6">
      <c r="A14779" s="6" t="s">
        <v>14742</v>
      </c>
      <c r="B14779" s="7">
        <v>0.114097534755304</v>
      </c>
      <c r="C14779" s="7">
        <v>3.2439782749139598</v>
      </c>
      <c r="D14779" s="7">
        <v>0.84620854832540904</v>
      </c>
      <c r="E14779" s="7">
        <v>0.97365081082207505</v>
      </c>
      <c r="F14779" s="9">
        <f t="shared" si="230"/>
        <v>1.3004616056040232</v>
      </c>
    </row>
    <row r="14780" spans="1:6">
      <c r="A14780" s="6" t="s">
        <v>14747</v>
      </c>
      <c r="B14780" s="7">
        <v>-0.15433916190459801</v>
      </c>
      <c r="C14780" s="7">
        <v>1.01945913387784</v>
      </c>
      <c r="D14780" s="7">
        <v>0.846462133791133</v>
      </c>
      <c r="E14780" s="7">
        <v>0.97365193144691398</v>
      </c>
      <c r="F14780" s="9">
        <f t="shared" si="230"/>
        <v>0.70090771135062357</v>
      </c>
    </row>
    <row r="14781" spans="1:6">
      <c r="A14781" s="6" t="s">
        <v>14746</v>
      </c>
      <c r="B14781" s="7">
        <v>6.1667591288111098E-2</v>
      </c>
      <c r="C14781" s="7">
        <v>5.6146683339772601</v>
      </c>
      <c r="D14781" s="7">
        <v>0.84642240500970101</v>
      </c>
      <c r="E14781" s="7">
        <v>0.97365193144691398</v>
      </c>
      <c r="F14781" s="9">
        <f t="shared" si="230"/>
        <v>1.1525707432344527</v>
      </c>
    </row>
    <row r="14782" spans="1:6">
      <c r="A14782" s="6" t="s">
        <v>14749</v>
      </c>
      <c r="B14782" s="7">
        <v>-0.20193323495725801</v>
      </c>
      <c r="C14782" s="7">
        <v>0.70840754988115195</v>
      </c>
      <c r="D14782" s="7">
        <v>0.84672769417787097</v>
      </c>
      <c r="E14782" s="7">
        <v>0.97376068359697898</v>
      </c>
      <c r="F14782" s="9">
        <f t="shared" si="230"/>
        <v>0.62815491902363318</v>
      </c>
    </row>
    <row r="14783" spans="1:6">
      <c r="A14783" s="6" t="s">
        <v>14750</v>
      </c>
      <c r="B14783" s="7">
        <v>-5.5565906714036502E-2</v>
      </c>
      <c r="C14783" s="7">
        <v>3.9598126785924799</v>
      </c>
      <c r="D14783" s="7">
        <v>0.84672849937052896</v>
      </c>
      <c r="E14783" s="7">
        <v>0.97376068359697898</v>
      </c>
      <c r="F14783" s="9">
        <f t="shared" si="230"/>
        <v>0.87990157137273961</v>
      </c>
    </row>
    <row r="14784" spans="1:6">
      <c r="A14784" s="6" t="s">
        <v>14748</v>
      </c>
      <c r="B14784" s="7">
        <v>5.2002990853471202E-2</v>
      </c>
      <c r="C14784" s="7">
        <v>4.2678245862234201</v>
      </c>
      <c r="D14784" s="7">
        <v>0.84668032213365996</v>
      </c>
      <c r="E14784" s="7">
        <v>0.97376068359697898</v>
      </c>
      <c r="F14784" s="9">
        <f t="shared" si="230"/>
        <v>1.1272052188668951</v>
      </c>
    </row>
    <row r="14785" spans="1:6">
      <c r="A14785" s="6" t="s">
        <v>14751</v>
      </c>
      <c r="B14785" s="7">
        <v>0.11005678417879999</v>
      </c>
      <c r="C14785" s="7">
        <v>2.1810931949954702</v>
      </c>
      <c r="D14785" s="7">
        <v>0.84688502787512798</v>
      </c>
      <c r="E14785" s="7">
        <v>0.973874822044838</v>
      </c>
      <c r="F14785" s="9">
        <f t="shared" si="230"/>
        <v>1.288418001854208</v>
      </c>
    </row>
    <row r="14786" spans="1:6">
      <c r="A14786" s="6" t="s">
        <v>14752</v>
      </c>
      <c r="B14786" s="7">
        <v>-0.110186063759564</v>
      </c>
      <c r="C14786" s="7">
        <v>2.1332942743338599</v>
      </c>
      <c r="D14786" s="7">
        <v>0.847037340580441</v>
      </c>
      <c r="E14786" s="7">
        <v>0.97394650070992805</v>
      </c>
      <c r="F14786" s="9">
        <f t="shared" ref="F14786:F14849" si="231">10^B14786</f>
        <v>0.77591462213914242</v>
      </c>
    </row>
    <row r="14787" spans="1:6">
      <c r="A14787" s="6" t="s">
        <v>14753</v>
      </c>
      <c r="B14787" s="7">
        <v>-9.7213687106421101E-2</v>
      </c>
      <c r="C14787" s="7">
        <v>2.5070304839109001</v>
      </c>
      <c r="D14787" s="7">
        <v>0.84706192836123495</v>
      </c>
      <c r="E14787" s="7">
        <v>0.97394650070992805</v>
      </c>
      <c r="F14787" s="9">
        <f t="shared" si="231"/>
        <v>0.79944080716489296</v>
      </c>
    </row>
    <row r="14788" spans="1:6">
      <c r="A14788" s="6" t="s">
        <v>14754</v>
      </c>
      <c r="B14788" s="7">
        <v>-4.38215449076758E-2</v>
      </c>
      <c r="C14788" s="7">
        <v>5.6459874655020599</v>
      </c>
      <c r="D14788" s="7">
        <v>0.84719404377566698</v>
      </c>
      <c r="E14788" s="7">
        <v>0.97403253531741296</v>
      </c>
      <c r="F14788" s="9">
        <f t="shared" si="231"/>
        <v>0.90402086685118266</v>
      </c>
    </row>
    <row r="14789" spans="1:6">
      <c r="A14789" s="6" t="s">
        <v>14755</v>
      </c>
      <c r="B14789" s="7">
        <v>-0.20536440916076301</v>
      </c>
      <c r="C14789" s="7">
        <v>0.79491534870824299</v>
      </c>
      <c r="D14789" s="7">
        <v>0.84731329017122903</v>
      </c>
      <c r="E14789" s="7">
        <v>0.974103763573686</v>
      </c>
      <c r="F14789" s="9">
        <f t="shared" si="231"/>
        <v>0.62321168963437334</v>
      </c>
    </row>
    <row r="14790" spans="1:6">
      <c r="A14790" s="6" t="s">
        <v>14756</v>
      </c>
      <c r="B14790" s="7">
        <v>5.1846725899813997E-2</v>
      </c>
      <c r="C14790" s="7">
        <v>8.0142175920546901</v>
      </c>
      <c r="D14790" s="7">
        <v>0.84739251525377102</v>
      </c>
      <c r="E14790" s="7">
        <v>0.97412897527685105</v>
      </c>
      <c r="F14790" s="9">
        <f t="shared" si="231"/>
        <v>1.1267997083361729</v>
      </c>
    </row>
    <row r="14791" spans="1:6">
      <c r="A14791" s="6" t="s">
        <v>14758</v>
      </c>
      <c r="B14791" s="7">
        <v>-0.223129499141761</v>
      </c>
      <c r="C14791" s="7">
        <v>-0.15919861932141</v>
      </c>
      <c r="D14791" s="7">
        <v>0.84759284438597005</v>
      </c>
      <c r="E14791" s="7">
        <v>0.97422752435439897</v>
      </c>
      <c r="F14791" s="9">
        <f t="shared" si="231"/>
        <v>0.59823318561995142</v>
      </c>
    </row>
    <row r="14792" spans="1:6">
      <c r="A14792" s="6" t="s">
        <v>14757</v>
      </c>
      <c r="B14792" s="7">
        <v>0.19356931227098101</v>
      </c>
      <c r="C14792" s="7">
        <v>1.10951546581633</v>
      </c>
      <c r="D14792" s="7">
        <v>0.84756404557133602</v>
      </c>
      <c r="E14792" s="7">
        <v>0.97422752435439897</v>
      </c>
      <c r="F14792" s="9">
        <f t="shared" si="231"/>
        <v>1.5615982451054811</v>
      </c>
    </row>
    <row r="14793" spans="1:6">
      <c r="A14793" s="6" t="s">
        <v>14759</v>
      </c>
      <c r="B14793" s="7">
        <v>-0.18335216587683301</v>
      </c>
      <c r="C14793" s="7">
        <v>0.41376468043414699</v>
      </c>
      <c r="D14793" s="7">
        <v>0.84768149210127597</v>
      </c>
      <c r="E14793" s="7">
        <v>0.97426355226836303</v>
      </c>
      <c r="F14793" s="9">
        <f t="shared" si="231"/>
        <v>0.65561341908682291</v>
      </c>
    </row>
    <row r="14794" spans="1:6">
      <c r="A14794" s="6" t="s">
        <v>14761</v>
      </c>
      <c r="B14794" s="7">
        <v>-0.231904154451225</v>
      </c>
      <c r="C14794" s="7">
        <v>-0.26937499821661398</v>
      </c>
      <c r="D14794" s="7">
        <v>0.84805763122405198</v>
      </c>
      <c r="E14794" s="7">
        <v>0.97455500472915602</v>
      </c>
      <c r="F14794" s="9">
        <f t="shared" si="231"/>
        <v>0.58626753510459939</v>
      </c>
    </row>
    <row r="14795" spans="1:6">
      <c r="A14795" s="6" t="s">
        <v>14760</v>
      </c>
      <c r="B14795" s="7">
        <v>-6.12145078454647E-2</v>
      </c>
      <c r="C14795" s="7">
        <v>3.7782934313071799</v>
      </c>
      <c r="D14795" s="7">
        <v>0.848054113838138</v>
      </c>
      <c r="E14795" s="7">
        <v>0.97455500472915602</v>
      </c>
      <c r="F14795" s="9">
        <f t="shared" si="231"/>
        <v>0.86853133609831701</v>
      </c>
    </row>
    <row r="14796" spans="1:6">
      <c r="A14796" s="6" t="s">
        <v>14763</v>
      </c>
      <c r="B14796" s="7">
        <v>5.7070795599195201E-2</v>
      </c>
      <c r="C14796" s="7">
        <v>5.2994889849164002</v>
      </c>
      <c r="D14796" s="7">
        <v>0.84816435742720397</v>
      </c>
      <c r="E14796" s="7">
        <v>0.97455500472915602</v>
      </c>
      <c r="F14796" s="9">
        <f t="shared" si="231"/>
        <v>1.1404356781267753</v>
      </c>
    </row>
    <row r="14797" spans="1:6">
      <c r="A14797" s="6" t="s">
        <v>14762</v>
      </c>
      <c r="B14797" s="7">
        <v>0.22470800827826601</v>
      </c>
      <c r="C14797" s="7">
        <v>-0.145739822608102</v>
      </c>
      <c r="D14797" s="7">
        <v>0.84810729263020801</v>
      </c>
      <c r="E14797" s="7">
        <v>0.97455500472915602</v>
      </c>
      <c r="F14797" s="9">
        <f t="shared" si="231"/>
        <v>1.6776756774583363</v>
      </c>
    </row>
    <row r="14798" spans="1:6">
      <c r="A14798" s="6" t="s">
        <v>14764</v>
      </c>
      <c r="B14798" s="7">
        <v>-0.13725558032086699</v>
      </c>
      <c r="C14798" s="7">
        <v>5.2447986741595196</v>
      </c>
      <c r="D14798" s="7">
        <v>0.84826290320061104</v>
      </c>
      <c r="E14798" s="7">
        <v>0.97455516928873398</v>
      </c>
      <c r="F14798" s="9">
        <f t="shared" si="231"/>
        <v>0.7290283541289746</v>
      </c>
    </row>
    <row r="14799" spans="1:6">
      <c r="A14799" s="6" t="s">
        <v>14765</v>
      </c>
      <c r="B14799" s="7">
        <v>2.9696215114879E-2</v>
      </c>
      <c r="C14799" s="7">
        <v>7.77626409185536</v>
      </c>
      <c r="D14799" s="7">
        <v>0.848279140707209</v>
      </c>
      <c r="E14799" s="7">
        <v>0.97455516928873398</v>
      </c>
      <c r="F14799" s="9">
        <f t="shared" si="231"/>
        <v>1.0707700496907764</v>
      </c>
    </row>
    <row r="14800" spans="1:6">
      <c r="A14800" s="6" t="s">
        <v>14766</v>
      </c>
      <c r="B14800" s="7">
        <v>-8.3359612239292599E-2</v>
      </c>
      <c r="C14800" s="7">
        <v>3.2967049124658701</v>
      </c>
      <c r="D14800" s="7">
        <v>0.84835852634836195</v>
      </c>
      <c r="E14800" s="7">
        <v>0.97458051790370703</v>
      </c>
      <c r="F14800" s="9">
        <f t="shared" si="231"/>
        <v>0.82535424205291053</v>
      </c>
    </row>
    <row r="14801" spans="1:6">
      <c r="A14801" s="6" t="s">
        <v>14771</v>
      </c>
      <c r="B14801" s="7">
        <v>-0.117962922434144</v>
      </c>
      <c r="C14801" s="7">
        <v>1.7288332193904601</v>
      </c>
      <c r="D14801" s="7">
        <v>0.84877331674680001</v>
      </c>
      <c r="E14801" s="7">
        <v>0.97472772248085704</v>
      </c>
      <c r="F14801" s="9">
        <f t="shared" si="231"/>
        <v>0.76214407472704271</v>
      </c>
    </row>
    <row r="14802" spans="1:6">
      <c r="A14802" s="6" t="s">
        <v>14767</v>
      </c>
      <c r="B14802" s="7">
        <v>-8.5918450062978893E-2</v>
      </c>
      <c r="C14802" s="7">
        <v>3.2362587102629701</v>
      </c>
      <c r="D14802" s="7">
        <v>0.848630547229554</v>
      </c>
      <c r="E14802" s="7">
        <v>0.97472772248085704</v>
      </c>
      <c r="F14802" s="9">
        <f t="shared" si="231"/>
        <v>0.82050560085371271</v>
      </c>
    </row>
    <row r="14803" spans="1:6">
      <c r="A14803" s="6" t="s">
        <v>14769</v>
      </c>
      <c r="B14803" s="7">
        <v>-8.4616430652601896E-2</v>
      </c>
      <c r="C14803" s="7">
        <v>2.6872714787855601</v>
      </c>
      <c r="D14803" s="7">
        <v>0.84867089438752896</v>
      </c>
      <c r="E14803" s="7">
        <v>0.97472772248085704</v>
      </c>
      <c r="F14803" s="9">
        <f t="shared" si="231"/>
        <v>0.82296917631547539</v>
      </c>
    </row>
    <row r="14804" spans="1:6">
      <c r="A14804" s="6" t="s">
        <v>14768</v>
      </c>
      <c r="B14804" s="7">
        <v>3.8656377201319397E-2</v>
      </c>
      <c r="C14804" s="7">
        <v>6.2366535321684404</v>
      </c>
      <c r="D14804" s="7">
        <v>0.84866655285503401</v>
      </c>
      <c r="E14804" s="7">
        <v>0.97472772248085704</v>
      </c>
      <c r="F14804" s="9">
        <f t="shared" si="231"/>
        <v>1.0930911476477621</v>
      </c>
    </row>
    <row r="14805" spans="1:6">
      <c r="A14805" s="6" t="s">
        <v>14770</v>
      </c>
      <c r="B14805" s="7">
        <v>8.7103205805410103E-2</v>
      </c>
      <c r="C14805" s="7">
        <v>3.6110577831893198</v>
      </c>
      <c r="D14805" s="7">
        <v>0.84872305162258299</v>
      </c>
      <c r="E14805" s="7">
        <v>0.97472772248085704</v>
      </c>
      <c r="F14805" s="9">
        <f t="shared" si="231"/>
        <v>1.2220900433202015</v>
      </c>
    </row>
    <row r="14806" spans="1:6">
      <c r="A14806" s="6" t="s">
        <v>14773</v>
      </c>
      <c r="B14806" s="7">
        <v>-0.25058970434790001</v>
      </c>
      <c r="C14806" s="7">
        <v>0.39746339192885699</v>
      </c>
      <c r="D14806" s="7">
        <v>0.84890802536464205</v>
      </c>
      <c r="E14806" s="7">
        <v>0.97473176930051597</v>
      </c>
      <c r="F14806" s="9">
        <f t="shared" si="231"/>
        <v>0.56157827131960392</v>
      </c>
    </row>
    <row r="14807" spans="1:6">
      <c r="A14807" s="6" t="s">
        <v>14774</v>
      </c>
      <c r="B14807" s="7">
        <v>-7.4780299830190494E-2</v>
      </c>
      <c r="C14807" s="7">
        <v>4.56095930589583</v>
      </c>
      <c r="D14807" s="7">
        <v>0.84894883189048598</v>
      </c>
      <c r="E14807" s="7">
        <v>0.97473176930051597</v>
      </c>
      <c r="F14807" s="9">
        <f t="shared" si="231"/>
        <v>0.84182089289939999</v>
      </c>
    </row>
    <row r="14808" spans="1:6">
      <c r="A14808" s="6" t="s">
        <v>14772</v>
      </c>
      <c r="B14808" s="7">
        <v>0.11306151981078801</v>
      </c>
      <c r="C14808" s="7">
        <v>2.29347376303657</v>
      </c>
      <c r="D14808" s="7">
        <v>0.84887691722553904</v>
      </c>
      <c r="E14808" s="7">
        <v>0.97473176930051597</v>
      </c>
      <c r="F14808" s="9">
        <f t="shared" si="231"/>
        <v>1.2973630354089658</v>
      </c>
    </row>
    <row r="14809" spans="1:6">
      <c r="A14809" s="6" t="s">
        <v>14775</v>
      </c>
      <c r="B14809" s="7">
        <v>-7.0973801915302601E-2</v>
      </c>
      <c r="C14809" s="7">
        <v>9.6614895069367801</v>
      </c>
      <c r="D14809" s="7">
        <v>0.849043291195969</v>
      </c>
      <c r="E14809" s="7">
        <v>0.97477439644229003</v>
      </c>
      <c r="F14809" s="9">
        <f t="shared" si="231"/>
        <v>0.84923170196631725</v>
      </c>
    </row>
    <row r="14810" spans="1:6">
      <c r="A14810" s="6" t="s">
        <v>14777</v>
      </c>
      <c r="B14810" s="7">
        <v>-0.172417082336005</v>
      </c>
      <c r="C14810" s="7">
        <v>0.19124196528700799</v>
      </c>
      <c r="D14810" s="7">
        <v>0.84921182537604301</v>
      </c>
      <c r="E14810" s="7">
        <v>0.97480341470493403</v>
      </c>
      <c r="F14810" s="9">
        <f t="shared" si="231"/>
        <v>0.67233066157446963</v>
      </c>
    </row>
    <row r="14811" spans="1:6">
      <c r="A14811" s="6" t="s">
        <v>14779</v>
      </c>
      <c r="B14811" s="7">
        <v>-8.7073506877457907E-2</v>
      </c>
      <c r="C14811" s="7">
        <v>3.90858747536919</v>
      </c>
      <c r="D14811" s="7">
        <v>0.84931377338344405</v>
      </c>
      <c r="E14811" s="7">
        <v>0.97480341470493403</v>
      </c>
      <c r="F14811" s="9">
        <f t="shared" si="231"/>
        <v>0.81832626991218482</v>
      </c>
    </row>
    <row r="14812" spans="1:6">
      <c r="A14812" s="6" t="s">
        <v>14776</v>
      </c>
      <c r="B14812" s="7">
        <v>-7.2517149796835795E-2</v>
      </c>
      <c r="C14812" s="7">
        <v>2.8797155197241699</v>
      </c>
      <c r="D14812" s="7">
        <v>0.84914222519049298</v>
      </c>
      <c r="E14812" s="7">
        <v>0.97480341470493403</v>
      </c>
      <c r="F14812" s="9">
        <f t="shared" si="231"/>
        <v>0.84621915191232078</v>
      </c>
    </row>
    <row r="14813" spans="1:6">
      <c r="A14813" s="6" t="s">
        <v>14780</v>
      </c>
      <c r="B14813" s="7">
        <v>-5.1364644883512202E-2</v>
      </c>
      <c r="C14813" s="7">
        <v>5.7550536308045901</v>
      </c>
      <c r="D14813" s="7">
        <v>0.84935523970349902</v>
      </c>
      <c r="E14813" s="7">
        <v>0.97480341470493403</v>
      </c>
      <c r="F14813" s="9">
        <f t="shared" si="231"/>
        <v>0.88845483493615118</v>
      </c>
    </row>
    <row r="14814" spans="1:6">
      <c r="A14814" s="6" t="s">
        <v>14778</v>
      </c>
      <c r="B14814" s="7">
        <v>0.210213791049083</v>
      </c>
      <c r="C14814" s="7">
        <v>0.49115511426368402</v>
      </c>
      <c r="D14814" s="7">
        <v>0.84925648361484296</v>
      </c>
      <c r="E14814" s="7">
        <v>0.97480341470493403</v>
      </c>
      <c r="F14814" s="9">
        <f t="shared" si="231"/>
        <v>1.6226086657335259</v>
      </c>
    </row>
    <row r="14815" spans="1:6">
      <c r="A14815" s="6" t="s">
        <v>14785</v>
      </c>
      <c r="B14815" s="7">
        <v>-0.20031354298706699</v>
      </c>
      <c r="C14815" s="7">
        <v>-4.5573192994896601E-2</v>
      </c>
      <c r="D14815" s="7">
        <v>0.84982450292979395</v>
      </c>
      <c r="E14815" s="7">
        <v>0.97490719745996701</v>
      </c>
      <c r="F14815" s="9">
        <f t="shared" si="231"/>
        <v>0.63050198328520624</v>
      </c>
    </row>
    <row r="14816" spans="1:6">
      <c r="A14816" s="6" t="s">
        <v>14782</v>
      </c>
      <c r="B14816" s="7">
        <v>-5.3705268934362803E-2</v>
      </c>
      <c r="C14816" s="7">
        <v>3.9917327226447301</v>
      </c>
      <c r="D14816" s="7">
        <v>0.84969991789834498</v>
      </c>
      <c r="E14816" s="7">
        <v>0.97490719745996701</v>
      </c>
      <c r="F14816" s="9">
        <f t="shared" si="231"/>
        <v>0.88367940012796198</v>
      </c>
    </row>
    <row r="14817" spans="1:6">
      <c r="A14817" s="6" t="s">
        <v>14788</v>
      </c>
      <c r="B14817" s="7">
        <v>-4.8324345952598498E-2</v>
      </c>
      <c r="C14817" s="7">
        <v>4.3866778245903202</v>
      </c>
      <c r="D14817" s="7">
        <v>0.84991902823909804</v>
      </c>
      <c r="E14817" s="7">
        <v>0.97490719745996701</v>
      </c>
      <c r="F14817" s="9">
        <f t="shared" si="231"/>
        <v>0.89469632619885431</v>
      </c>
    </row>
    <row r="14818" spans="1:6">
      <c r="A14818" s="6" t="s">
        <v>14789</v>
      </c>
      <c r="B14818" s="7">
        <v>4.4645442001020698E-2</v>
      </c>
      <c r="C14818" s="7">
        <v>4.9128591568040196</v>
      </c>
      <c r="D14818" s="7">
        <v>0.84996173320486401</v>
      </c>
      <c r="E14818" s="7">
        <v>0.97490719745996701</v>
      </c>
      <c r="F14818" s="9">
        <f t="shared" si="231"/>
        <v>1.108269654521076</v>
      </c>
    </row>
    <row r="14819" spans="1:6">
      <c r="A14819" s="6" t="s">
        <v>14781</v>
      </c>
      <c r="B14819" s="7">
        <v>4.7829637239858801E-2</v>
      </c>
      <c r="C14819" s="7">
        <v>5.5202602704566104</v>
      </c>
      <c r="D14819" s="7">
        <v>0.84969446038835705</v>
      </c>
      <c r="E14819" s="7">
        <v>0.97490719745996701</v>
      </c>
      <c r="F14819" s="9">
        <f t="shared" si="231"/>
        <v>1.1164252164470623</v>
      </c>
    </row>
    <row r="14820" spans="1:6">
      <c r="A14820" s="6" t="s">
        <v>14786</v>
      </c>
      <c r="B14820" s="7">
        <v>5.5776288268789803E-2</v>
      </c>
      <c r="C14820" s="7">
        <v>4.5455299585065498</v>
      </c>
      <c r="D14820" s="7">
        <v>0.84984787880299495</v>
      </c>
      <c r="E14820" s="7">
        <v>0.97490719745996701</v>
      </c>
      <c r="F14820" s="9">
        <f t="shared" si="231"/>
        <v>1.1370414275109932</v>
      </c>
    </row>
    <row r="14821" spans="1:6">
      <c r="A14821" s="6" t="s">
        <v>14784</v>
      </c>
      <c r="B14821" s="7">
        <v>0.124437834469563</v>
      </c>
      <c r="C14821" s="7">
        <v>2.41223770140093</v>
      </c>
      <c r="D14821" s="7">
        <v>0.84981957914090001</v>
      </c>
      <c r="E14821" s="7">
        <v>0.97490719745996701</v>
      </c>
      <c r="F14821" s="9">
        <f t="shared" si="231"/>
        <v>1.3317963934368005</v>
      </c>
    </row>
    <row r="14822" spans="1:6">
      <c r="A14822" s="6" t="s">
        <v>14783</v>
      </c>
      <c r="B14822" s="7">
        <v>0.14253727780759101</v>
      </c>
      <c r="C14822" s="7">
        <v>2.4628367975737602</v>
      </c>
      <c r="D14822" s="7">
        <v>0.84976006519538005</v>
      </c>
      <c r="E14822" s="7">
        <v>0.97490719745996701</v>
      </c>
      <c r="F14822" s="9">
        <f t="shared" si="231"/>
        <v>1.3884724847999448</v>
      </c>
    </row>
    <row r="14823" spans="1:6">
      <c r="A14823" s="6" t="s">
        <v>14787</v>
      </c>
      <c r="B14823" s="7">
        <v>0.17470570932931101</v>
      </c>
      <c r="C14823" s="7">
        <v>3.28160721391062</v>
      </c>
      <c r="D14823" s="7">
        <v>0.84991012903249996</v>
      </c>
      <c r="E14823" s="7">
        <v>0.97490719745996701</v>
      </c>
      <c r="F14823" s="9">
        <f t="shared" si="231"/>
        <v>1.4952221064014721</v>
      </c>
    </row>
    <row r="14824" spans="1:6">
      <c r="A14824" s="6" t="s">
        <v>14790</v>
      </c>
      <c r="B14824" s="7">
        <v>5.6968581385937203E-2</v>
      </c>
      <c r="C14824" s="7">
        <v>7.4836854719257602</v>
      </c>
      <c r="D14824" s="7">
        <v>0.85015859527826099</v>
      </c>
      <c r="E14824" s="7">
        <v>0.97506721781712002</v>
      </c>
      <c r="F14824" s="9">
        <f t="shared" si="231"/>
        <v>1.1401673002773793</v>
      </c>
    </row>
    <row r="14825" spans="1:6">
      <c r="A14825" s="6" t="s">
        <v>14791</v>
      </c>
      <c r="B14825" s="7">
        <v>-0.178682078478448</v>
      </c>
      <c r="C14825" s="7">
        <v>-0.15094202839988</v>
      </c>
      <c r="D14825" s="7">
        <v>0.85028152985095495</v>
      </c>
      <c r="E14825" s="7">
        <v>0.97514243308775295</v>
      </c>
      <c r="F14825" s="9">
        <f t="shared" si="231"/>
        <v>0.66270145104837486</v>
      </c>
    </row>
    <row r="14826" spans="1:6">
      <c r="A14826" s="6" t="s">
        <v>14792</v>
      </c>
      <c r="B14826" s="7">
        <v>4.6660504167199697E-2</v>
      </c>
      <c r="C14826" s="7">
        <v>4.4899159959639601</v>
      </c>
      <c r="D14826" s="7">
        <v>0.85039226097435205</v>
      </c>
      <c r="E14826" s="7">
        <v>0.97520364367232804</v>
      </c>
      <c r="F14826" s="9">
        <f t="shared" si="231"/>
        <v>1.1134238098233618</v>
      </c>
    </row>
    <row r="14827" spans="1:6">
      <c r="A14827" s="6" t="s">
        <v>14794</v>
      </c>
      <c r="B14827" s="7">
        <v>-7.0251900917010196E-2</v>
      </c>
      <c r="C14827" s="7">
        <v>6.7657011592682101</v>
      </c>
      <c r="D14827" s="7">
        <v>0.85052921875915299</v>
      </c>
      <c r="E14827" s="7">
        <v>0.97522914603069299</v>
      </c>
      <c r="F14827" s="9">
        <f t="shared" si="231"/>
        <v>0.85064450145699211</v>
      </c>
    </row>
    <row r="14828" spans="1:6">
      <c r="A14828" s="6" t="s">
        <v>14793</v>
      </c>
      <c r="B14828" s="7">
        <v>3.3323903911235603E-2</v>
      </c>
      <c r="C14828" s="7">
        <v>6.1075741022189902</v>
      </c>
      <c r="D14828" s="7">
        <v>0.85051399065905198</v>
      </c>
      <c r="E14828" s="7">
        <v>0.97522914603069299</v>
      </c>
      <c r="F14828" s="9">
        <f t="shared" si="231"/>
        <v>1.0797517184534056</v>
      </c>
    </row>
    <row r="14829" spans="1:6">
      <c r="A14829" s="6" t="s">
        <v>14795</v>
      </c>
      <c r="B14829" s="7">
        <v>-0.123901900525165</v>
      </c>
      <c r="C14829" s="7">
        <v>1.27764528736719</v>
      </c>
      <c r="D14829" s="7">
        <v>0.850784050865101</v>
      </c>
      <c r="E14829" s="7">
        <v>0.97544748491622202</v>
      </c>
      <c r="F14829" s="9">
        <f t="shared" si="231"/>
        <v>0.75179269156908779</v>
      </c>
    </row>
    <row r="14830" spans="1:6">
      <c r="A14830" s="6" t="s">
        <v>14796</v>
      </c>
      <c r="B14830" s="7">
        <v>4.2199992116373097E-2</v>
      </c>
      <c r="C14830" s="7">
        <v>5.70511538515676</v>
      </c>
      <c r="D14830" s="7">
        <v>0.85083438426700198</v>
      </c>
      <c r="E14830" s="7">
        <v>0.97544748491622202</v>
      </c>
      <c r="F14830" s="9">
        <f t="shared" si="231"/>
        <v>1.1020466839578833</v>
      </c>
    </row>
    <row r="14831" spans="1:6">
      <c r="A14831" s="6" t="s">
        <v>14804</v>
      </c>
      <c r="B14831" s="7">
        <v>-0.20141346584657999</v>
      </c>
      <c r="C14831" s="7">
        <v>-0.32546479459877697</v>
      </c>
      <c r="D14831" s="7">
        <v>0.85144027373041697</v>
      </c>
      <c r="E14831" s="7">
        <v>0.97551260559355801</v>
      </c>
      <c r="F14831" s="9">
        <f t="shared" si="231"/>
        <v>0.62890715280091491</v>
      </c>
    </row>
    <row r="14832" spans="1:6">
      <c r="A14832" s="6" t="s">
        <v>14803</v>
      </c>
      <c r="B14832" s="7">
        <v>-0.156111029726164</v>
      </c>
      <c r="C14832" s="7">
        <v>2.3230408467333898</v>
      </c>
      <c r="D14832" s="7">
        <v>0.85143835601533402</v>
      </c>
      <c r="E14832" s="7">
        <v>0.97551260559355801</v>
      </c>
      <c r="F14832" s="9">
        <f t="shared" si="231"/>
        <v>0.69805392001413813</v>
      </c>
    </row>
    <row r="14833" spans="1:6">
      <c r="A14833" s="6" t="s">
        <v>14797</v>
      </c>
      <c r="B14833" s="7">
        <v>-0.11800952739717099</v>
      </c>
      <c r="C14833" s="7">
        <v>2.4793859420789799</v>
      </c>
      <c r="D14833" s="7">
        <v>0.851064016006707</v>
      </c>
      <c r="E14833" s="7">
        <v>0.97551260559355801</v>
      </c>
      <c r="F14833" s="9">
        <f t="shared" si="231"/>
        <v>0.76206229199175801</v>
      </c>
    </row>
    <row r="14834" spans="1:6">
      <c r="A14834" s="6" t="s">
        <v>14801</v>
      </c>
      <c r="B14834" s="7">
        <v>-7.7204854312618906E-2</v>
      </c>
      <c r="C14834" s="7">
        <v>4.4061642583321898</v>
      </c>
      <c r="D14834" s="7">
        <v>0.85136261858558704</v>
      </c>
      <c r="E14834" s="7">
        <v>0.97551260559355801</v>
      </c>
      <c r="F14834" s="9">
        <f t="shared" si="231"/>
        <v>0.83713431734092369</v>
      </c>
    </row>
    <row r="14835" spans="1:6">
      <c r="A14835" s="6" t="s">
        <v>14799</v>
      </c>
      <c r="B14835" s="7">
        <v>-6.1200287853039999E-2</v>
      </c>
      <c r="C14835" s="7">
        <v>4.0899556545822104</v>
      </c>
      <c r="D14835" s="7">
        <v>0.85123155586509902</v>
      </c>
      <c r="E14835" s="7">
        <v>0.97551260559355801</v>
      </c>
      <c r="F14835" s="9">
        <f t="shared" si="231"/>
        <v>0.86855977466185275</v>
      </c>
    </row>
    <row r="14836" spans="1:6">
      <c r="A14836" s="6" t="s">
        <v>14798</v>
      </c>
      <c r="B14836" s="7">
        <v>-4.00608750714051E-2</v>
      </c>
      <c r="C14836" s="7">
        <v>6.9880423866133503</v>
      </c>
      <c r="D14836" s="7">
        <v>0.85116388129096598</v>
      </c>
      <c r="E14836" s="7">
        <v>0.97551260559355801</v>
      </c>
      <c r="F14836" s="9">
        <f t="shared" si="231"/>
        <v>0.91188301172642705</v>
      </c>
    </row>
    <row r="14837" spans="1:6">
      <c r="A14837" s="6" t="s">
        <v>14800</v>
      </c>
      <c r="B14837" s="7">
        <v>4.1823409958859102E-2</v>
      </c>
      <c r="C14837" s="7">
        <v>9.8571048347670995</v>
      </c>
      <c r="D14837" s="7">
        <v>0.85129201398906296</v>
      </c>
      <c r="E14837" s="7">
        <v>0.97551260559355801</v>
      </c>
      <c r="F14837" s="9">
        <f t="shared" si="231"/>
        <v>1.1010914997302428</v>
      </c>
    </row>
    <row r="14838" spans="1:6">
      <c r="A14838" s="6" t="s">
        <v>14806</v>
      </c>
      <c r="B14838" s="7">
        <v>4.2477987823393598E-2</v>
      </c>
      <c r="C14838" s="7">
        <v>6.1935158012948603</v>
      </c>
      <c r="D14838" s="7">
        <v>0.85151640798736705</v>
      </c>
      <c r="E14838" s="7">
        <v>0.97551260559355801</v>
      </c>
      <c r="F14838" s="9">
        <f t="shared" si="231"/>
        <v>1.1027523395302941</v>
      </c>
    </row>
    <row r="14839" spans="1:6">
      <c r="A14839" s="6" t="s">
        <v>14807</v>
      </c>
      <c r="B14839" s="7">
        <v>5.8177616545085797E-2</v>
      </c>
      <c r="C14839" s="7">
        <v>5.3741315134564296</v>
      </c>
      <c r="D14839" s="7">
        <v>0.85152232558604901</v>
      </c>
      <c r="E14839" s="7">
        <v>0.97551260559355801</v>
      </c>
      <c r="F14839" s="9">
        <f t="shared" si="231"/>
        <v>1.1433458415746356</v>
      </c>
    </row>
    <row r="14840" spans="1:6">
      <c r="A14840" s="6" t="s">
        <v>14805</v>
      </c>
      <c r="B14840" s="7">
        <v>0.118746564167477</v>
      </c>
      <c r="C14840" s="7">
        <v>2.9733502331647101</v>
      </c>
      <c r="D14840" s="7">
        <v>0.85148579139945801</v>
      </c>
      <c r="E14840" s="7">
        <v>0.97551260559355801</v>
      </c>
      <c r="F14840" s="9">
        <f t="shared" si="231"/>
        <v>1.3144575466845707</v>
      </c>
    </row>
    <row r="14841" spans="1:6">
      <c r="A14841" s="6" t="s">
        <v>14802</v>
      </c>
      <c r="B14841" s="7">
        <v>0.18325052267671299</v>
      </c>
      <c r="C14841" s="7">
        <v>1.46342838207704</v>
      </c>
      <c r="D14841" s="7">
        <v>0.851412843008718</v>
      </c>
      <c r="E14841" s="7">
        <v>0.97551260559355801</v>
      </c>
      <c r="F14841" s="9">
        <f t="shared" si="231"/>
        <v>1.5249321569116943</v>
      </c>
    </row>
    <row r="14842" spans="1:6">
      <c r="A14842" s="6" t="s">
        <v>14808</v>
      </c>
      <c r="B14842" s="7">
        <v>-3.3050381413796098E-2</v>
      </c>
      <c r="C14842" s="7">
        <v>6.3233267287170198</v>
      </c>
      <c r="D14842" s="7">
        <v>0.85174654359733504</v>
      </c>
      <c r="E14842" s="7">
        <v>0.97570372822004403</v>
      </c>
      <c r="F14842" s="9">
        <f t="shared" si="231"/>
        <v>0.92672231041195985</v>
      </c>
    </row>
    <row r="14843" spans="1:6">
      <c r="A14843" s="6" t="s">
        <v>14809</v>
      </c>
      <c r="B14843" s="7">
        <v>-5.4838359829735298E-2</v>
      </c>
      <c r="C14843" s="7">
        <v>5.2977403110040804</v>
      </c>
      <c r="D14843" s="7">
        <v>0.85186432341992102</v>
      </c>
      <c r="E14843" s="7">
        <v>0.97577290485653201</v>
      </c>
      <c r="F14843" s="9">
        <f t="shared" si="231"/>
        <v>0.88137685183669479</v>
      </c>
    </row>
    <row r="14844" spans="1:6">
      <c r="A14844" s="6" t="s">
        <v>14810</v>
      </c>
      <c r="B14844" s="7">
        <v>-7.1807285911430194E-2</v>
      </c>
      <c r="C14844" s="7">
        <v>3.0627382253139701</v>
      </c>
      <c r="D14844" s="7">
        <v>0.85208116539481404</v>
      </c>
      <c r="E14844" s="7">
        <v>0.97593433002053998</v>
      </c>
      <c r="F14844" s="9">
        <f t="shared" si="231"/>
        <v>0.84760344675543264</v>
      </c>
    </row>
    <row r="14845" spans="1:6">
      <c r="A14845" s="6" t="s">
        <v>14811</v>
      </c>
      <c r="B14845" s="7">
        <v>9.62590922544872E-2</v>
      </c>
      <c r="C14845" s="7">
        <v>2.47431312920664</v>
      </c>
      <c r="D14845" s="7">
        <v>0.85212005229707699</v>
      </c>
      <c r="E14845" s="7">
        <v>0.97593433002053998</v>
      </c>
      <c r="F14845" s="9">
        <f t="shared" si="231"/>
        <v>1.2481279027706562</v>
      </c>
    </row>
    <row r="14846" spans="1:6">
      <c r="A14846" s="6" t="s">
        <v>14813</v>
      </c>
      <c r="B14846" s="7">
        <v>-3.9962149758710402E-2</v>
      </c>
      <c r="C14846" s="7">
        <v>5.33951535159441</v>
      </c>
      <c r="D14846" s="7">
        <v>0.85245847693158605</v>
      </c>
      <c r="E14846" s="7">
        <v>0.97619041050655497</v>
      </c>
      <c r="F14846" s="9">
        <f t="shared" si="231"/>
        <v>0.91209032766642451</v>
      </c>
    </row>
    <row r="14847" spans="1:6">
      <c r="A14847" s="6" t="s">
        <v>14812</v>
      </c>
      <c r="B14847" s="7">
        <v>0.13742589006795</v>
      </c>
      <c r="C14847" s="7">
        <v>2.4880235779116</v>
      </c>
      <c r="D14847" s="7">
        <v>0.85244126605290305</v>
      </c>
      <c r="E14847" s="7">
        <v>0.97619041050655497</v>
      </c>
      <c r="F14847" s="9">
        <f t="shared" si="231"/>
        <v>1.3722267781779018</v>
      </c>
    </row>
    <row r="14848" spans="1:6">
      <c r="A14848" s="6" t="s">
        <v>14815</v>
      </c>
      <c r="B14848" s="7">
        <v>-4.7809552690481802E-2</v>
      </c>
      <c r="C14848" s="7">
        <v>5.5639927352290304</v>
      </c>
      <c r="D14848" s="7">
        <v>0.85265852806057196</v>
      </c>
      <c r="E14848" s="7">
        <v>0.97624690916610701</v>
      </c>
      <c r="F14848" s="9">
        <f t="shared" si="231"/>
        <v>0.89575748802588506</v>
      </c>
    </row>
    <row r="14849" spans="1:6">
      <c r="A14849" s="6" t="s">
        <v>14814</v>
      </c>
      <c r="B14849" s="7">
        <v>-3.10579971520153E-2</v>
      </c>
      <c r="C14849" s="7">
        <v>5.6716223633476499</v>
      </c>
      <c r="D14849" s="7">
        <v>0.85258324078654701</v>
      </c>
      <c r="E14849" s="7">
        <v>0.97624690916610701</v>
      </c>
      <c r="F14849" s="9">
        <f t="shared" si="231"/>
        <v>0.93098354047941034</v>
      </c>
    </row>
    <row r="14850" spans="1:6">
      <c r="A14850" s="6" t="s">
        <v>14816</v>
      </c>
      <c r="B14850" s="7">
        <v>0.13565805337512299</v>
      </c>
      <c r="C14850" s="7">
        <v>1.3842504393808299</v>
      </c>
      <c r="D14850" s="7">
        <v>0.85268007299827597</v>
      </c>
      <c r="E14850" s="7">
        <v>0.97624690916610701</v>
      </c>
      <c r="F14850" s="9">
        <f t="shared" ref="F14850:F14913" si="232">10^B14850</f>
        <v>1.3666523528270871</v>
      </c>
    </row>
    <row r="14851" spans="1:6">
      <c r="A14851" s="6" t="s">
        <v>14817</v>
      </c>
      <c r="B14851" s="7">
        <v>-5.4770585953518199E-2</v>
      </c>
      <c r="C14851" s="7">
        <v>4.2923398008867197</v>
      </c>
      <c r="D14851" s="7">
        <v>0.85276538605862895</v>
      </c>
      <c r="E14851" s="7">
        <v>0.97627884275596299</v>
      </c>
      <c r="F14851" s="9">
        <f t="shared" si="232"/>
        <v>0.88151440593722408</v>
      </c>
    </row>
    <row r="14852" spans="1:6">
      <c r="A14852" s="6" t="s">
        <v>14818</v>
      </c>
      <c r="B14852" s="7">
        <v>-5.7349839761400803E-2</v>
      </c>
      <c r="C14852" s="7">
        <v>4.9523751685330497</v>
      </c>
      <c r="D14852" s="7">
        <v>0.85282840153832495</v>
      </c>
      <c r="E14852" s="7">
        <v>0.97628524663039296</v>
      </c>
      <c r="F14852" s="9">
        <f t="shared" si="232"/>
        <v>0.8762946500296882</v>
      </c>
    </row>
    <row r="14853" spans="1:6">
      <c r="A14853" s="6" t="s">
        <v>14819</v>
      </c>
      <c r="B14853" s="7">
        <v>5.5680741665075403E-2</v>
      </c>
      <c r="C14853" s="7">
        <v>4.3804044891204699</v>
      </c>
      <c r="D14853" s="7">
        <v>0.85289794055908696</v>
      </c>
      <c r="E14853" s="7">
        <v>0.97629911703935801</v>
      </c>
      <c r="F14853" s="9">
        <f t="shared" si="232"/>
        <v>1.1367913011534005</v>
      </c>
    </row>
    <row r="14854" spans="1:6">
      <c r="A14854" s="6" t="s">
        <v>14830</v>
      </c>
      <c r="B14854" s="7">
        <v>-0.20558712500524201</v>
      </c>
      <c r="C14854" s="7">
        <v>-0.140965783975286</v>
      </c>
      <c r="D14854" s="7">
        <v>0.85386069408278298</v>
      </c>
      <c r="E14854" s="7">
        <v>0.97646934520517104</v>
      </c>
      <c r="F14854" s="9">
        <f t="shared" si="232"/>
        <v>0.6228921747890831</v>
      </c>
    </row>
    <row r="14855" spans="1:6">
      <c r="A14855" s="6" t="s">
        <v>14849</v>
      </c>
      <c r="B14855" s="7">
        <v>-0.11257429211198899</v>
      </c>
      <c r="C14855" s="7">
        <v>1.83899479803963</v>
      </c>
      <c r="D14855" s="7">
        <v>0.85476963090745595</v>
      </c>
      <c r="E14855" s="7">
        <v>0.97646934520517104</v>
      </c>
      <c r="F14855" s="9">
        <f t="shared" si="232"/>
        <v>0.77165950120273596</v>
      </c>
    </row>
    <row r="14856" spans="1:6">
      <c r="A14856" s="6" t="s">
        <v>14831</v>
      </c>
      <c r="B14856" s="7">
        <v>-0.101607165292961</v>
      </c>
      <c r="C14856" s="7">
        <v>3.0409601957119801</v>
      </c>
      <c r="D14856" s="7">
        <v>0.85387010009367403</v>
      </c>
      <c r="E14856" s="7">
        <v>0.97646934520517104</v>
      </c>
      <c r="F14856" s="9">
        <f t="shared" si="232"/>
        <v>0.79139414831970301</v>
      </c>
    </row>
    <row r="14857" spans="1:6">
      <c r="A14857" s="6" t="s">
        <v>14826</v>
      </c>
      <c r="B14857" s="7">
        <v>-9.2462207876347E-2</v>
      </c>
      <c r="C14857" s="7">
        <v>2.52750874732051</v>
      </c>
      <c r="D14857" s="7">
        <v>0.85362765742606095</v>
      </c>
      <c r="E14857" s="7">
        <v>0.97646934520517104</v>
      </c>
      <c r="F14857" s="9">
        <f t="shared" si="232"/>
        <v>0.80823525834565446</v>
      </c>
    </row>
    <row r="14858" spans="1:6">
      <c r="A14858" s="6" t="s">
        <v>14839</v>
      </c>
      <c r="B14858" s="7">
        <v>-4.9639493629668699E-2</v>
      </c>
      <c r="C14858" s="7">
        <v>5.09716721221137</v>
      </c>
      <c r="D14858" s="7">
        <v>0.854436128702592</v>
      </c>
      <c r="E14858" s="7">
        <v>0.97646934520517104</v>
      </c>
      <c r="F14858" s="9">
        <f t="shared" si="232"/>
        <v>0.89199106964994201</v>
      </c>
    </row>
    <row r="14859" spans="1:6">
      <c r="A14859" s="6" t="s">
        <v>14847</v>
      </c>
      <c r="B14859" s="7">
        <v>-4.8845040178297203E-2</v>
      </c>
      <c r="C14859" s="7">
        <v>5.7622990674214298</v>
      </c>
      <c r="D14859" s="7">
        <v>0.85473302134551399</v>
      </c>
      <c r="E14859" s="7">
        <v>0.97646934520517104</v>
      </c>
      <c r="F14859" s="9">
        <f t="shared" si="232"/>
        <v>0.89362427930413046</v>
      </c>
    </row>
    <row r="14860" spans="1:6">
      <c r="A14860" s="6" t="s">
        <v>14833</v>
      </c>
      <c r="B14860" s="7">
        <v>-4.5181894746896899E-2</v>
      </c>
      <c r="C14860" s="7">
        <v>4.98833334974658</v>
      </c>
      <c r="D14860" s="7">
        <v>0.85405481744109202</v>
      </c>
      <c r="E14860" s="7">
        <v>0.97646934520517104</v>
      </c>
      <c r="F14860" s="9">
        <f t="shared" si="232"/>
        <v>0.90119361331431402</v>
      </c>
    </row>
    <row r="14861" spans="1:6">
      <c r="A14861" s="6" t="s">
        <v>14841</v>
      </c>
      <c r="B14861" s="7">
        <v>-4.16038012494045E-2</v>
      </c>
      <c r="C14861" s="7">
        <v>4.7681015370108799</v>
      </c>
      <c r="D14861" s="7">
        <v>0.85450679588763201</v>
      </c>
      <c r="E14861" s="7">
        <v>0.97646934520517104</v>
      </c>
      <c r="F14861" s="9">
        <f t="shared" si="232"/>
        <v>0.90864909579020559</v>
      </c>
    </row>
    <row r="14862" spans="1:6">
      <c r="A14862" s="6" t="s">
        <v>14836</v>
      </c>
      <c r="B14862" s="7">
        <v>-4.0036578507194602E-2</v>
      </c>
      <c r="C14862" s="7">
        <v>6.1799370932683697</v>
      </c>
      <c r="D14862" s="7">
        <v>0.85415160573600901</v>
      </c>
      <c r="E14862" s="7">
        <v>0.97646934520517104</v>
      </c>
      <c r="F14862" s="9">
        <f t="shared" si="232"/>
        <v>0.91193402836336079</v>
      </c>
    </row>
    <row r="14863" spans="1:6">
      <c r="A14863" s="6" t="s">
        <v>14845</v>
      </c>
      <c r="B14863" s="7">
        <v>-2.82860262028676E-2</v>
      </c>
      <c r="C14863" s="7">
        <v>7.8065518911265199</v>
      </c>
      <c r="D14863" s="7">
        <v>0.85463828376911599</v>
      </c>
      <c r="E14863" s="7">
        <v>0.97646934520517104</v>
      </c>
      <c r="F14863" s="9">
        <f t="shared" si="232"/>
        <v>0.93694473218742569</v>
      </c>
    </row>
    <row r="14864" spans="1:6">
      <c r="A14864" s="6" t="s">
        <v>14840</v>
      </c>
      <c r="B14864" s="7">
        <v>-2.3596629940152498E-2</v>
      </c>
      <c r="C14864" s="7">
        <v>9.6305938725809508</v>
      </c>
      <c r="D14864" s="7">
        <v>0.854462955261998</v>
      </c>
      <c r="E14864" s="7">
        <v>0.97646934520517104</v>
      </c>
      <c r="F14864" s="9">
        <f t="shared" si="232"/>
        <v>0.94711642892265635</v>
      </c>
    </row>
    <row r="14865" spans="1:6">
      <c r="A14865" s="6" t="s">
        <v>14838</v>
      </c>
      <c r="B14865" s="7">
        <v>2.60119903272992E-2</v>
      </c>
      <c r="C14865" s="7">
        <v>7.3048934401922496</v>
      </c>
      <c r="D14865" s="7">
        <v>0.85424830760331805</v>
      </c>
      <c r="E14865" s="7">
        <v>0.97646934520517104</v>
      </c>
      <c r="F14865" s="9">
        <f t="shared" si="232"/>
        <v>1.0617248696894095</v>
      </c>
    </row>
    <row r="14866" spans="1:6">
      <c r="A14866" s="6" t="s">
        <v>14828</v>
      </c>
      <c r="B14866" s="7">
        <v>2.9218346353125198E-2</v>
      </c>
      <c r="C14866" s="7">
        <v>5.8669996500249999</v>
      </c>
      <c r="D14866" s="7">
        <v>0.85372519105398403</v>
      </c>
      <c r="E14866" s="7">
        <v>0.97646934520517104</v>
      </c>
      <c r="F14866" s="9">
        <f t="shared" si="232"/>
        <v>1.0695924935190408</v>
      </c>
    </row>
    <row r="14867" spans="1:6">
      <c r="A14867" s="6" t="s">
        <v>14829</v>
      </c>
      <c r="B14867" s="7">
        <v>3.9132585767778401E-2</v>
      </c>
      <c r="C14867" s="7">
        <v>9.8362094778810398</v>
      </c>
      <c r="D14867" s="7">
        <v>0.85382223133249102</v>
      </c>
      <c r="E14867" s="7">
        <v>0.97646934520517104</v>
      </c>
      <c r="F14867" s="9">
        <f t="shared" si="232"/>
        <v>1.0942903912093949</v>
      </c>
    </row>
    <row r="14868" spans="1:6">
      <c r="A14868" s="6" t="s">
        <v>14834</v>
      </c>
      <c r="B14868" s="7">
        <v>4.4720107400455102E-2</v>
      </c>
      <c r="C14868" s="7">
        <v>6.6868007553462903</v>
      </c>
      <c r="D14868" s="7">
        <v>0.85405500439673099</v>
      </c>
      <c r="E14868" s="7">
        <v>0.97646934520517104</v>
      </c>
      <c r="F14868" s="9">
        <f t="shared" si="232"/>
        <v>1.1084602084276352</v>
      </c>
    </row>
    <row r="14869" spans="1:6">
      <c r="A14869" s="6" t="s">
        <v>14846</v>
      </c>
      <c r="B14869" s="7">
        <v>4.6860268410473402E-2</v>
      </c>
      <c r="C14869" s="7">
        <v>4.9177531620045603</v>
      </c>
      <c r="D14869" s="7">
        <v>0.854655472370631</v>
      </c>
      <c r="E14869" s="7">
        <v>0.97646934520517104</v>
      </c>
      <c r="F14869" s="9">
        <f t="shared" si="232"/>
        <v>1.1139360738197395</v>
      </c>
    </row>
    <row r="14870" spans="1:6">
      <c r="A14870" s="6" t="s">
        <v>14820</v>
      </c>
      <c r="B14870" s="7">
        <v>6.3146175979218802E-2</v>
      </c>
      <c r="C14870" s="7">
        <v>3.3081531197545302</v>
      </c>
      <c r="D14870" s="7">
        <v>0.85314853221549103</v>
      </c>
      <c r="E14870" s="7">
        <v>0.97646934520517104</v>
      </c>
      <c r="F14870" s="9">
        <f t="shared" si="232"/>
        <v>1.1565014349860567</v>
      </c>
    </row>
    <row r="14871" spans="1:6">
      <c r="A14871" s="6" t="s">
        <v>14842</v>
      </c>
      <c r="B14871" s="7">
        <v>6.6323455451833602E-2</v>
      </c>
      <c r="C14871" s="7">
        <v>4.1014108597666796</v>
      </c>
      <c r="D14871" s="7">
        <v>0.85457308610221105</v>
      </c>
      <c r="E14871" s="7">
        <v>0.97646934520517104</v>
      </c>
      <c r="F14871" s="9">
        <f t="shared" si="232"/>
        <v>1.1649933744559844</v>
      </c>
    </row>
    <row r="14872" spans="1:6">
      <c r="A14872" s="6" t="s">
        <v>14824</v>
      </c>
      <c r="B14872" s="7">
        <v>6.66270112824046E-2</v>
      </c>
      <c r="C14872" s="7">
        <v>3.8029903932021201</v>
      </c>
      <c r="D14872" s="7">
        <v>0.85346047505985101</v>
      </c>
      <c r="E14872" s="7">
        <v>0.97646934520517104</v>
      </c>
      <c r="F14872" s="9">
        <f t="shared" si="232"/>
        <v>1.1658079465166031</v>
      </c>
    </row>
    <row r="14873" spans="1:6">
      <c r="A14873" s="6" t="s">
        <v>14822</v>
      </c>
      <c r="B14873" s="7">
        <v>7.0420683932311101E-2</v>
      </c>
      <c r="C14873" s="7">
        <v>3.3777423637667301</v>
      </c>
      <c r="D14873" s="7">
        <v>0.85342934647299995</v>
      </c>
      <c r="E14873" s="7">
        <v>0.97646934520517104</v>
      </c>
      <c r="F14873" s="9">
        <f t="shared" si="232"/>
        <v>1.1760361832360631</v>
      </c>
    </row>
    <row r="14874" spans="1:6">
      <c r="A14874" s="6" t="s">
        <v>14832</v>
      </c>
      <c r="B14874" s="7">
        <v>7.0432859140001997E-2</v>
      </c>
      <c r="C14874" s="7">
        <v>2.6650836301014298</v>
      </c>
      <c r="D14874" s="7">
        <v>0.85396875927833604</v>
      </c>
      <c r="E14874" s="7">
        <v>0.97646934520517104</v>
      </c>
      <c r="F14874" s="9">
        <f t="shared" si="232"/>
        <v>1.176069153227824</v>
      </c>
    </row>
    <row r="14875" spans="1:6">
      <c r="A14875" s="6" t="s">
        <v>14835</v>
      </c>
      <c r="B14875" s="7">
        <v>7.5698666702150294E-2</v>
      </c>
      <c r="C14875" s="7">
        <v>4.9999976459038002</v>
      </c>
      <c r="D14875" s="7">
        <v>0.85406574083583398</v>
      </c>
      <c r="E14875" s="7">
        <v>0.97646934520517104</v>
      </c>
      <c r="F14875" s="9">
        <f t="shared" si="232"/>
        <v>1.1904157567281803</v>
      </c>
    </row>
    <row r="14876" spans="1:6">
      <c r="A14876" s="6" t="s">
        <v>14848</v>
      </c>
      <c r="B14876" s="7">
        <v>8.5058342147348795E-2</v>
      </c>
      <c r="C14876" s="7">
        <v>4.0728152026048603</v>
      </c>
      <c r="D14876" s="7">
        <v>0.85475126431611004</v>
      </c>
      <c r="E14876" s="7">
        <v>0.97646934520517104</v>
      </c>
      <c r="F14876" s="9">
        <f t="shared" si="232"/>
        <v>1.2163493913224757</v>
      </c>
    </row>
    <row r="14877" spans="1:6">
      <c r="A14877" s="6" t="s">
        <v>14844</v>
      </c>
      <c r="B14877" s="7">
        <v>9.35331195635416E-2</v>
      </c>
      <c r="C14877" s="7">
        <v>2.9304962778567298</v>
      </c>
      <c r="D14877" s="7">
        <v>0.85462057947404602</v>
      </c>
      <c r="E14877" s="7">
        <v>0.97646934520517104</v>
      </c>
      <c r="F14877" s="9">
        <f t="shared" si="232"/>
        <v>1.2403182089396292</v>
      </c>
    </row>
    <row r="14878" spans="1:6">
      <c r="A14878" s="6" t="s">
        <v>14843</v>
      </c>
      <c r="B14878" s="7">
        <v>9.8047832027014906E-2</v>
      </c>
      <c r="C14878" s="7">
        <v>5.24860919282317</v>
      </c>
      <c r="D14878" s="7">
        <v>0.85460607965328295</v>
      </c>
      <c r="E14878" s="7">
        <v>0.97646934520517104</v>
      </c>
      <c r="F14878" s="9">
        <f t="shared" si="232"/>
        <v>1.2532792001431698</v>
      </c>
    </row>
    <row r="14879" spans="1:6">
      <c r="A14879" s="6" t="s">
        <v>14825</v>
      </c>
      <c r="B14879" s="7">
        <v>0.16105589605920001</v>
      </c>
      <c r="C14879" s="7">
        <v>0.72028380263766401</v>
      </c>
      <c r="D14879" s="7">
        <v>0.85356357965743401</v>
      </c>
      <c r="E14879" s="7">
        <v>0.97646934520517104</v>
      </c>
      <c r="F14879" s="9">
        <f t="shared" si="232"/>
        <v>1.4489583303530456</v>
      </c>
    </row>
    <row r="14880" spans="1:6">
      <c r="A14880" s="6" t="s">
        <v>14827</v>
      </c>
      <c r="B14880" s="7">
        <v>0.17832512718896501</v>
      </c>
      <c r="C14880" s="7">
        <v>7.3647035946983602E-2</v>
      </c>
      <c r="D14880" s="7">
        <v>0.85371223131197604</v>
      </c>
      <c r="E14880" s="7">
        <v>0.97646934520517104</v>
      </c>
      <c r="F14880" s="9">
        <f t="shared" si="232"/>
        <v>1.5077353842779946</v>
      </c>
    </row>
    <row r="14881" spans="1:6">
      <c r="A14881" s="6" t="s">
        <v>14837</v>
      </c>
      <c r="B14881" s="7">
        <v>0.182465221403944</v>
      </c>
      <c r="C14881" s="7">
        <v>0.47678646498407801</v>
      </c>
      <c r="D14881" s="7">
        <v>0.85418225816965598</v>
      </c>
      <c r="E14881" s="7">
        <v>0.97646934520517104</v>
      </c>
      <c r="F14881" s="9">
        <f t="shared" si="232"/>
        <v>1.5221772310165724</v>
      </c>
    </row>
    <row r="14882" spans="1:6">
      <c r="A14882" s="6" t="s">
        <v>14823</v>
      </c>
      <c r="B14882" s="7">
        <v>0.271794138113368</v>
      </c>
      <c r="C14882" s="7">
        <v>0.189021728248049</v>
      </c>
      <c r="D14882" s="7">
        <v>0.85344764726188105</v>
      </c>
      <c r="E14882" s="7">
        <v>0.97646934520517104</v>
      </c>
      <c r="F14882" s="9">
        <f t="shared" si="232"/>
        <v>1.8697956200134536</v>
      </c>
    </row>
    <row r="14883" spans="1:6">
      <c r="A14883" s="6" t="s">
        <v>14821</v>
      </c>
      <c r="B14883" s="7">
        <v>0.30931191056403201</v>
      </c>
      <c r="C14883" s="7">
        <v>1.9511844069831299</v>
      </c>
      <c r="D14883" s="7">
        <v>0.85340229863071404</v>
      </c>
      <c r="E14883" s="7">
        <v>0.97646934520517104</v>
      </c>
      <c r="F14883" s="9">
        <f t="shared" si="232"/>
        <v>2.0385056080701807</v>
      </c>
    </row>
    <row r="14884" spans="1:6">
      <c r="A14884" s="6" t="s">
        <v>14851</v>
      </c>
      <c r="B14884" s="7">
        <v>-0.17611938505293601</v>
      </c>
      <c r="C14884" s="7">
        <v>0.103594742250165</v>
      </c>
      <c r="D14884" s="7">
        <v>0.85491621968547604</v>
      </c>
      <c r="E14884" s="7">
        <v>0.97647675426484004</v>
      </c>
      <c r="F14884" s="9">
        <f t="shared" si="232"/>
        <v>0.66662349306336077</v>
      </c>
    </row>
    <row r="14885" spans="1:6">
      <c r="A14885" s="6" t="s">
        <v>14850</v>
      </c>
      <c r="B14885" s="7">
        <v>-8.07615024498156E-2</v>
      </c>
      <c r="C14885" s="7">
        <v>7.4001949478534303</v>
      </c>
      <c r="D14885" s="7">
        <v>0.85489396572257603</v>
      </c>
      <c r="E14885" s="7">
        <v>0.97647675426484004</v>
      </c>
      <c r="F14885" s="9">
        <f t="shared" si="232"/>
        <v>0.83030661426705632</v>
      </c>
    </row>
    <row r="14886" spans="1:6">
      <c r="A14886" s="6" t="s">
        <v>14852</v>
      </c>
      <c r="B14886" s="7">
        <v>-5.80221806121341E-2</v>
      </c>
      <c r="C14886" s="7">
        <v>3.7598183634032698</v>
      </c>
      <c r="D14886" s="7">
        <v>0.85497699299165497</v>
      </c>
      <c r="E14886" s="7">
        <v>0.97647675426484004</v>
      </c>
      <c r="F14886" s="9">
        <f t="shared" si="232"/>
        <v>0.87493908854372859</v>
      </c>
    </row>
    <row r="14887" spans="1:6">
      <c r="A14887" s="6" t="s">
        <v>14853</v>
      </c>
      <c r="B14887" s="7">
        <v>6.4546924897181807E-2</v>
      </c>
      <c r="C14887" s="7">
        <v>3.0392523091873702</v>
      </c>
      <c r="D14887" s="7">
        <v>0.85500584876724295</v>
      </c>
      <c r="E14887" s="7">
        <v>0.97647675426484004</v>
      </c>
      <c r="F14887" s="9">
        <f t="shared" si="232"/>
        <v>1.1602375713846924</v>
      </c>
    </row>
    <row r="14888" spans="1:6">
      <c r="A14888" s="6" t="s">
        <v>14854</v>
      </c>
      <c r="B14888" s="7">
        <v>4.9902735631490898E-2</v>
      </c>
      <c r="C14888" s="7">
        <v>3.8163674826366001</v>
      </c>
      <c r="D14888" s="7">
        <v>0.85522288684272296</v>
      </c>
      <c r="E14888" s="7">
        <v>0.97660823427968402</v>
      </c>
      <c r="F14888" s="9">
        <f t="shared" si="232"/>
        <v>1.1217671957636846</v>
      </c>
    </row>
    <row r="14889" spans="1:6">
      <c r="A14889" s="6" t="s">
        <v>14856</v>
      </c>
      <c r="B14889" s="7">
        <v>9.4777898192008006E-2</v>
      </c>
      <c r="C14889" s="7">
        <v>4.4711453214654799</v>
      </c>
      <c r="D14889" s="7">
        <v>0.85529329540198196</v>
      </c>
      <c r="E14889" s="7">
        <v>0.97660823427968402</v>
      </c>
      <c r="F14889" s="9">
        <f t="shared" si="232"/>
        <v>1.2438783193707383</v>
      </c>
    </row>
    <row r="14890" spans="1:6">
      <c r="A14890" s="6" t="s">
        <v>14855</v>
      </c>
      <c r="B14890" s="7">
        <v>0.23674755766578701</v>
      </c>
      <c r="C14890" s="7">
        <v>0.59452979032609299</v>
      </c>
      <c r="D14890" s="7">
        <v>0.85527287749249803</v>
      </c>
      <c r="E14890" s="7">
        <v>0.97660823427968402</v>
      </c>
      <c r="F14890" s="9">
        <f t="shared" si="232"/>
        <v>1.7248350057774042</v>
      </c>
    </row>
    <row r="14891" spans="1:6">
      <c r="A14891" s="6" t="s">
        <v>14857</v>
      </c>
      <c r="B14891" s="7">
        <v>-0.23295171968320499</v>
      </c>
      <c r="C14891" s="7">
        <v>0.293162303484229</v>
      </c>
      <c r="D14891" s="7">
        <v>0.85539265231092798</v>
      </c>
      <c r="E14891" s="7">
        <v>0.97665609257876596</v>
      </c>
      <c r="F14891" s="9">
        <f t="shared" si="232"/>
        <v>0.58485509860155493</v>
      </c>
    </row>
    <row r="14892" spans="1:6">
      <c r="A14892" s="6" t="s">
        <v>14858</v>
      </c>
      <c r="B14892" s="7">
        <v>3.1958059114162399E-2</v>
      </c>
      <c r="C14892" s="7">
        <v>5.73092517045853</v>
      </c>
      <c r="D14892" s="7">
        <v>0.85545447780347394</v>
      </c>
      <c r="E14892" s="7">
        <v>0.97666109532733503</v>
      </c>
      <c r="F14892" s="9">
        <f t="shared" si="232"/>
        <v>1.0763612617571718</v>
      </c>
    </row>
    <row r="14893" spans="1:6">
      <c r="A14893" s="6" t="s">
        <v>14859</v>
      </c>
      <c r="B14893" s="7">
        <v>-8.9429081028988597E-2</v>
      </c>
      <c r="C14893" s="7">
        <v>3.1067822446557298</v>
      </c>
      <c r="D14893" s="7">
        <v>0.85552343592735003</v>
      </c>
      <c r="E14893" s="7">
        <v>0.97667424008841697</v>
      </c>
      <c r="F14893" s="9">
        <f t="shared" si="232"/>
        <v>0.81389975728824837</v>
      </c>
    </row>
    <row r="14894" spans="1:6">
      <c r="A14894" s="6" t="s">
        <v>14860</v>
      </c>
      <c r="B14894" s="7">
        <v>-0.22900935099059999</v>
      </c>
      <c r="C14894" s="7">
        <v>7.6813249404718495E-2</v>
      </c>
      <c r="D14894" s="7">
        <v>0.85571327447530598</v>
      </c>
      <c r="E14894" s="7">
        <v>0.97682537213838805</v>
      </c>
      <c r="F14894" s="9">
        <f t="shared" si="232"/>
        <v>0.59018837242268429</v>
      </c>
    </row>
    <row r="14895" spans="1:6">
      <c r="A14895" s="6" t="s">
        <v>14861</v>
      </c>
      <c r="B14895" s="7">
        <v>0.33191570241137203</v>
      </c>
      <c r="C14895" s="7">
        <v>0.36649836649851503</v>
      </c>
      <c r="D14895" s="7">
        <v>0.85577089356331504</v>
      </c>
      <c r="E14895" s="7">
        <v>0.97682556108516205</v>
      </c>
      <c r="F14895" s="9">
        <f t="shared" si="232"/>
        <v>2.1474136156010295</v>
      </c>
    </row>
    <row r="14896" spans="1:6">
      <c r="A14896" s="6" t="s">
        <v>14862</v>
      </c>
      <c r="B14896" s="7">
        <v>-0.129547171384154</v>
      </c>
      <c r="C14896" s="7">
        <v>2.7071569254655099</v>
      </c>
      <c r="D14896" s="7">
        <v>0.85596353048865803</v>
      </c>
      <c r="E14896" s="7">
        <v>0.97692026927628495</v>
      </c>
      <c r="F14896" s="9">
        <f t="shared" si="232"/>
        <v>0.74208359111656297</v>
      </c>
    </row>
    <row r="14897" spans="1:6">
      <c r="A14897" s="6" t="s">
        <v>14863</v>
      </c>
      <c r="B14897" s="7">
        <v>-3.5963399243174501E-2</v>
      </c>
      <c r="C14897" s="7">
        <v>5.9486026426013998</v>
      </c>
      <c r="D14897" s="7">
        <v>0.85596878316720504</v>
      </c>
      <c r="E14897" s="7">
        <v>0.97692026927628495</v>
      </c>
      <c r="F14897" s="9">
        <f t="shared" si="232"/>
        <v>0.92052714715877526</v>
      </c>
    </row>
    <row r="14898" spans="1:6">
      <c r="A14898" s="6" t="s">
        <v>14864</v>
      </c>
      <c r="B14898" s="7">
        <v>2.3726614847823201E-2</v>
      </c>
      <c r="C14898" s="7">
        <v>8.0033815870820799</v>
      </c>
      <c r="D14898" s="7">
        <v>0.85602783342128197</v>
      </c>
      <c r="E14898" s="7">
        <v>0.97692208510059297</v>
      </c>
      <c r="F14898" s="9">
        <f t="shared" si="232"/>
        <v>1.056152459781172</v>
      </c>
    </row>
    <row r="14899" spans="1:6">
      <c r="A14899" s="6" t="s">
        <v>14865</v>
      </c>
      <c r="B14899" s="7">
        <v>2.9347274168037198E-2</v>
      </c>
      <c r="C14899" s="7">
        <v>6.7381695096925904</v>
      </c>
      <c r="D14899" s="7">
        <v>0.85608735530691604</v>
      </c>
      <c r="E14899" s="7">
        <v>0.97692443888369596</v>
      </c>
      <c r="F14899" s="9">
        <f t="shared" si="232"/>
        <v>1.0699100676532733</v>
      </c>
    </row>
    <row r="14900" spans="1:6">
      <c r="A14900" s="6" t="s">
        <v>14866</v>
      </c>
      <c r="B14900" s="7">
        <v>0.20720419705585499</v>
      </c>
      <c r="C14900" s="7">
        <v>0.33756853600400699</v>
      </c>
      <c r="D14900" s="7">
        <v>0.85624373095140205</v>
      </c>
      <c r="E14900" s="7">
        <v>0.97703730963998303</v>
      </c>
      <c r="F14900" s="9">
        <f t="shared" si="232"/>
        <v>1.6114031083704807</v>
      </c>
    </row>
    <row r="14901" spans="1:6">
      <c r="A14901" s="6" t="s">
        <v>14867</v>
      </c>
      <c r="B14901" s="7">
        <v>-5.9771433482173397E-2</v>
      </c>
      <c r="C14901" s="7">
        <v>7.0152943444512497</v>
      </c>
      <c r="D14901" s="7">
        <v>0.85662087318755298</v>
      </c>
      <c r="E14901" s="7">
        <v>0.97740205932049995</v>
      </c>
      <c r="F14901" s="9">
        <f t="shared" si="232"/>
        <v>0.87142209338607435</v>
      </c>
    </row>
    <row r="14902" spans="1:6">
      <c r="A14902" s="6" t="s">
        <v>14869</v>
      </c>
      <c r="B14902" s="7">
        <v>-6.8139368880765896E-2</v>
      </c>
      <c r="C14902" s="7">
        <v>3.9112048912878699</v>
      </c>
      <c r="D14902" s="7">
        <v>0.856838655741052</v>
      </c>
      <c r="E14902" s="7">
        <v>0.977439779642582</v>
      </c>
      <c r="F14902" s="9">
        <f t="shared" si="232"/>
        <v>0.85479235855491542</v>
      </c>
    </row>
    <row r="14903" spans="1:6">
      <c r="A14903" s="6" t="s">
        <v>14868</v>
      </c>
      <c r="B14903" s="7">
        <v>-4.4409481109946497E-2</v>
      </c>
      <c r="C14903" s="7">
        <v>9.15925789218144</v>
      </c>
      <c r="D14903" s="7">
        <v>0.85674142083631299</v>
      </c>
      <c r="E14903" s="7">
        <v>0.977439779642582</v>
      </c>
      <c r="F14903" s="9">
        <f t="shared" si="232"/>
        <v>0.90279785571477278</v>
      </c>
    </row>
    <row r="14904" spans="1:6">
      <c r="A14904" s="6" t="s">
        <v>14870</v>
      </c>
      <c r="B14904" s="7">
        <v>-3.4246699481085802E-2</v>
      </c>
      <c r="C14904" s="7">
        <v>5.9351168042311704</v>
      </c>
      <c r="D14904" s="7">
        <v>0.85685558985433297</v>
      </c>
      <c r="E14904" s="7">
        <v>0.977439779642582</v>
      </c>
      <c r="F14904" s="9">
        <f t="shared" si="232"/>
        <v>0.92417305149406348</v>
      </c>
    </row>
    <row r="14905" spans="1:6">
      <c r="A14905" s="6" t="s">
        <v>14871</v>
      </c>
      <c r="B14905" s="7">
        <v>9.0099469667137E-2</v>
      </c>
      <c r="C14905" s="7">
        <v>2.1353091728956799</v>
      </c>
      <c r="D14905" s="7">
        <v>0.85688389104650498</v>
      </c>
      <c r="E14905" s="7">
        <v>0.977439779642582</v>
      </c>
      <c r="F14905" s="9">
        <f t="shared" si="232"/>
        <v>1.2305505806106867</v>
      </c>
    </row>
    <row r="14906" spans="1:6">
      <c r="A14906" s="6" t="s">
        <v>14872</v>
      </c>
      <c r="B14906" s="7">
        <v>0.218513197041311</v>
      </c>
      <c r="C14906" s="7">
        <v>-2.2534840323929898E-3</v>
      </c>
      <c r="D14906" s="7">
        <v>0.85709310876502598</v>
      </c>
      <c r="E14906" s="7">
        <v>0.97761284282993199</v>
      </c>
      <c r="F14906" s="9">
        <f t="shared" si="232"/>
        <v>1.6539150420378121</v>
      </c>
    </row>
    <row r="14907" spans="1:6">
      <c r="A14907" s="6" t="s">
        <v>14873</v>
      </c>
      <c r="B14907" s="7">
        <v>6.4217531028520805E-2</v>
      </c>
      <c r="C14907" s="7">
        <v>3.01268726840267</v>
      </c>
      <c r="D14907" s="7">
        <v>0.85725892458219899</v>
      </c>
      <c r="E14907" s="7">
        <v>0.97773638128037499</v>
      </c>
      <c r="F14907" s="9">
        <f t="shared" si="232"/>
        <v>1.1593579142327526</v>
      </c>
    </row>
    <row r="14908" spans="1:6">
      <c r="A14908" s="6" t="s">
        <v>14874</v>
      </c>
      <c r="B14908" s="7">
        <v>-4.7625901033610703E-2</v>
      </c>
      <c r="C14908" s="7">
        <v>5.5399119362103804</v>
      </c>
      <c r="D14908" s="7">
        <v>0.85752807407422904</v>
      </c>
      <c r="E14908" s="7">
        <v>0.97797775123491004</v>
      </c>
      <c r="F14908" s="9">
        <f t="shared" si="232"/>
        <v>0.89613636029227273</v>
      </c>
    </row>
    <row r="14909" spans="1:6">
      <c r="A14909" s="6" t="s">
        <v>14875</v>
      </c>
      <c r="B14909" s="7">
        <v>3.7485105528047999E-2</v>
      </c>
      <c r="C14909" s="7">
        <v>5.2352319467250998</v>
      </c>
      <c r="D14909" s="7">
        <v>0.85759899832146702</v>
      </c>
      <c r="E14909" s="7">
        <v>0.97799303571410501</v>
      </c>
      <c r="F14909" s="9">
        <f t="shared" si="232"/>
        <v>1.0901471042888442</v>
      </c>
    </row>
    <row r="14910" spans="1:6">
      <c r="A14910" s="6" t="s">
        <v>14880</v>
      </c>
      <c r="B14910" s="7">
        <v>-0.26891918788426999</v>
      </c>
      <c r="C14910" s="7">
        <v>-0.44521358013754297</v>
      </c>
      <c r="D14910" s="7">
        <v>0.858078959656289</v>
      </c>
      <c r="E14910" s="7">
        <v>0.97811983860230101</v>
      </c>
      <c r="F14910" s="9">
        <f t="shared" si="232"/>
        <v>0.53836995133968613</v>
      </c>
    </row>
    <row r="14911" spans="1:6">
      <c r="A14911" s="6" t="s">
        <v>14879</v>
      </c>
      <c r="B14911" s="7">
        <v>-0.21827508546885199</v>
      </c>
      <c r="C14911" s="7">
        <v>0.52518748910674995</v>
      </c>
      <c r="D14911" s="7">
        <v>0.85805078084853803</v>
      </c>
      <c r="E14911" s="7">
        <v>0.97811983860230101</v>
      </c>
      <c r="F14911" s="9">
        <f t="shared" si="232"/>
        <v>0.60495756859014682</v>
      </c>
    </row>
    <row r="14912" spans="1:6">
      <c r="A14912" s="6" t="s">
        <v>14878</v>
      </c>
      <c r="B14912" s="7">
        <v>-9.4277366866683296E-2</v>
      </c>
      <c r="C14912" s="7">
        <v>2.4903181199664801</v>
      </c>
      <c r="D14912" s="7">
        <v>0.85803331167270402</v>
      </c>
      <c r="E14912" s="7">
        <v>0.97811983860230101</v>
      </c>
      <c r="F14912" s="9">
        <f t="shared" si="232"/>
        <v>0.80486424176641969</v>
      </c>
    </row>
    <row r="14913" spans="1:6">
      <c r="A14913" s="6" t="s">
        <v>14876</v>
      </c>
      <c r="B14913" s="7">
        <v>-2.8708796515041698E-2</v>
      </c>
      <c r="C14913" s="7">
        <v>7.0427546220131099</v>
      </c>
      <c r="D14913" s="7">
        <v>0.85800582935812797</v>
      </c>
      <c r="E14913" s="7">
        <v>0.97811983860230101</v>
      </c>
      <c r="F14913" s="9">
        <f t="shared" si="232"/>
        <v>0.93603309343710894</v>
      </c>
    </row>
    <row r="14914" spans="1:6">
      <c r="A14914" s="6" t="s">
        <v>14881</v>
      </c>
      <c r="B14914" s="7">
        <v>0.17098919963103901</v>
      </c>
      <c r="C14914" s="7">
        <v>0.63635021870076303</v>
      </c>
      <c r="D14914" s="7">
        <v>0.85811177537273098</v>
      </c>
      <c r="E14914" s="7">
        <v>0.97811983860230101</v>
      </c>
      <c r="F14914" s="9">
        <f t="shared" ref="F14914:F14977" si="233">10^B14914</f>
        <v>1.4824812172052277</v>
      </c>
    </row>
    <row r="14915" spans="1:6">
      <c r="A14915" s="6" t="s">
        <v>14882</v>
      </c>
      <c r="B14915" s="7">
        <v>0.17939015309284501</v>
      </c>
      <c r="C14915" s="7">
        <v>0.29442839327706599</v>
      </c>
      <c r="D14915" s="7">
        <v>0.85811289922314504</v>
      </c>
      <c r="E14915" s="7">
        <v>0.97811983860230101</v>
      </c>
      <c r="F14915" s="9">
        <f t="shared" si="233"/>
        <v>1.5114373603608839</v>
      </c>
    </row>
    <row r="14916" spans="1:6">
      <c r="A14916" s="6" t="s">
        <v>14877</v>
      </c>
      <c r="B14916" s="7">
        <v>0.41054591092325099</v>
      </c>
      <c r="C14916" s="7">
        <v>-0.12675608853384701</v>
      </c>
      <c r="D14916" s="7">
        <v>0.85802387026596105</v>
      </c>
      <c r="E14916" s="7">
        <v>0.97811983860230101</v>
      </c>
      <c r="F14916" s="9">
        <f t="shared" si="233"/>
        <v>2.573628818147355</v>
      </c>
    </row>
    <row r="14917" spans="1:6">
      <c r="A14917" s="6" t="s">
        <v>14883</v>
      </c>
      <c r="B14917" s="7">
        <v>-0.144247922609294</v>
      </c>
      <c r="C14917" s="7">
        <v>0.92463477922874804</v>
      </c>
      <c r="D14917" s="7">
        <v>0.858207141541521</v>
      </c>
      <c r="E14917" s="7">
        <v>0.97816168267673997</v>
      </c>
      <c r="F14917" s="9">
        <f t="shared" si="233"/>
        <v>0.7173846460742499</v>
      </c>
    </row>
    <row r="14918" spans="1:6">
      <c r="A14918" s="6" t="s">
        <v>14884</v>
      </c>
      <c r="B14918" s="7">
        <v>-0.12668472794562499</v>
      </c>
      <c r="C14918" s="7">
        <v>1.31024551886972</v>
      </c>
      <c r="D14918" s="7">
        <v>0.85837882325113302</v>
      </c>
      <c r="E14918" s="7">
        <v>0.97821172074092699</v>
      </c>
      <c r="F14918" s="9">
        <f t="shared" si="233"/>
        <v>0.74699083270172462</v>
      </c>
    </row>
    <row r="14919" spans="1:6">
      <c r="A14919" s="6" t="s">
        <v>14885</v>
      </c>
      <c r="B14919" s="7">
        <v>-7.7179167110849503E-2</v>
      </c>
      <c r="C14919" s="7">
        <v>0.27189720645110699</v>
      </c>
      <c r="D14919" s="7">
        <v>0.85841599599639995</v>
      </c>
      <c r="E14919" s="7">
        <v>0.97821172074092699</v>
      </c>
      <c r="F14919" s="9">
        <f t="shared" si="233"/>
        <v>0.83718383276182762</v>
      </c>
    </row>
    <row r="14920" spans="1:6">
      <c r="A14920" s="6" t="s">
        <v>14886</v>
      </c>
      <c r="B14920" s="7">
        <v>7.1123256907824506E-2</v>
      </c>
      <c r="C14920" s="7">
        <v>2.4710520332767101</v>
      </c>
      <c r="D14920" s="7">
        <v>0.85842364859749598</v>
      </c>
      <c r="E14920" s="7">
        <v>0.97821172074092699</v>
      </c>
      <c r="F14920" s="9">
        <f t="shared" si="233"/>
        <v>1.1779402367365093</v>
      </c>
    </row>
    <row r="14921" spans="1:6">
      <c r="A14921" s="6" t="s">
        <v>14891</v>
      </c>
      <c r="B14921" s="7">
        <v>-8.8104437923107307E-2</v>
      </c>
      <c r="C14921" s="7">
        <v>2.7012807678254802</v>
      </c>
      <c r="D14921" s="7">
        <v>0.85880086448398296</v>
      </c>
      <c r="E14921" s="7">
        <v>0.97823351751113397</v>
      </c>
      <c r="F14921" s="9">
        <f t="shared" si="233"/>
        <v>0.81638602552166073</v>
      </c>
    </row>
    <row r="14922" spans="1:6">
      <c r="A14922" s="6" t="s">
        <v>14892</v>
      </c>
      <c r="B14922" s="7">
        <v>-7.7172144134565093E-2</v>
      </c>
      <c r="C14922" s="7">
        <v>9.41542008614433</v>
      </c>
      <c r="D14922" s="7">
        <v>0.85881253467779195</v>
      </c>
      <c r="E14922" s="7">
        <v>0.97823351751113397</v>
      </c>
      <c r="F14922" s="9">
        <f t="shared" si="233"/>
        <v>0.8371973709714694</v>
      </c>
    </row>
    <row r="14923" spans="1:6">
      <c r="A14923" s="6" t="s">
        <v>14888</v>
      </c>
      <c r="B14923" s="7">
        <v>-6.4922616235073394E-2</v>
      </c>
      <c r="C14923" s="7">
        <v>3.5176689265784402</v>
      </c>
      <c r="D14923" s="7">
        <v>0.85865564037333397</v>
      </c>
      <c r="E14923" s="7">
        <v>0.97823351751113397</v>
      </c>
      <c r="F14923" s="9">
        <f t="shared" si="233"/>
        <v>0.86114718004780277</v>
      </c>
    </row>
    <row r="14924" spans="1:6">
      <c r="A14924" s="6" t="s">
        <v>14889</v>
      </c>
      <c r="B14924" s="7">
        <v>-4.4889144776338603E-2</v>
      </c>
      <c r="C14924" s="7">
        <v>5.4185926397377999</v>
      </c>
      <c r="D14924" s="7">
        <v>0.85871714949834599</v>
      </c>
      <c r="E14924" s="7">
        <v>0.97823351751113397</v>
      </c>
      <c r="F14924" s="9">
        <f t="shared" si="233"/>
        <v>0.90180129624455818</v>
      </c>
    </row>
    <row r="14925" spans="1:6">
      <c r="A14925" s="6" t="s">
        <v>14890</v>
      </c>
      <c r="B14925" s="7">
        <v>3.9382089107053597E-2</v>
      </c>
      <c r="C14925" s="7">
        <v>4.44932099964484</v>
      </c>
      <c r="D14925" s="7">
        <v>0.85876943260023797</v>
      </c>
      <c r="E14925" s="7">
        <v>0.97823351751113397</v>
      </c>
      <c r="F14925" s="9">
        <f t="shared" si="233"/>
        <v>1.0949192445822105</v>
      </c>
    </row>
    <row r="14926" spans="1:6">
      <c r="A14926" s="6" t="s">
        <v>14887</v>
      </c>
      <c r="B14926" s="7">
        <v>4.1571631461362099E-2</v>
      </c>
      <c r="C14926" s="7">
        <v>5.1242853536667097</v>
      </c>
      <c r="D14926" s="7">
        <v>0.85861950204228299</v>
      </c>
      <c r="E14926" s="7">
        <v>0.97823351751113397</v>
      </c>
      <c r="F14926" s="9">
        <f t="shared" si="233"/>
        <v>1.1004533363887976</v>
      </c>
    </row>
    <row r="14927" spans="1:6">
      <c r="A14927" s="6" t="s">
        <v>14893</v>
      </c>
      <c r="B14927" s="7">
        <v>4.9561204814929399E-2</v>
      </c>
      <c r="C14927" s="7">
        <v>4.1770858954662504</v>
      </c>
      <c r="D14927" s="7">
        <v>0.85884553087217397</v>
      </c>
      <c r="E14927" s="7">
        <v>0.97823351751113397</v>
      </c>
      <c r="F14927" s="9">
        <f t="shared" si="233"/>
        <v>1.1208853805920564</v>
      </c>
    </row>
    <row r="14928" spans="1:6">
      <c r="A14928" s="6" t="s">
        <v>14894</v>
      </c>
      <c r="B14928" s="7">
        <v>2.9380320375535202E-2</v>
      </c>
      <c r="C14928" s="7">
        <v>5.98268448747816</v>
      </c>
      <c r="D14928" s="7">
        <v>0.85895412952359396</v>
      </c>
      <c r="E14928" s="7">
        <v>0.97829167404609696</v>
      </c>
      <c r="F14928" s="9">
        <f t="shared" si="233"/>
        <v>1.0699914820317062</v>
      </c>
    </row>
    <row r="14929" spans="1:6">
      <c r="A14929" s="6" t="s">
        <v>14897</v>
      </c>
      <c r="B14929" s="7">
        <v>-0.17558166993577501</v>
      </c>
      <c r="C14929" s="7">
        <v>5.1309509858799299E-2</v>
      </c>
      <c r="D14929" s="7">
        <v>0.85922293880888101</v>
      </c>
      <c r="E14929" s="7">
        <v>0.97834405341489195</v>
      </c>
      <c r="F14929" s="9">
        <f t="shared" si="233"/>
        <v>0.66744937398777826</v>
      </c>
    </row>
    <row r="14930" spans="1:6">
      <c r="A14930" s="6" t="s">
        <v>14895</v>
      </c>
      <c r="B14930" s="7">
        <v>-8.5388292300573695E-2</v>
      </c>
      <c r="C14930" s="7">
        <v>3.01619563130369</v>
      </c>
      <c r="D14930" s="7">
        <v>0.85907727923434496</v>
      </c>
      <c r="E14930" s="7">
        <v>0.97834405341489195</v>
      </c>
      <c r="F14930" s="9">
        <f t="shared" si="233"/>
        <v>0.82150783101671254</v>
      </c>
    </row>
    <row r="14931" spans="1:6">
      <c r="A14931" s="6" t="s">
        <v>14896</v>
      </c>
      <c r="B14931" s="7">
        <v>4.1981766623572503E-2</v>
      </c>
      <c r="C14931" s="7">
        <v>4.5511756621697401</v>
      </c>
      <c r="D14931" s="7">
        <v>0.85917327170280799</v>
      </c>
      <c r="E14931" s="7">
        <v>0.97834405341489195</v>
      </c>
      <c r="F14931" s="9">
        <f t="shared" si="233"/>
        <v>1.1014930635951627</v>
      </c>
    </row>
    <row r="14932" spans="1:6">
      <c r="A14932" s="6" t="s">
        <v>14898</v>
      </c>
      <c r="B14932" s="7">
        <v>4.9741691078877201E-2</v>
      </c>
      <c r="C14932" s="7">
        <v>5.4618561245005202</v>
      </c>
      <c r="D14932" s="7">
        <v>0.85923029088290603</v>
      </c>
      <c r="E14932" s="7">
        <v>0.97834405341489195</v>
      </c>
      <c r="F14932" s="9">
        <f t="shared" si="233"/>
        <v>1.1213513005294502</v>
      </c>
    </row>
    <row r="14933" spans="1:6">
      <c r="A14933" s="6" t="s">
        <v>14899</v>
      </c>
      <c r="B14933" s="7">
        <v>5.3152363743723799E-2</v>
      </c>
      <c r="C14933" s="7">
        <v>4.1723957036914996</v>
      </c>
      <c r="D14933" s="7">
        <v>0.85930635263645405</v>
      </c>
      <c r="E14933" s="7">
        <v>0.97836513811859604</v>
      </c>
      <c r="F14933" s="9">
        <f t="shared" si="233"/>
        <v>1.1301923510584246</v>
      </c>
    </row>
    <row r="14934" spans="1:6">
      <c r="A14934" s="6" t="s">
        <v>14901</v>
      </c>
      <c r="B14934" s="7">
        <v>-0.17889021468328301</v>
      </c>
      <c r="C14934" s="7">
        <v>3.4317986801143002E-3</v>
      </c>
      <c r="D14934" s="7">
        <v>0.85949005496642095</v>
      </c>
      <c r="E14934" s="7">
        <v>0.97841227185945501</v>
      </c>
      <c r="F14934" s="9">
        <f t="shared" si="233"/>
        <v>0.66238392659457868</v>
      </c>
    </row>
    <row r="14935" spans="1:6">
      <c r="A14935" s="6" t="s">
        <v>14902</v>
      </c>
      <c r="B14935" s="7">
        <v>4.5220791407704103E-2</v>
      </c>
      <c r="C14935" s="7">
        <v>5.4502630593698704</v>
      </c>
      <c r="D14935" s="7">
        <v>0.85953127721924805</v>
      </c>
      <c r="E14935" s="7">
        <v>0.97841227185945501</v>
      </c>
      <c r="F14935" s="9">
        <f t="shared" si="233"/>
        <v>1.1097388531241279</v>
      </c>
    </row>
    <row r="14936" spans="1:6">
      <c r="A14936" s="6" t="s">
        <v>14900</v>
      </c>
      <c r="B14936" s="7">
        <v>6.4206604459608393E-2</v>
      </c>
      <c r="C14936" s="7">
        <v>4.5169117192165897</v>
      </c>
      <c r="D14936" s="7">
        <v>0.85941773197465798</v>
      </c>
      <c r="E14936" s="7">
        <v>0.97841227185945501</v>
      </c>
      <c r="F14936" s="9">
        <f t="shared" si="233"/>
        <v>1.1593287459026993</v>
      </c>
    </row>
    <row r="14937" spans="1:6">
      <c r="A14937" s="6" t="s">
        <v>14903</v>
      </c>
      <c r="B14937" s="7">
        <v>0.108167920174565</v>
      </c>
      <c r="C14937" s="7">
        <v>2.7901129132104598</v>
      </c>
      <c r="D14937" s="7">
        <v>0.859587265812085</v>
      </c>
      <c r="E14937" s="7">
        <v>0.97841227185945501</v>
      </c>
      <c r="F14937" s="9">
        <f t="shared" si="233"/>
        <v>1.2828264922707999</v>
      </c>
    </row>
    <row r="14938" spans="1:6">
      <c r="A14938" s="6" t="s">
        <v>14904</v>
      </c>
      <c r="B14938" s="7">
        <v>0.39038461713924999</v>
      </c>
      <c r="C14938" s="7">
        <v>-0.78827502364658797</v>
      </c>
      <c r="D14938" s="7">
        <v>0.85963548506273002</v>
      </c>
      <c r="E14938" s="7">
        <v>0.97841227185945501</v>
      </c>
      <c r="F14938" s="9">
        <f t="shared" si="233"/>
        <v>2.4568838024216193</v>
      </c>
    </row>
    <row r="14939" spans="1:6">
      <c r="A14939" s="6" t="s">
        <v>14906</v>
      </c>
      <c r="B14939" s="7">
        <v>-6.7078336456312601E-2</v>
      </c>
      <c r="C14939" s="7">
        <v>6.9890377916856696</v>
      </c>
      <c r="D14939" s="7">
        <v>0.85984693092137299</v>
      </c>
      <c r="E14939" s="7">
        <v>0.97852192232431001</v>
      </c>
      <c r="F14939" s="9">
        <f t="shared" si="233"/>
        <v>0.856883269807722</v>
      </c>
    </row>
    <row r="14940" spans="1:6">
      <c r="A14940" s="6" t="s">
        <v>14905</v>
      </c>
      <c r="B14940" s="7">
        <v>-4.43961491927879E-2</v>
      </c>
      <c r="C14940" s="7">
        <v>5.5412478626653803</v>
      </c>
      <c r="D14940" s="7">
        <v>0.85982499940073598</v>
      </c>
      <c r="E14940" s="7">
        <v>0.97852192232431001</v>
      </c>
      <c r="F14940" s="9">
        <f t="shared" si="233"/>
        <v>0.90282557011471798</v>
      </c>
    </row>
    <row r="14941" spans="1:6">
      <c r="A14941" s="6" t="s">
        <v>14910</v>
      </c>
      <c r="B14941" s="7">
        <v>-0.25794893315728501</v>
      </c>
      <c r="C14941" s="7">
        <v>-0.43097378053123803</v>
      </c>
      <c r="D14941" s="7">
        <v>0.860287193591873</v>
      </c>
      <c r="E14941" s="7">
        <v>0.97859171367419795</v>
      </c>
      <c r="F14941" s="9">
        <f t="shared" si="233"/>
        <v>0.55214235953771862</v>
      </c>
    </row>
    <row r="14942" spans="1:6">
      <c r="A14942" s="6" t="s">
        <v>14912</v>
      </c>
      <c r="B14942" s="7">
        <v>-0.20450056115116699</v>
      </c>
      <c r="C14942" s="7">
        <v>-0.47719690124574698</v>
      </c>
      <c r="D14942" s="7">
        <v>0.86035720656382497</v>
      </c>
      <c r="E14942" s="7">
        <v>0.97859171367419795</v>
      </c>
      <c r="F14942" s="9">
        <f t="shared" si="233"/>
        <v>0.62445254342590351</v>
      </c>
    </row>
    <row r="14943" spans="1:6">
      <c r="A14943" s="6" t="s">
        <v>14915</v>
      </c>
      <c r="B14943" s="7">
        <v>-0.155954047432387</v>
      </c>
      <c r="C14943" s="7">
        <v>1.07839899049715</v>
      </c>
      <c r="D14943" s="7">
        <v>0.86064752610628104</v>
      </c>
      <c r="E14943" s="7">
        <v>0.97859171367419795</v>
      </c>
      <c r="F14943" s="9">
        <f t="shared" si="233"/>
        <v>0.6983062877451367</v>
      </c>
    </row>
    <row r="14944" spans="1:6">
      <c r="A14944" s="6" t="s">
        <v>14917</v>
      </c>
      <c r="B14944" s="7">
        <v>-0.141033352731532</v>
      </c>
      <c r="C14944" s="7">
        <v>0.42692463862843899</v>
      </c>
      <c r="D14944" s="7">
        <v>0.86068565097078298</v>
      </c>
      <c r="E14944" s="7">
        <v>0.97859171367419795</v>
      </c>
      <c r="F14944" s="9">
        <f t="shared" si="233"/>
        <v>0.72271429881775895</v>
      </c>
    </row>
    <row r="14945" spans="1:6">
      <c r="A14945" s="6" t="s">
        <v>14920</v>
      </c>
      <c r="B14945" s="7">
        <v>-6.3610932011979898E-2</v>
      </c>
      <c r="C14945" s="7">
        <v>3.2924376075745099</v>
      </c>
      <c r="D14945" s="7">
        <v>0.86081045011264501</v>
      </c>
      <c r="E14945" s="7">
        <v>0.97859171367419795</v>
      </c>
      <c r="F14945" s="9">
        <f t="shared" si="233"/>
        <v>0.86375200398698493</v>
      </c>
    </row>
    <row r="14946" spans="1:6">
      <c r="A14946" s="6" t="s">
        <v>14914</v>
      </c>
      <c r="B14946" s="7">
        <v>-4.1191022110454299E-2</v>
      </c>
      <c r="C14946" s="7">
        <v>6.5667779663851604</v>
      </c>
      <c r="D14946" s="7">
        <v>0.86041365746200804</v>
      </c>
      <c r="E14946" s="7">
        <v>0.97859171367419795</v>
      </c>
      <c r="F14946" s="9">
        <f t="shared" si="233"/>
        <v>0.90951314013913598</v>
      </c>
    </row>
    <row r="14947" spans="1:6">
      <c r="A14947" s="6" t="s">
        <v>14922</v>
      </c>
      <c r="B14947" s="7">
        <v>-3.10248742734727E-2</v>
      </c>
      <c r="C14947" s="7">
        <v>7.2973543992277099</v>
      </c>
      <c r="D14947" s="7">
        <v>0.86087912977287695</v>
      </c>
      <c r="E14947" s="7">
        <v>0.97859171367419795</v>
      </c>
      <c r="F14947" s="9">
        <f t="shared" si="233"/>
        <v>0.93105454766920392</v>
      </c>
    </row>
    <row r="14948" spans="1:6">
      <c r="A14948" s="6" t="s">
        <v>14911</v>
      </c>
      <c r="B14948" s="7">
        <v>-2.33712641084599E-2</v>
      </c>
      <c r="C14948" s="7">
        <v>9.0667994469635893</v>
      </c>
      <c r="D14948" s="7">
        <v>0.86034785062562802</v>
      </c>
      <c r="E14948" s="7">
        <v>0.97859171367419795</v>
      </c>
      <c r="F14948" s="9">
        <f t="shared" si="233"/>
        <v>0.94760803791552661</v>
      </c>
    </row>
    <row r="14949" spans="1:6">
      <c r="A14949" s="6" t="s">
        <v>14921</v>
      </c>
      <c r="B14949" s="7">
        <v>2.2079990795035202E-2</v>
      </c>
      <c r="C14949" s="7">
        <v>10.3723705741013</v>
      </c>
      <c r="D14949" s="7">
        <v>0.86082472442559699</v>
      </c>
      <c r="E14949" s="7">
        <v>0.97859171367419795</v>
      </c>
      <c r="F14949" s="9">
        <f t="shared" si="233"/>
        <v>1.0521556479096417</v>
      </c>
    </row>
    <row r="14950" spans="1:6">
      <c r="A14950" s="6" t="s">
        <v>14907</v>
      </c>
      <c r="B14950" s="7">
        <v>3.3251475944957601E-2</v>
      </c>
      <c r="C14950" s="7">
        <v>6.2804334706469698</v>
      </c>
      <c r="D14950" s="7">
        <v>0.85996662043441496</v>
      </c>
      <c r="E14950" s="7">
        <v>0.97859171367419795</v>
      </c>
      <c r="F14950" s="9">
        <f t="shared" si="233"/>
        <v>1.0795716615943987</v>
      </c>
    </row>
    <row r="14951" spans="1:6">
      <c r="A14951" s="6" t="s">
        <v>14908</v>
      </c>
      <c r="B14951" s="7">
        <v>3.7183494036661401E-2</v>
      </c>
      <c r="C14951" s="7">
        <v>7.0333901242250301</v>
      </c>
      <c r="D14951" s="7">
        <v>0.860058467483092</v>
      </c>
      <c r="E14951" s="7">
        <v>0.97859171367419795</v>
      </c>
      <c r="F14951" s="9">
        <f t="shared" si="233"/>
        <v>1.0893902750859683</v>
      </c>
    </row>
    <row r="14952" spans="1:6">
      <c r="A14952" s="6" t="s">
        <v>14913</v>
      </c>
      <c r="B14952" s="7">
        <v>4.8631858595400902E-2</v>
      </c>
      <c r="C14952" s="7">
        <v>4.0530371774730298</v>
      </c>
      <c r="D14952" s="7">
        <v>0.86037621630901995</v>
      </c>
      <c r="E14952" s="7">
        <v>0.97859171367419795</v>
      </c>
      <c r="F14952" s="9">
        <f t="shared" si="233"/>
        <v>1.1184893638966389</v>
      </c>
    </row>
    <row r="14953" spans="1:6">
      <c r="A14953" s="6" t="s">
        <v>14916</v>
      </c>
      <c r="B14953" s="7">
        <v>6.1098711932209698E-2</v>
      </c>
      <c r="C14953" s="7">
        <v>3.9557763349203299</v>
      </c>
      <c r="D14953" s="7">
        <v>0.86067674991263898</v>
      </c>
      <c r="E14953" s="7">
        <v>0.97859171367419795</v>
      </c>
      <c r="F14953" s="9">
        <f t="shared" si="233"/>
        <v>1.1510619871126273</v>
      </c>
    </row>
    <row r="14954" spans="1:6">
      <c r="A14954" s="6" t="s">
        <v>14909</v>
      </c>
      <c r="B14954" s="7">
        <v>6.2023100245111103E-2</v>
      </c>
      <c r="C14954" s="7">
        <v>4.3479895911171003</v>
      </c>
      <c r="D14954" s="7">
        <v>0.86014476259218797</v>
      </c>
      <c r="E14954" s="7">
        <v>0.97859171367419795</v>
      </c>
      <c r="F14954" s="9">
        <f t="shared" si="233"/>
        <v>1.1535146119545931</v>
      </c>
    </row>
    <row r="14955" spans="1:6">
      <c r="A14955" s="6" t="s">
        <v>14918</v>
      </c>
      <c r="B14955" s="7">
        <v>6.2947644642415604E-2</v>
      </c>
      <c r="C14955" s="7">
        <v>6.1840624794234298</v>
      </c>
      <c r="D14955" s="7">
        <v>0.86077031732014597</v>
      </c>
      <c r="E14955" s="7">
        <v>0.97859171367419795</v>
      </c>
      <c r="F14955" s="9">
        <f t="shared" si="233"/>
        <v>1.1559728781797294</v>
      </c>
    </row>
    <row r="14956" spans="1:6">
      <c r="A14956" s="6" t="s">
        <v>14924</v>
      </c>
      <c r="B14956" s="7">
        <v>7.2899936134645904E-2</v>
      </c>
      <c r="C14956" s="7">
        <v>3.3865655563380299</v>
      </c>
      <c r="D14956" s="7">
        <v>0.86094429203262302</v>
      </c>
      <c r="E14956" s="7">
        <v>0.97859171367419795</v>
      </c>
      <c r="F14956" s="9">
        <f t="shared" si="233"/>
        <v>1.1827690077669293</v>
      </c>
    </row>
    <row r="14957" spans="1:6">
      <c r="A14957" s="6" t="s">
        <v>14919</v>
      </c>
      <c r="B14957" s="7">
        <v>7.7032219347881806E-2</v>
      </c>
      <c r="C14957" s="7">
        <v>3.01584608256052</v>
      </c>
      <c r="D14957" s="7">
        <v>0.86079945242806699</v>
      </c>
      <c r="E14957" s="7">
        <v>0.97859171367419795</v>
      </c>
      <c r="F14957" s="9">
        <f t="shared" si="233"/>
        <v>1.1940766870890291</v>
      </c>
    </row>
    <row r="14958" spans="1:6">
      <c r="A14958" s="6" t="s">
        <v>14923</v>
      </c>
      <c r="B14958" s="7">
        <v>0.247604671147791</v>
      </c>
      <c r="C14958" s="7">
        <v>-0.53545876788781399</v>
      </c>
      <c r="D14958" s="7">
        <v>0.86093876669007796</v>
      </c>
      <c r="E14958" s="7">
        <v>0.97859171367419795</v>
      </c>
      <c r="F14958" s="9">
        <f t="shared" si="233"/>
        <v>1.7684983996447492</v>
      </c>
    </row>
    <row r="14959" spans="1:6">
      <c r="A14959" s="6" t="s">
        <v>14925</v>
      </c>
      <c r="B14959" s="7">
        <v>3.74382768444858E-2</v>
      </c>
      <c r="C14959" s="7">
        <v>4.74191637069785</v>
      </c>
      <c r="D14959" s="7">
        <v>0.86110141282137698</v>
      </c>
      <c r="E14959" s="7">
        <v>0.97860307400755697</v>
      </c>
      <c r="F14959" s="9">
        <f t="shared" si="233"/>
        <v>1.09002956330291</v>
      </c>
    </row>
    <row r="14960" spans="1:6">
      <c r="A14960" s="6" t="s">
        <v>14927</v>
      </c>
      <c r="B14960" s="7">
        <v>5.8019416750848797E-2</v>
      </c>
      <c r="C14960" s="7">
        <v>3.94448214942447</v>
      </c>
      <c r="D14960" s="7">
        <v>0.861126960959126</v>
      </c>
      <c r="E14960" s="7">
        <v>0.97860307400755697</v>
      </c>
      <c r="F14960" s="9">
        <f t="shared" si="233"/>
        <v>1.1429294325606956</v>
      </c>
    </row>
    <row r="14961" spans="1:6">
      <c r="A14961" s="6" t="s">
        <v>14926</v>
      </c>
      <c r="B14961" s="7">
        <v>7.1539863648874505E-2</v>
      </c>
      <c r="C14961" s="7">
        <v>3.2116039817120998</v>
      </c>
      <c r="D14961" s="7">
        <v>0.86110669456262101</v>
      </c>
      <c r="E14961" s="7">
        <v>0.97860307400755697</v>
      </c>
      <c r="F14961" s="9">
        <f t="shared" si="233"/>
        <v>1.1790707445245887</v>
      </c>
    </row>
    <row r="14962" spans="1:6">
      <c r="A14962" s="6" t="s">
        <v>14929</v>
      </c>
      <c r="B14962" s="7">
        <v>-0.18605345068507201</v>
      </c>
      <c r="C14962" s="7">
        <v>0.26128645311333798</v>
      </c>
      <c r="D14962" s="7">
        <v>0.86129669856995394</v>
      </c>
      <c r="E14962" s="7">
        <v>0.97863053496086205</v>
      </c>
      <c r="F14962" s="9">
        <f t="shared" si="233"/>
        <v>0.65154819999375613</v>
      </c>
    </row>
    <row r="14963" spans="1:6">
      <c r="A14963" s="6" t="s">
        <v>14931</v>
      </c>
      <c r="B14963" s="7">
        <v>4.0762319062295799E-2</v>
      </c>
      <c r="C14963" s="7">
        <v>4.9799791292178597</v>
      </c>
      <c r="D14963" s="7">
        <v>0.86138136429180701</v>
      </c>
      <c r="E14963" s="7">
        <v>0.97863053496086205</v>
      </c>
      <c r="F14963" s="9">
        <f t="shared" si="233"/>
        <v>1.0984045394297623</v>
      </c>
    </row>
    <row r="14964" spans="1:6">
      <c r="A14964" s="6" t="s">
        <v>14928</v>
      </c>
      <c r="B14964" s="7">
        <v>5.6182406257380101E-2</v>
      </c>
      <c r="C14964" s="7">
        <v>8.1243083738339692</v>
      </c>
      <c r="D14964" s="7">
        <v>0.86126110189664695</v>
      </c>
      <c r="E14964" s="7">
        <v>0.97863053496086205</v>
      </c>
      <c r="F14964" s="9">
        <f t="shared" si="233"/>
        <v>1.1381051963842057</v>
      </c>
    </row>
    <row r="14965" spans="1:6">
      <c r="A14965" s="6" t="s">
        <v>14930</v>
      </c>
      <c r="B14965" s="7">
        <v>0.17772682113670599</v>
      </c>
      <c r="C14965" s="7">
        <v>2.0479939913065</v>
      </c>
      <c r="D14965" s="7">
        <v>0.86133092515201404</v>
      </c>
      <c r="E14965" s="7">
        <v>0.97863053496086205</v>
      </c>
      <c r="F14965" s="9">
        <f t="shared" si="233"/>
        <v>1.505659681850394</v>
      </c>
    </row>
    <row r="14966" spans="1:6">
      <c r="A14966" s="6" t="s">
        <v>14932</v>
      </c>
      <c r="B14966" s="7">
        <v>-0.16102701879556899</v>
      </c>
      <c r="C14966" s="7">
        <v>0.94028674753693497</v>
      </c>
      <c r="D14966" s="7">
        <v>0.86147714981956103</v>
      </c>
      <c r="E14966" s="7">
        <v>0.97867396106054905</v>
      </c>
      <c r="F14966" s="9">
        <f t="shared" si="233"/>
        <v>0.69019686323467844</v>
      </c>
    </row>
    <row r="14967" spans="1:6">
      <c r="A14967" s="6" t="s">
        <v>14933</v>
      </c>
      <c r="B14967" s="7">
        <v>3.6199160132492803E-2</v>
      </c>
      <c r="C14967" s="7">
        <v>5.2897575917739799</v>
      </c>
      <c r="D14967" s="7">
        <v>0.861620081134439</v>
      </c>
      <c r="E14967" s="7">
        <v>0.97873227086258996</v>
      </c>
      <c r="F14967" s="9">
        <f t="shared" si="233"/>
        <v>1.086923954358479</v>
      </c>
    </row>
    <row r="14968" spans="1:6">
      <c r="A14968" s="6" t="s">
        <v>14934</v>
      </c>
      <c r="B14968" s="7">
        <v>8.9854155791897802E-2</v>
      </c>
      <c r="C14968" s="7">
        <v>7.6721933789439696</v>
      </c>
      <c r="D14968" s="7">
        <v>0.86164360841496601</v>
      </c>
      <c r="E14968" s="7">
        <v>0.97873227086258996</v>
      </c>
      <c r="F14968" s="9">
        <f t="shared" si="233"/>
        <v>1.2298556929172846</v>
      </c>
    </row>
    <row r="14969" spans="1:6">
      <c r="A14969" s="6" t="s">
        <v>14935</v>
      </c>
      <c r="B14969" s="7">
        <v>-0.179951667207083</v>
      </c>
      <c r="C14969" s="7">
        <v>0.87251938223088399</v>
      </c>
      <c r="D14969" s="7">
        <v>0.86178887989317798</v>
      </c>
      <c r="E14969" s="7">
        <v>0.97878196497898495</v>
      </c>
      <c r="F14969" s="9">
        <f t="shared" si="233"/>
        <v>0.66076698091654906</v>
      </c>
    </row>
    <row r="14970" spans="1:6">
      <c r="A14970" s="6" t="s">
        <v>14940</v>
      </c>
      <c r="B14970" s="7">
        <v>-0.153105186164924</v>
      </c>
      <c r="C14970" s="7">
        <v>2.5095714119894401</v>
      </c>
      <c r="D14970" s="7">
        <v>0.86203276929745398</v>
      </c>
      <c r="E14970" s="7">
        <v>0.97878196497898495</v>
      </c>
      <c r="F14970" s="9">
        <f t="shared" si="233"/>
        <v>0.70290205632068226</v>
      </c>
    </row>
    <row r="14971" spans="1:6">
      <c r="A14971" s="6" t="s">
        <v>14938</v>
      </c>
      <c r="B14971" s="7">
        <v>3.0214624789897001E-2</v>
      </c>
      <c r="C14971" s="7">
        <v>6.9505469248585996</v>
      </c>
      <c r="D14971" s="7">
        <v>0.86196758089949099</v>
      </c>
      <c r="E14971" s="7">
        <v>0.97878196497898495</v>
      </c>
      <c r="F14971" s="9">
        <f t="shared" si="233"/>
        <v>1.0720489722043571</v>
      </c>
    </row>
    <row r="14972" spans="1:6">
      <c r="A14972" s="6" t="s">
        <v>14939</v>
      </c>
      <c r="B14972" s="7">
        <v>3.93166451933957E-2</v>
      </c>
      <c r="C14972" s="7">
        <v>5.2175453512115704</v>
      </c>
      <c r="D14972" s="7">
        <v>0.86198931520930999</v>
      </c>
      <c r="E14972" s="7">
        <v>0.97878196497898495</v>
      </c>
      <c r="F14972" s="9">
        <f t="shared" si="233"/>
        <v>1.0947542634349732</v>
      </c>
    </row>
    <row r="14973" spans="1:6">
      <c r="A14973" s="6" t="s">
        <v>14936</v>
      </c>
      <c r="B14973" s="7">
        <v>6.8100030301857795E-2</v>
      </c>
      <c r="C14973" s="7">
        <v>3.3892428525759</v>
      </c>
      <c r="D14973" s="7">
        <v>0.86191336268418195</v>
      </c>
      <c r="E14973" s="7">
        <v>0.97878196497898495</v>
      </c>
      <c r="F14973" s="9">
        <f t="shared" si="233"/>
        <v>1.1697687908293006</v>
      </c>
    </row>
    <row r="14974" spans="1:6">
      <c r="A14974" s="6" t="s">
        <v>14937</v>
      </c>
      <c r="B14974" s="7">
        <v>0.25450568052088102</v>
      </c>
      <c r="C14974" s="7">
        <v>-0.36158029188854501</v>
      </c>
      <c r="D14974" s="7">
        <v>0.86194639959928998</v>
      </c>
      <c r="E14974" s="7">
        <v>0.97878196497898495</v>
      </c>
      <c r="F14974" s="9">
        <f t="shared" si="233"/>
        <v>1.7968245822745621</v>
      </c>
    </row>
    <row r="14975" spans="1:6">
      <c r="A14975" s="6" t="s">
        <v>14945</v>
      </c>
      <c r="B14975" s="7">
        <v>-0.238173631493942</v>
      </c>
      <c r="C14975" s="7">
        <v>-0.305537510007096</v>
      </c>
      <c r="D14975" s="7">
        <v>0.86232071499460905</v>
      </c>
      <c r="E14975" s="7">
        <v>0.97878208133642797</v>
      </c>
      <c r="F14975" s="9">
        <f t="shared" si="233"/>
        <v>0.57786497005602722</v>
      </c>
    </row>
    <row r="14976" spans="1:6">
      <c r="A14976" s="6" t="s">
        <v>14942</v>
      </c>
      <c r="B14976" s="7">
        <v>-0.19119317722875701</v>
      </c>
      <c r="C14976" s="7">
        <v>-0.556730053385324</v>
      </c>
      <c r="D14976" s="7">
        <v>0.86228246419469701</v>
      </c>
      <c r="E14976" s="7">
        <v>0.97878208133642797</v>
      </c>
      <c r="F14976" s="9">
        <f t="shared" si="233"/>
        <v>0.64388279822807781</v>
      </c>
    </row>
    <row r="14977" spans="1:6">
      <c r="A14977" s="6" t="s">
        <v>14943</v>
      </c>
      <c r="B14977" s="7">
        <v>-4.1577400069308698E-2</v>
      </c>
      <c r="C14977" s="7">
        <v>4.4408180104103501</v>
      </c>
      <c r="D14977" s="7">
        <v>0.862288568675602</v>
      </c>
      <c r="E14977" s="7">
        <v>0.97878208133642797</v>
      </c>
      <c r="F14977" s="9">
        <f t="shared" si="233"/>
        <v>0.90870433512343651</v>
      </c>
    </row>
    <row r="14978" spans="1:6">
      <c r="A14978" s="6" t="s">
        <v>14944</v>
      </c>
      <c r="B14978" s="7">
        <v>-3.2776364381953603E-2</v>
      </c>
      <c r="C14978" s="7">
        <v>6.3715507897157302</v>
      </c>
      <c r="D14978" s="7">
        <v>0.86229760106169795</v>
      </c>
      <c r="E14978" s="7">
        <v>0.97878208133642797</v>
      </c>
      <c r="F14978" s="9">
        <f t="shared" ref="F14978:F15041" si="234">10^B14978</f>
        <v>0.9273072080677186</v>
      </c>
    </row>
    <row r="14979" spans="1:6">
      <c r="A14979" s="6" t="s">
        <v>14941</v>
      </c>
      <c r="B14979" s="7">
        <v>8.8957184253673299E-2</v>
      </c>
      <c r="C14979" s="7">
        <v>3.46333491509768</v>
      </c>
      <c r="D14979" s="7">
        <v>0.86211082260496397</v>
      </c>
      <c r="E14979" s="7">
        <v>0.97878208133642797</v>
      </c>
      <c r="F14979" s="9">
        <f t="shared" si="234"/>
        <v>1.2273182276953813</v>
      </c>
    </row>
    <row r="14980" spans="1:6">
      <c r="A14980" s="6" t="s">
        <v>14946</v>
      </c>
      <c r="B14980" s="7">
        <v>0.101527102699577</v>
      </c>
      <c r="C14980" s="7">
        <v>3.1617165204786999</v>
      </c>
      <c r="D14980" s="7">
        <v>0.86251815627416295</v>
      </c>
      <c r="E14980" s="7">
        <v>0.97894083397685705</v>
      </c>
      <c r="F14980" s="9">
        <f t="shared" si="234"/>
        <v>1.2633599429315681</v>
      </c>
    </row>
    <row r="14981" spans="1:6">
      <c r="A14981" s="6" t="s">
        <v>14947</v>
      </c>
      <c r="B14981" s="7">
        <v>5.1230946319789201E-2</v>
      </c>
      <c r="C14981" s="7">
        <v>4.9451152680361297</v>
      </c>
      <c r="D14981" s="7">
        <v>0.86267473621554602</v>
      </c>
      <c r="E14981" s="7">
        <v>0.97905319171862404</v>
      </c>
      <c r="F14981" s="9">
        <f t="shared" si="234"/>
        <v>1.1252031681877479</v>
      </c>
    </row>
    <row r="14982" spans="1:6">
      <c r="A14982" s="6" t="s">
        <v>14951</v>
      </c>
      <c r="B14982" s="7">
        <v>-0.16018362466516101</v>
      </c>
      <c r="C14982" s="7">
        <v>1.2812695978103401</v>
      </c>
      <c r="D14982" s="7">
        <v>0.86312539718929404</v>
      </c>
      <c r="E14982" s="7">
        <v>0.97917920542523396</v>
      </c>
      <c r="F14982" s="9">
        <f t="shared" si="234"/>
        <v>0.69153851871642313</v>
      </c>
    </row>
    <row r="14983" spans="1:6">
      <c r="A14983" s="6" t="s">
        <v>14953</v>
      </c>
      <c r="B14983" s="7">
        <v>-0.126002652016179</v>
      </c>
      <c r="C14983" s="7">
        <v>2.3332323817020102</v>
      </c>
      <c r="D14983" s="7">
        <v>0.86313132288601202</v>
      </c>
      <c r="E14983" s="7">
        <v>0.97917920542523396</v>
      </c>
      <c r="F14983" s="9">
        <f t="shared" si="234"/>
        <v>0.74816493183334565</v>
      </c>
    </row>
    <row r="14984" spans="1:6">
      <c r="A14984" s="6" t="s">
        <v>14950</v>
      </c>
      <c r="B14984" s="7">
        <v>-5.7307328529425702E-2</v>
      </c>
      <c r="C14984" s="7">
        <v>4.4138177430249801</v>
      </c>
      <c r="D14984" s="7">
        <v>0.86308534417862204</v>
      </c>
      <c r="E14984" s="7">
        <v>0.97917920542523396</v>
      </c>
      <c r="F14984" s="9">
        <f t="shared" si="234"/>
        <v>0.87638043096864837</v>
      </c>
    </row>
    <row r="14985" spans="1:6">
      <c r="A14985" s="6" t="s">
        <v>14952</v>
      </c>
      <c r="B14985" s="7">
        <v>-4.91496373590233E-2</v>
      </c>
      <c r="C14985" s="7">
        <v>3.8345113915500599</v>
      </c>
      <c r="D14985" s="7">
        <v>0.86312619672391699</v>
      </c>
      <c r="E14985" s="7">
        <v>0.97917920542523396</v>
      </c>
      <c r="F14985" s="9">
        <f t="shared" si="234"/>
        <v>0.89299774588928704</v>
      </c>
    </row>
    <row r="14986" spans="1:6">
      <c r="A14986" s="6" t="s">
        <v>14948</v>
      </c>
      <c r="B14986" s="7">
        <v>-4.4960337044848503E-2</v>
      </c>
      <c r="C14986" s="7">
        <v>4.4022706686354098</v>
      </c>
      <c r="D14986" s="7">
        <v>0.86285836194922705</v>
      </c>
      <c r="E14986" s="7">
        <v>0.97917920542523396</v>
      </c>
      <c r="F14986" s="9">
        <f t="shared" si="234"/>
        <v>0.9016534794500799</v>
      </c>
    </row>
    <row r="14987" spans="1:6">
      <c r="A14987" s="6" t="s">
        <v>14949</v>
      </c>
      <c r="B14987" s="7">
        <v>5.1915507306007101E-2</v>
      </c>
      <c r="C14987" s="7">
        <v>4.8391639186686897</v>
      </c>
      <c r="D14987" s="7">
        <v>0.86299054548243703</v>
      </c>
      <c r="E14987" s="7">
        <v>0.97917920542523396</v>
      </c>
      <c r="F14987" s="9">
        <f t="shared" si="234"/>
        <v>1.1269781794180105</v>
      </c>
    </row>
    <row r="14988" spans="1:6">
      <c r="A14988" s="6" t="s">
        <v>14954</v>
      </c>
      <c r="B14988" s="7">
        <v>6.2046528733506502E-2</v>
      </c>
      <c r="C14988" s="7">
        <v>3.4964819872817601</v>
      </c>
      <c r="D14988" s="7">
        <v>0.863227519866688</v>
      </c>
      <c r="E14988" s="7">
        <v>0.97922299791656098</v>
      </c>
      <c r="F14988" s="9">
        <f t="shared" si="234"/>
        <v>1.1535768412340075</v>
      </c>
    </row>
    <row r="14989" spans="1:6">
      <c r="A14989" s="6" t="s">
        <v>14957</v>
      </c>
      <c r="B14989" s="7">
        <v>-0.15783810377458099</v>
      </c>
      <c r="C14989" s="7">
        <v>1.18844834495365</v>
      </c>
      <c r="D14989" s="7">
        <v>0.86347530055663002</v>
      </c>
      <c r="E14989" s="7">
        <v>0.97923553096530702</v>
      </c>
      <c r="F14989" s="9">
        <f t="shared" si="234"/>
        <v>0.69528345693737137</v>
      </c>
    </row>
    <row r="14990" spans="1:6">
      <c r="A14990" s="6" t="s">
        <v>14958</v>
      </c>
      <c r="B14990" s="7">
        <v>-9.5266163068445098E-2</v>
      </c>
      <c r="C14990" s="7">
        <v>1.78110253291958</v>
      </c>
      <c r="D14990" s="7">
        <v>0.86348079650299503</v>
      </c>
      <c r="E14990" s="7">
        <v>0.97923553096530702</v>
      </c>
      <c r="F14990" s="9">
        <f t="shared" si="234"/>
        <v>0.80303382153629299</v>
      </c>
    </row>
    <row r="14991" spans="1:6">
      <c r="A14991" s="6" t="s">
        <v>14959</v>
      </c>
      <c r="B14991" s="7">
        <v>-4.44265188808965E-2</v>
      </c>
      <c r="C14991" s="7">
        <v>5.43592890734819</v>
      </c>
      <c r="D14991" s="7">
        <v>0.86352654486312497</v>
      </c>
      <c r="E14991" s="7">
        <v>0.97923553096530702</v>
      </c>
      <c r="F14991" s="9">
        <f t="shared" si="234"/>
        <v>0.90276243882138307</v>
      </c>
    </row>
    <row r="14992" spans="1:6">
      <c r="A14992" s="6" t="s">
        <v>14956</v>
      </c>
      <c r="B14992" s="7">
        <v>6.9343888761983302E-2</v>
      </c>
      <c r="C14992" s="7">
        <v>3.01210993222164</v>
      </c>
      <c r="D14992" s="7">
        <v>0.86342788741839105</v>
      </c>
      <c r="E14992" s="7">
        <v>0.97923553096530702</v>
      </c>
      <c r="F14992" s="9">
        <f t="shared" si="234"/>
        <v>1.1731239162616942</v>
      </c>
    </row>
    <row r="14993" spans="1:6">
      <c r="A14993" s="6" t="s">
        <v>14955</v>
      </c>
      <c r="B14993" s="7">
        <v>0.272637180430995</v>
      </c>
      <c r="C14993" s="7">
        <v>-0.20268929292392099</v>
      </c>
      <c r="D14993" s="7">
        <v>0.86338002903138999</v>
      </c>
      <c r="E14993" s="7">
        <v>0.97923553096530702</v>
      </c>
      <c r="F14993" s="9">
        <f t="shared" si="234"/>
        <v>1.87342874878648</v>
      </c>
    </row>
    <row r="14994" spans="1:6">
      <c r="A14994" s="6" t="s">
        <v>14960</v>
      </c>
      <c r="B14994" s="7">
        <v>-5.5015101285921297E-2</v>
      </c>
      <c r="C14994" s="7">
        <v>4.46637331211498</v>
      </c>
      <c r="D14994" s="7">
        <v>0.86360031906091295</v>
      </c>
      <c r="E14994" s="7">
        <v>0.97924937932865996</v>
      </c>
      <c r="F14994" s="9">
        <f t="shared" si="234"/>
        <v>0.88101823771288879</v>
      </c>
    </row>
    <row r="14995" spans="1:6">
      <c r="A14995" s="6" t="s">
        <v>14962</v>
      </c>
      <c r="B14995" s="7">
        <v>-5.2375309611234697E-2</v>
      </c>
      <c r="C14995" s="7">
        <v>5.4816625839337103</v>
      </c>
      <c r="D14995" s="7">
        <v>0.86371154525423999</v>
      </c>
      <c r="E14995" s="7">
        <v>0.97924937932865996</v>
      </c>
      <c r="F14995" s="9">
        <f t="shared" si="234"/>
        <v>0.88638967867431062</v>
      </c>
    </row>
    <row r="14996" spans="1:6">
      <c r="A14996" s="6" t="s">
        <v>14961</v>
      </c>
      <c r="B14996" s="7">
        <v>7.9916941669414293E-2</v>
      </c>
      <c r="C14996" s="7">
        <v>6.0052975250345897</v>
      </c>
      <c r="D14996" s="7">
        <v>0.86368223091182905</v>
      </c>
      <c r="E14996" s="7">
        <v>0.97924937932865996</v>
      </c>
      <c r="F14996" s="9">
        <f t="shared" si="234"/>
        <v>1.2020345248839053</v>
      </c>
    </row>
    <row r="14997" spans="1:6">
      <c r="A14997" s="6" t="s">
        <v>14964</v>
      </c>
      <c r="B14997" s="7">
        <v>-0.16144147444444401</v>
      </c>
      <c r="C14997" s="7">
        <v>0.50386438249806798</v>
      </c>
      <c r="D14997" s="7">
        <v>0.86385373956002198</v>
      </c>
      <c r="E14997" s="7">
        <v>0.97927998933187699</v>
      </c>
      <c r="F14997" s="9">
        <f t="shared" si="234"/>
        <v>0.6895385091690911</v>
      </c>
    </row>
    <row r="14998" spans="1:6">
      <c r="A14998" s="6" t="s">
        <v>14963</v>
      </c>
      <c r="B14998" s="7">
        <v>-0.131585280299157</v>
      </c>
      <c r="C14998" s="7">
        <v>2.3645219486752</v>
      </c>
      <c r="D14998" s="7">
        <v>0.86383349715695701</v>
      </c>
      <c r="E14998" s="7">
        <v>0.97927998933187699</v>
      </c>
      <c r="F14998" s="9">
        <f t="shared" si="234"/>
        <v>0.73860921164722726</v>
      </c>
    </row>
    <row r="14999" spans="1:6">
      <c r="A14999" s="6" t="s">
        <v>14966</v>
      </c>
      <c r="B14999" s="7">
        <v>5.5381125438119801E-2</v>
      </c>
      <c r="C14999" s="7">
        <v>4.4004446455958997</v>
      </c>
      <c r="D14999" s="7">
        <v>0.86398967441212704</v>
      </c>
      <c r="E14999" s="7">
        <v>0.97930349629033298</v>
      </c>
      <c r="F14999" s="9">
        <f t="shared" si="234"/>
        <v>1.1360073085568585</v>
      </c>
    </row>
    <row r="15000" spans="1:6">
      <c r="A15000" s="6" t="s">
        <v>14965</v>
      </c>
      <c r="B15000" s="7">
        <v>5.6603924757044899E-2</v>
      </c>
      <c r="C15000" s="7">
        <v>3.8929312320670699</v>
      </c>
      <c r="D15000" s="7">
        <v>0.86398167590885699</v>
      </c>
      <c r="E15000" s="7">
        <v>0.97930349629033298</v>
      </c>
      <c r="F15000" s="9">
        <f t="shared" si="234"/>
        <v>1.13921035728319</v>
      </c>
    </row>
    <row r="15001" spans="1:6">
      <c r="A15001" s="6" t="s">
        <v>14968</v>
      </c>
      <c r="B15001" s="7">
        <v>-0.13710013833655599</v>
      </c>
      <c r="C15001" s="7">
        <v>1.1164580091794201</v>
      </c>
      <c r="D15001" s="7">
        <v>0.86456261984296701</v>
      </c>
      <c r="E15001" s="7">
        <v>0.97971356220936501</v>
      </c>
      <c r="F15001" s="9">
        <f t="shared" si="234"/>
        <v>0.72928933348992098</v>
      </c>
    </row>
    <row r="15002" spans="1:6">
      <c r="A15002" s="6" t="s">
        <v>14971</v>
      </c>
      <c r="B15002" s="7">
        <v>-0.115945748956142</v>
      </c>
      <c r="C15002" s="7">
        <v>2.6223107257836902</v>
      </c>
      <c r="D15002" s="7">
        <v>0.86467517661911497</v>
      </c>
      <c r="E15002" s="7">
        <v>0.97971356220936501</v>
      </c>
      <c r="F15002" s="9">
        <f t="shared" si="234"/>
        <v>0.76569224940990321</v>
      </c>
    </row>
    <row r="15003" spans="1:6">
      <c r="A15003" s="6" t="s">
        <v>14972</v>
      </c>
      <c r="B15003" s="7">
        <v>-8.2592460985006402E-2</v>
      </c>
      <c r="C15003" s="7">
        <v>5.1653903418604399</v>
      </c>
      <c r="D15003" s="7">
        <v>0.86469719530136002</v>
      </c>
      <c r="E15003" s="7">
        <v>0.97971356220936501</v>
      </c>
      <c r="F15003" s="9">
        <f t="shared" si="234"/>
        <v>0.82681346183300419</v>
      </c>
    </row>
    <row r="15004" spans="1:6">
      <c r="A15004" s="6" t="s">
        <v>14967</v>
      </c>
      <c r="B15004" s="7">
        <v>3.38443543890075E-2</v>
      </c>
      <c r="C15004" s="7">
        <v>6.0879839555745701</v>
      </c>
      <c r="D15004" s="7">
        <v>0.86455728500259299</v>
      </c>
      <c r="E15004" s="7">
        <v>0.97971356220936501</v>
      </c>
      <c r="F15004" s="9">
        <f t="shared" si="234"/>
        <v>1.0810464485854681</v>
      </c>
    </row>
    <row r="15005" spans="1:6">
      <c r="A15005" s="6" t="s">
        <v>14970</v>
      </c>
      <c r="B15005" s="7">
        <v>6.5669196396746093E-2</v>
      </c>
      <c r="C15005" s="7">
        <v>9.7979195058505404</v>
      </c>
      <c r="D15005" s="7">
        <v>0.86463047377667701</v>
      </c>
      <c r="E15005" s="7">
        <v>0.97971356220936501</v>
      </c>
      <c r="F15005" s="9">
        <f t="shared" si="234"/>
        <v>1.1632396482254792</v>
      </c>
    </row>
    <row r="15006" spans="1:6">
      <c r="A15006" s="6" t="s">
        <v>14969</v>
      </c>
      <c r="B15006" s="7">
        <v>6.7315125224389094E-2</v>
      </c>
      <c r="C15006" s="7">
        <v>5.6241427233499799</v>
      </c>
      <c r="D15006" s="7">
        <v>0.86462279856048996</v>
      </c>
      <c r="E15006" s="7">
        <v>0.97971356220936501</v>
      </c>
      <c r="F15006" s="9">
        <f t="shared" si="234"/>
        <v>1.1676565644407382</v>
      </c>
    </row>
    <row r="15007" spans="1:6">
      <c r="A15007" s="6" t="s">
        <v>15030</v>
      </c>
      <c r="B15007" s="7">
        <v>-0.20119281501289599</v>
      </c>
      <c r="C15007" s="7">
        <v>0.71196380108802104</v>
      </c>
      <c r="D15007" s="7">
        <v>0.86838130696075</v>
      </c>
      <c r="E15007" s="7">
        <v>0.97983203484626102</v>
      </c>
      <c r="F15007" s="9">
        <f t="shared" si="234"/>
        <v>0.62922676115722276</v>
      </c>
    </row>
    <row r="15008" spans="1:6">
      <c r="A15008" s="6" t="s">
        <v>15016</v>
      </c>
      <c r="B15008" s="7">
        <v>-0.190554217855258</v>
      </c>
      <c r="C15008" s="7">
        <v>0.66054331696929702</v>
      </c>
      <c r="D15008" s="7">
        <v>0.867651921522401</v>
      </c>
      <c r="E15008" s="7">
        <v>0.97983203484626102</v>
      </c>
      <c r="F15008" s="9">
        <f t="shared" si="234"/>
        <v>0.64483081337409831</v>
      </c>
    </row>
    <row r="15009" spans="1:6">
      <c r="A15009" s="6" t="s">
        <v>15049</v>
      </c>
      <c r="B15009" s="7">
        <v>-0.186391329006492</v>
      </c>
      <c r="C15009" s="7">
        <v>0.63595671435086698</v>
      </c>
      <c r="D15009" s="7">
        <v>0.86992061225884298</v>
      </c>
      <c r="E15009" s="7">
        <v>0.97983203484626102</v>
      </c>
      <c r="F15009" s="9">
        <f t="shared" si="234"/>
        <v>0.65104149680456858</v>
      </c>
    </row>
    <row r="15010" spans="1:6">
      <c r="A15010" s="6" t="s">
        <v>15043</v>
      </c>
      <c r="B15010" s="7">
        <v>-0.160324146389414</v>
      </c>
      <c r="C15010" s="7">
        <v>0.86961675758794099</v>
      </c>
      <c r="D15010" s="7">
        <v>0.869403827768369</v>
      </c>
      <c r="E15010" s="7">
        <v>0.97983203484626102</v>
      </c>
      <c r="F15010" s="9">
        <f t="shared" si="234"/>
        <v>0.69131479847713517</v>
      </c>
    </row>
    <row r="15011" spans="1:6">
      <c r="A15011" s="6" t="s">
        <v>15046</v>
      </c>
      <c r="B15011" s="7">
        <v>-0.15345118570836999</v>
      </c>
      <c r="C15011" s="7">
        <v>0.83025635595547898</v>
      </c>
      <c r="D15011" s="7">
        <v>0.86981844219979898</v>
      </c>
      <c r="E15011" s="7">
        <v>0.97983203484626102</v>
      </c>
      <c r="F15011" s="9">
        <f t="shared" si="234"/>
        <v>0.70234228191184078</v>
      </c>
    </row>
    <row r="15012" spans="1:6">
      <c r="A15012" s="6" t="s">
        <v>15070</v>
      </c>
      <c r="B15012" s="7">
        <v>-0.14252568360001799</v>
      </c>
      <c r="C15012" s="7">
        <v>1.1043731506604</v>
      </c>
      <c r="D15012" s="7">
        <v>0.870873132419693</v>
      </c>
      <c r="E15012" s="7">
        <v>0.97983203484626102</v>
      </c>
      <c r="F15012" s="9">
        <f t="shared" si="234"/>
        <v>0.72023515622635348</v>
      </c>
    </row>
    <row r="15013" spans="1:6">
      <c r="A15013" s="6" t="s">
        <v>15038</v>
      </c>
      <c r="B15013" s="7">
        <v>-0.126720117067082</v>
      </c>
      <c r="C15013" s="7">
        <v>1.58678353753204</v>
      </c>
      <c r="D15013" s="7">
        <v>0.86884035061004805</v>
      </c>
      <c r="E15013" s="7">
        <v>0.97983203484626102</v>
      </c>
      <c r="F15013" s="9">
        <f t="shared" si="234"/>
        <v>0.74692996554044366</v>
      </c>
    </row>
    <row r="15014" spans="1:6">
      <c r="A15014" s="6" t="s">
        <v>15062</v>
      </c>
      <c r="B15014" s="7">
        <v>-0.11809388714725599</v>
      </c>
      <c r="C15014" s="7">
        <v>0.922700898643811</v>
      </c>
      <c r="D15014" s="7">
        <v>0.87058304715063695</v>
      </c>
      <c r="E15014" s="7">
        <v>0.97983203484626102</v>
      </c>
      <c r="F15014" s="9">
        <f t="shared" si="234"/>
        <v>0.76191427919441257</v>
      </c>
    </row>
    <row r="15015" spans="1:6">
      <c r="A15015" s="6" t="s">
        <v>15020</v>
      </c>
      <c r="B15015" s="7">
        <v>-0.115772250334118</v>
      </c>
      <c r="C15015" s="7">
        <v>1.85444066051537</v>
      </c>
      <c r="D15015" s="7">
        <v>0.86775180124465001</v>
      </c>
      <c r="E15015" s="7">
        <v>0.97983203484626102</v>
      </c>
      <c r="F15015" s="9">
        <f t="shared" si="234"/>
        <v>0.76599820100502281</v>
      </c>
    </row>
    <row r="15016" spans="1:6">
      <c r="A15016" s="6" t="s">
        <v>15041</v>
      </c>
      <c r="B15016" s="7">
        <v>-0.111986337330072</v>
      </c>
      <c r="C15016" s="7">
        <v>1.9252851918841101</v>
      </c>
      <c r="D15016" s="7">
        <v>0.86897137558166904</v>
      </c>
      <c r="E15016" s="7">
        <v>0.97983203484626102</v>
      </c>
      <c r="F15016" s="9">
        <f t="shared" si="234"/>
        <v>0.77270489359210837</v>
      </c>
    </row>
    <row r="15017" spans="1:6">
      <c r="A15017" s="6" t="s">
        <v>15065</v>
      </c>
      <c r="B15017" s="7">
        <v>-0.103724493835065</v>
      </c>
      <c r="C15017" s="7">
        <v>1.65061998146477</v>
      </c>
      <c r="D15017" s="7">
        <v>0.870799036641</v>
      </c>
      <c r="E15017" s="7">
        <v>0.97983203484626102</v>
      </c>
      <c r="F15017" s="9">
        <f t="shared" si="234"/>
        <v>0.78754523136092736</v>
      </c>
    </row>
    <row r="15018" spans="1:6">
      <c r="A15018" s="6" t="s">
        <v>15009</v>
      </c>
      <c r="B15018" s="7">
        <v>-0.102387801067527</v>
      </c>
      <c r="C15018" s="7">
        <v>2.0560856616095902</v>
      </c>
      <c r="D15018" s="7">
        <v>0.867312977440996</v>
      </c>
      <c r="E15018" s="7">
        <v>0.97983203484626102</v>
      </c>
      <c r="F15018" s="9">
        <f t="shared" si="234"/>
        <v>0.78997291063651076</v>
      </c>
    </row>
    <row r="15019" spans="1:6">
      <c r="A15019" s="6" t="s">
        <v>15002</v>
      </c>
      <c r="B15019" s="7">
        <v>-0.100015298387703</v>
      </c>
      <c r="C15019" s="7">
        <v>5.0988597683809598</v>
      </c>
      <c r="D15019" s="7">
        <v>0.86697998286765499</v>
      </c>
      <c r="E15019" s="7">
        <v>0.97983203484626102</v>
      </c>
      <c r="F15019" s="9">
        <f t="shared" si="234"/>
        <v>0.79430025433821638</v>
      </c>
    </row>
    <row r="15020" spans="1:6">
      <c r="A15020" s="6" t="s">
        <v>14983</v>
      </c>
      <c r="B15020" s="7">
        <v>-9.3482963559346696E-2</v>
      </c>
      <c r="C15020" s="7">
        <v>3.0084002232076199</v>
      </c>
      <c r="D15020" s="7">
        <v>0.86556702739803104</v>
      </c>
      <c r="E15020" s="7">
        <v>0.97983203484626102</v>
      </c>
      <c r="F15020" s="9">
        <f t="shared" si="234"/>
        <v>0.80633783163729433</v>
      </c>
    </row>
    <row r="15021" spans="1:6">
      <c r="A15021" s="6" t="s">
        <v>15019</v>
      </c>
      <c r="B15021" s="7">
        <v>-9.26124853637669E-2</v>
      </c>
      <c r="C15021" s="7">
        <v>9.0233007451043594</v>
      </c>
      <c r="D15021" s="7">
        <v>0.86775015184209803</v>
      </c>
      <c r="E15021" s="7">
        <v>0.97983203484626102</v>
      </c>
      <c r="F15021" s="9">
        <f t="shared" si="234"/>
        <v>0.80795563574572271</v>
      </c>
    </row>
    <row r="15022" spans="1:6">
      <c r="A15022" s="6" t="s">
        <v>15057</v>
      </c>
      <c r="B15022" s="7">
        <v>-9.2139756729871403E-2</v>
      </c>
      <c r="C15022" s="7">
        <v>2.3805281132794902</v>
      </c>
      <c r="D15022" s="7">
        <v>0.870279408458003</v>
      </c>
      <c r="E15022" s="7">
        <v>0.97983203484626102</v>
      </c>
      <c r="F15022" s="9">
        <f t="shared" si="234"/>
        <v>0.80883557258073957</v>
      </c>
    </row>
    <row r="15023" spans="1:6">
      <c r="A15023" s="6" t="s">
        <v>15024</v>
      </c>
      <c r="B15023" s="7">
        <v>-8.0614359900471694E-2</v>
      </c>
      <c r="C15023" s="7">
        <v>7.1676150958011604</v>
      </c>
      <c r="D15023" s="7">
        <v>0.86809503904996099</v>
      </c>
      <c r="E15023" s="7">
        <v>0.97983203484626102</v>
      </c>
      <c r="F15023" s="9">
        <f t="shared" si="234"/>
        <v>0.83058797665150386</v>
      </c>
    </row>
    <row r="15024" spans="1:6">
      <c r="A15024" s="6" t="s">
        <v>14974</v>
      </c>
      <c r="B15024" s="7">
        <v>-8.0353133421530595E-2</v>
      </c>
      <c r="C15024" s="7">
        <v>3.1739111659458001</v>
      </c>
      <c r="D15024" s="7">
        <v>0.86501690060932201</v>
      </c>
      <c r="E15024" s="7">
        <v>0.97983203484626102</v>
      </c>
      <c r="F15024" s="9">
        <f t="shared" si="234"/>
        <v>0.83108772244268547</v>
      </c>
    </row>
    <row r="15025" spans="1:6">
      <c r="A15025" s="6" t="s">
        <v>15032</v>
      </c>
      <c r="B15025" s="7">
        <v>-7.7161596438640498E-2</v>
      </c>
      <c r="C15025" s="7">
        <v>2.3282236974608401</v>
      </c>
      <c r="D15025" s="7">
        <v>0.86854654534740205</v>
      </c>
      <c r="E15025" s="7">
        <v>0.97983203484626102</v>
      </c>
      <c r="F15025" s="9">
        <f t="shared" si="234"/>
        <v>0.83721770420364194</v>
      </c>
    </row>
    <row r="15026" spans="1:6">
      <c r="A15026" s="6" t="s">
        <v>15067</v>
      </c>
      <c r="B15026" s="7">
        <v>-7.0697132928817005E-2</v>
      </c>
      <c r="C15026" s="7">
        <v>3.1969287316038502</v>
      </c>
      <c r="D15026" s="7">
        <v>0.87082824128613601</v>
      </c>
      <c r="E15026" s="7">
        <v>0.97983203484626102</v>
      </c>
      <c r="F15026" s="9">
        <f t="shared" si="234"/>
        <v>0.84977288068214885</v>
      </c>
    </row>
    <row r="15027" spans="1:6">
      <c r="A15027" s="6" t="s">
        <v>15044</v>
      </c>
      <c r="B15027" s="7">
        <v>-6.9372496971554898E-2</v>
      </c>
      <c r="C15027" s="7">
        <v>9.4599640378558494</v>
      </c>
      <c r="D15027" s="7">
        <v>0.86961956049040301</v>
      </c>
      <c r="E15027" s="7">
        <v>0.97983203484626102</v>
      </c>
      <c r="F15027" s="9">
        <f t="shared" si="234"/>
        <v>0.85236871865939434</v>
      </c>
    </row>
    <row r="15028" spans="1:6">
      <c r="A15028" s="6" t="s">
        <v>14988</v>
      </c>
      <c r="B15028" s="7">
        <v>-6.8413103266091804E-2</v>
      </c>
      <c r="C15028" s="7">
        <v>5.9698481812742097</v>
      </c>
      <c r="D15028" s="7">
        <v>0.86594847004253095</v>
      </c>
      <c r="E15028" s="7">
        <v>0.97983203484626102</v>
      </c>
      <c r="F15028" s="9">
        <f t="shared" si="234"/>
        <v>0.85425375549693328</v>
      </c>
    </row>
    <row r="15029" spans="1:6">
      <c r="A15029" s="6" t="s">
        <v>14994</v>
      </c>
      <c r="B15029" s="7">
        <v>-6.5366601982943001E-2</v>
      </c>
      <c r="C15029" s="7">
        <v>3.4356866723768502</v>
      </c>
      <c r="D15029" s="7">
        <v>0.86645219160812104</v>
      </c>
      <c r="E15029" s="7">
        <v>0.97983203484626102</v>
      </c>
      <c r="F15029" s="9">
        <f t="shared" si="234"/>
        <v>0.86026726625011962</v>
      </c>
    </row>
    <row r="15030" spans="1:6">
      <c r="A15030" s="6" t="s">
        <v>14981</v>
      </c>
      <c r="B15030" s="7">
        <v>-6.4777650664908107E-2</v>
      </c>
      <c r="C15030" s="7">
        <v>8.3130744922251694</v>
      </c>
      <c r="D15030" s="7">
        <v>0.86550246023310595</v>
      </c>
      <c r="E15030" s="7">
        <v>0.97983203484626102</v>
      </c>
      <c r="F15030" s="9">
        <f t="shared" si="234"/>
        <v>0.86143467513337213</v>
      </c>
    </row>
    <row r="15031" spans="1:6">
      <c r="A15031" s="6" t="s">
        <v>15004</v>
      </c>
      <c r="B15031" s="7">
        <v>-6.4570933592600799E-2</v>
      </c>
      <c r="C15031" s="7">
        <v>3.8021985830835501</v>
      </c>
      <c r="D15031" s="7">
        <v>0.86712815466307902</v>
      </c>
      <c r="E15031" s="7">
        <v>0.97983203484626102</v>
      </c>
      <c r="F15031" s="9">
        <f t="shared" si="234"/>
        <v>0.8618448015525485</v>
      </c>
    </row>
    <row r="15032" spans="1:6">
      <c r="A15032" s="6" t="s">
        <v>15031</v>
      </c>
      <c r="B15032" s="7">
        <v>-6.3247122910437104E-2</v>
      </c>
      <c r="C15032" s="7">
        <v>7.3826269008705703</v>
      </c>
      <c r="D15032" s="7">
        <v>0.86844041109098002</v>
      </c>
      <c r="E15032" s="7">
        <v>0.97983203484626102</v>
      </c>
      <c r="F15032" s="9">
        <f t="shared" si="234"/>
        <v>0.86447587341288057</v>
      </c>
    </row>
    <row r="15033" spans="1:6">
      <c r="A15033" s="6" t="s">
        <v>15071</v>
      </c>
      <c r="B15033" s="7">
        <v>-6.0155065704715398E-2</v>
      </c>
      <c r="C15033" s="7">
        <v>3.5103300185275899</v>
      </c>
      <c r="D15033" s="7">
        <v>0.87090580317919597</v>
      </c>
      <c r="E15033" s="7">
        <v>0.97983203484626102</v>
      </c>
      <c r="F15033" s="9">
        <f t="shared" si="234"/>
        <v>0.87065266619295689</v>
      </c>
    </row>
    <row r="15034" spans="1:6">
      <c r="A15034" s="6" t="s">
        <v>14996</v>
      </c>
      <c r="B15034" s="7">
        <v>-5.4205185087669798E-2</v>
      </c>
      <c r="C15034" s="7">
        <v>3.65406086029552</v>
      </c>
      <c r="D15034" s="7">
        <v>0.866584982185853</v>
      </c>
      <c r="E15034" s="7">
        <v>0.97983203484626102</v>
      </c>
      <c r="F15034" s="9">
        <f t="shared" si="234"/>
        <v>0.88266278245420304</v>
      </c>
    </row>
    <row r="15035" spans="1:6">
      <c r="A15035" s="6" t="s">
        <v>15072</v>
      </c>
      <c r="B15035" s="7">
        <v>-5.0814089721168902E-2</v>
      </c>
      <c r="C15035" s="7">
        <v>5.8329468148094197</v>
      </c>
      <c r="D15035" s="7">
        <v>0.87093074417767102</v>
      </c>
      <c r="E15035" s="7">
        <v>0.97983203484626102</v>
      </c>
      <c r="F15035" s="9">
        <f t="shared" si="234"/>
        <v>0.88958184343131308</v>
      </c>
    </row>
    <row r="15036" spans="1:6">
      <c r="A15036" s="6" t="s">
        <v>15047</v>
      </c>
      <c r="B15036" s="7">
        <v>-4.9501065996664401E-2</v>
      </c>
      <c r="C15036" s="7">
        <v>4.6094947992514603</v>
      </c>
      <c r="D15036" s="7">
        <v>0.86983699605430598</v>
      </c>
      <c r="E15036" s="7">
        <v>0.97983203484626102</v>
      </c>
      <c r="F15036" s="9">
        <f t="shared" si="234"/>
        <v>0.8922754294522427</v>
      </c>
    </row>
    <row r="15037" spans="1:6">
      <c r="A15037" s="6" t="s">
        <v>15051</v>
      </c>
      <c r="B15037" s="7">
        <v>-4.9068283803257798E-2</v>
      </c>
      <c r="C15037" s="7">
        <v>5.5764944286138602</v>
      </c>
      <c r="D15037" s="7">
        <v>0.87004304581584102</v>
      </c>
      <c r="E15037" s="7">
        <v>0.97983203484626102</v>
      </c>
      <c r="F15037" s="9">
        <f t="shared" si="234"/>
        <v>0.89316504100759975</v>
      </c>
    </row>
    <row r="15038" spans="1:6">
      <c r="A15038" s="6" t="s">
        <v>14986</v>
      </c>
      <c r="B15038" s="7">
        <v>-4.9016059662569701E-2</v>
      </c>
      <c r="C15038" s="7">
        <v>9.0103064661310093</v>
      </c>
      <c r="D15038" s="7">
        <v>0.86589922361827298</v>
      </c>
      <c r="E15038" s="7">
        <v>0.97983203484626102</v>
      </c>
      <c r="F15038" s="9">
        <f t="shared" si="234"/>
        <v>0.89327245103315844</v>
      </c>
    </row>
    <row r="15039" spans="1:6">
      <c r="A15039" s="6" t="s">
        <v>14976</v>
      </c>
      <c r="B15039" s="7">
        <v>-4.45800845322998E-2</v>
      </c>
      <c r="C15039" s="7">
        <v>4.3945347438927298</v>
      </c>
      <c r="D15039" s="7">
        <v>0.86520104427753697</v>
      </c>
      <c r="E15039" s="7">
        <v>0.97983203484626102</v>
      </c>
      <c r="F15039" s="9">
        <f t="shared" si="234"/>
        <v>0.90244328027708487</v>
      </c>
    </row>
    <row r="15040" spans="1:6">
      <c r="A15040" s="6" t="s">
        <v>15025</v>
      </c>
      <c r="B15040" s="7">
        <v>-4.3372571954553497E-2</v>
      </c>
      <c r="C15040" s="7">
        <v>4.1342068441331001</v>
      </c>
      <c r="D15040" s="7">
        <v>0.86810220439375596</v>
      </c>
      <c r="E15040" s="7">
        <v>0.97983203484626102</v>
      </c>
      <c r="F15040" s="9">
        <f t="shared" si="234"/>
        <v>0.90495592545090997</v>
      </c>
    </row>
    <row r="15041" spans="1:6">
      <c r="A15041" s="6" t="s">
        <v>14991</v>
      </c>
      <c r="B15041" s="7">
        <v>-4.1547868808881797E-2</v>
      </c>
      <c r="C15041" s="7">
        <v>4.5715636208531798</v>
      </c>
      <c r="D15041" s="7">
        <v>0.86613865619432095</v>
      </c>
      <c r="E15041" s="7">
        <v>0.97983203484626102</v>
      </c>
      <c r="F15041" s="9">
        <f t="shared" si="234"/>
        <v>0.90876612751980157</v>
      </c>
    </row>
    <row r="15042" spans="1:6">
      <c r="A15042" s="6" t="s">
        <v>14980</v>
      </c>
      <c r="B15042" s="7">
        <v>-4.0449277661039798E-2</v>
      </c>
      <c r="C15042" s="7">
        <v>4.8837825802375896</v>
      </c>
      <c r="D15042" s="7">
        <v>0.86539080040536498</v>
      </c>
      <c r="E15042" s="7">
        <v>0.97983203484626102</v>
      </c>
      <c r="F15042" s="9">
        <f t="shared" ref="F15042:F15105" si="235">10^B15042</f>
        <v>0.91106785194598061</v>
      </c>
    </row>
    <row r="15043" spans="1:6">
      <c r="A15043" s="6" t="s">
        <v>15064</v>
      </c>
      <c r="B15043" s="7">
        <v>-3.8720923626304998E-2</v>
      </c>
      <c r="C15043" s="7">
        <v>5.5476724559011101</v>
      </c>
      <c r="D15043" s="7">
        <v>0.87065353581406202</v>
      </c>
      <c r="E15043" s="7">
        <v>0.97983203484626102</v>
      </c>
      <c r="F15043" s="9">
        <f t="shared" si="235"/>
        <v>0.91470083675964409</v>
      </c>
    </row>
    <row r="15044" spans="1:6">
      <c r="A15044" s="6" t="s">
        <v>15015</v>
      </c>
      <c r="B15044" s="7">
        <v>-3.6437132982783102E-2</v>
      </c>
      <c r="C15044" s="7">
        <v>6.1128488927503097</v>
      </c>
      <c r="D15044" s="7">
        <v>0.86755050713884696</v>
      </c>
      <c r="E15044" s="7">
        <v>0.97983203484626102</v>
      </c>
      <c r="F15044" s="9">
        <f t="shared" si="235"/>
        <v>0.91952357232844528</v>
      </c>
    </row>
    <row r="15045" spans="1:6">
      <c r="A15045" s="6" t="s">
        <v>15056</v>
      </c>
      <c r="B15045" s="7">
        <v>-3.02812717521946E-2</v>
      </c>
      <c r="C15045" s="7">
        <v>6.5673595282507904</v>
      </c>
      <c r="D15045" s="7">
        <v>0.87011637088962801</v>
      </c>
      <c r="E15045" s="7">
        <v>0.97983203484626102</v>
      </c>
      <c r="F15045" s="9">
        <f t="shared" si="235"/>
        <v>0.9326500723345279</v>
      </c>
    </row>
    <row r="15046" spans="1:6">
      <c r="A15046" s="6" t="s">
        <v>15076</v>
      </c>
      <c r="B15046" s="7">
        <v>-2.85998165031639E-2</v>
      </c>
      <c r="C15046" s="7">
        <v>7.3370051995851702</v>
      </c>
      <c r="D15046" s="7">
        <v>0.87096660780053003</v>
      </c>
      <c r="E15046" s="7">
        <v>0.97983203484626102</v>
      </c>
      <c r="F15046" s="9">
        <f t="shared" si="235"/>
        <v>0.93626800707705193</v>
      </c>
    </row>
    <row r="15047" spans="1:6">
      <c r="A15047" s="6" t="s">
        <v>14977</v>
      </c>
      <c r="B15047" s="7">
        <v>-2.8578585258640501E-2</v>
      </c>
      <c r="C15047" s="7">
        <v>5.5583880709138302</v>
      </c>
      <c r="D15047" s="7">
        <v>0.86525801163975602</v>
      </c>
      <c r="E15047" s="7">
        <v>0.97983203484626102</v>
      </c>
      <c r="F15047" s="9">
        <f t="shared" si="235"/>
        <v>0.93631377929319259</v>
      </c>
    </row>
    <row r="15048" spans="1:6">
      <c r="A15048" s="6" t="s">
        <v>14982</v>
      </c>
      <c r="B15048" s="7">
        <v>-2.46625133675497E-2</v>
      </c>
      <c r="C15048" s="7">
        <v>6.6731094481837703</v>
      </c>
      <c r="D15048" s="7">
        <v>0.86550346689558799</v>
      </c>
      <c r="E15048" s="7">
        <v>0.97983203484626102</v>
      </c>
      <c r="F15048" s="9">
        <f t="shared" si="235"/>
        <v>0.94479478326633737</v>
      </c>
    </row>
    <row r="15049" spans="1:6">
      <c r="A15049" s="6" t="s">
        <v>15017</v>
      </c>
      <c r="B15049" s="7">
        <v>-2.3324612195291101E-2</v>
      </c>
      <c r="C15049" s="7">
        <v>6.4864446797178497</v>
      </c>
      <c r="D15049" s="7">
        <v>0.86766371436213596</v>
      </c>
      <c r="E15049" s="7">
        <v>0.97983203484626102</v>
      </c>
      <c r="F15049" s="9">
        <f t="shared" si="235"/>
        <v>0.94770983543823806</v>
      </c>
    </row>
    <row r="15050" spans="1:6">
      <c r="A15050" s="6" t="s">
        <v>15011</v>
      </c>
      <c r="B15050" s="7">
        <v>2.15556538982755E-2</v>
      </c>
      <c r="C15050" s="7">
        <v>8.5279656088532203</v>
      </c>
      <c r="D15050" s="7">
        <v>0.86745614620565803</v>
      </c>
      <c r="E15050" s="7">
        <v>0.97983203484626102</v>
      </c>
      <c r="F15050" s="9">
        <f t="shared" si="235"/>
        <v>1.0508861150192492</v>
      </c>
    </row>
    <row r="15051" spans="1:6">
      <c r="A15051" s="6" t="s">
        <v>14993</v>
      </c>
      <c r="B15051" s="7">
        <v>2.3769001715170299E-2</v>
      </c>
      <c r="C15051" s="7">
        <v>6.4382448583771597</v>
      </c>
      <c r="D15051" s="7">
        <v>0.86633135427390295</v>
      </c>
      <c r="E15051" s="7">
        <v>0.97983203484626102</v>
      </c>
      <c r="F15051" s="9">
        <f t="shared" si="235"/>
        <v>1.0562555446251265</v>
      </c>
    </row>
    <row r="15052" spans="1:6">
      <c r="A15052" s="6" t="s">
        <v>15006</v>
      </c>
      <c r="B15052" s="7">
        <v>3.0513599867914298E-2</v>
      </c>
      <c r="C15052" s="7">
        <v>5.7491337816937298</v>
      </c>
      <c r="D15052" s="7">
        <v>0.867227764737177</v>
      </c>
      <c r="E15052" s="7">
        <v>0.97983203484626102</v>
      </c>
      <c r="F15052" s="9">
        <f t="shared" si="235"/>
        <v>1.0727872414844397</v>
      </c>
    </row>
    <row r="15053" spans="1:6">
      <c r="A15053" s="6" t="s">
        <v>14984</v>
      </c>
      <c r="B15053" s="7">
        <v>3.05780548529513E-2</v>
      </c>
      <c r="C15053" s="7">
        <v>6.2229993757497102</v>
      </c>
      <c r="D15053" s="7">
        <v>0.86564713585688902</v>
      </c>
      <c r="E15053" s="7">
        <v>0.97983203484626102</v>
      </c>
      <c r="F15053" s="9">
        <f t="shared" si="235"/>
        <v>1.0729464689668389</v>
      </c>
    </row>
    <row r="15054" spans="1:6">
      <c r="A15054" s="6" t="s">
        <v>14973</v>
      </c>
      <c r="B15054" s="7">
        <v>3.22868972124759E-2</v>
      </c>
      <c r="C15054" s="7">
        <v>6.4395941787193998</v>
      </c>
      <c r="D15054" s="7">
        <v>0.86498291319721099</v>
      </c>
      <c r="E15054" s="7">
        <v>0.97983203484626102</v>
      </c>
      <c r="F15054" s="9">
        <f t="shared" si="235"/>
        <v>1.0771765671317195</v>
      </c>
    </row>
    <row r="15055" spans="1:6">
      <c r="A15055" s="6" t="s">
        <v>15027</v>
      </c>
      <c r="B15055" s="7">
        <v>3.3304275233846797E-2</v>
      </c>
      <c r="C15055" s="7">
        <v>6.4375819864982304</v>
      </c>
      <c r="D15055" s="7">
        <v>0.86812655492713697</v>
      </c>
      <c r="E15055" s="7">
        <v>0.97983203484626102</v>
      </c>
      <c r="F15055" s="9">
        <f t="shared" si="235"/>
        <v>1.0797029183417757</v>
      </c>
    </row>
    <row r="15056" spans="1:6">
      <c r="A15056" s="6" t="s">
        <v>15003</v>
      </c>
      <c r="B15056" s="7">
        <v>3.36206450665609E-2</v>
      </c>
      <c r="C15056" s="7">
        <v>5.8976409531457499</v>
      </c>
      <c r="D15056" s="7">
        <v>0.86700181273437804</v>
      </c>
      <c r="E15056" s="7">
        <v>0.97983203484626102</v>
      </c>
      <c r="F15056" s="9">
        <f t="shared" si="235"/>
        <v>1.0804897344152447</v>
      </c>
    </row>
    <row r="15057" spans="1:6">
      <c r="A15057" s="6" t="s">
        <v>15035</v>
      </c>
      <c r="B15057" s="7">
        <v>3.4876257720687198E-2</v>
      </c>
      <c r="C15057" s="7">
        <v>5.4789198951767402</v>
      </c>
      <c r="D15057" s="7">
        <v>0.86867363522454799</v>
      </c>
      <c r="E15057" s="7">
        <v>0.97983203484626102</v>
      </c>
      <c r="F15057" s="9">
        <f t="shared" si="235"/>
        <v>1.0836181178332289</v>
      </c>
    </row>
    <row r="15058" spans="1:6">
      <c r="A15058" s="6" t="s">
        <v>15078</v>
      </c>
      <c r="B15058" s="7">
        <v>3.4879232399512801E-2</v>
      </c>
      <c r="C15058" s="7">
        <v>4.7936745125101901</v>
      </c>
      <c r="D15058" s="7">
        <v>0.87103044971699495</v>
      </c>
      <c r="E15058" s="7">
        <v>0.97983203484626102</v>
      </c>
      <c r="F15058" s="9">
        <f t="shared" si="235"/>
        <v>1.0836255400479791</v>
      </c>
    </row>
    <row r="15059" spans="1:6">
      <c r="A15059" s="6" t="s">
        <v>15023</v>
      </c>
      <c r="B15059" s="7">
        <v>3.5719727944756398E-2</v>
      </c>
      <c r="C15059" s="7">
        <v>5.1890613762991</v>
      </c>
      <c r="D15059" s="7">
        <v>0.86784676206502898</v>
      </c>
      <c r="E15059" s="7">
        <v>0.97983203484626102</v>
      </c>
      <c r="F15059" s="9">
        <f t="shared" si="235"/>
        <v>1.0857247247492767</v>
      </c>
    </row>
    <row r="15060" spans="1:6">
      <c r="A15060" s="6" t="s">
        <v>15033</v>
      </c>
      <c r="B15060" s="7">
        <v>3.6975596410740698E-2</v>
      </c>
      <c r="C15060" s="7">
        <v>5.5821654345827403</v>
      </c>
      <c r="D15060" s="7">
        <v>0.86856198463659795</v>
      </c>
      <c r="E15060" s="7">
        <v>0.97983203484626102</v>
      </c>
      <c r="F15060" s="9">
        <f t="shared" si="235"/>
        <v>1.0888689066105017</v>
      </c>
    </row>
    <row r="15061" spans="1:6">
      <c r="A15061" s="6" t="s">
        <v>14978</v>
      </c>
      <c r="B15061" s="7">
        <v>3.8143242686414301E-2</v>
      </c>
      <c r="C15061" s="7">
        <v>5.62984242310025</v>
      </c>
      <c r="D15061" s="7">
        <v>0.865273950539454</v>
      </c>
      <c r="E15061" s="7">
        <v>0.97983203484626102</v>
      </c>
      <c r="F15061" s="9">
        <f t="shared" si="235"/>
        <v>1.0918003839235364</v>
      </c>
    </row>
    <row r="15062" spans="1:6">
      <c r="A15062" s="6" t="s">
        <v>15036</v>
      </c>
      <c r="B15062" s="7">
        <v>3.9708726320324302E-2</v>
      </c>
      <c r="C15062" s="7">
        <v>4.2731630266848404</v>
      </c>
      <c r="D15062" s="7">
        <v>0.86872514251075805</v>
      </c>
      <c r="E15062" s="7">
        <v>0.97983203484626102</v>
      </c>
      <c r="F15062" s="9">
        <f t="shared" si="235"/>
        <v>1.0957430540300874</v>
      </c>
    </row>
    <row r="15063" spans="1:6">
      <c r="A15063" s="6" t="s">
        <v>15050</v>
      </c>
      <c r="B15063" s="7">
        <v>4.0686416601847401E-2</v>
      </c>
      <c r="C15063" s="7">
        <v>4.9416194268420197</v>
      </c>
      <c r="D15063" s="7">
        <v>0.86996439369824097</v>
      </c>
      <c r="E15063" s="7">
        <v>0.97983203484626102</v>
      </c>
      <c r="F15063" s="9">
        <f t="shared" si="235"/>
        <v>1.0982125859845713</v>
      </c>
    </row>
    <row r="15064" spans="1:6">
      <c r="A15064" s="6" t="s">
        <v>15058</v>
      </c>
      <c r="B15064" s="7">
        <v>4.2156990640956099E-2</v>
      </c>
      <c r="C15064" s="7">
        <v>6.9409318064471996</v>
      </c>
      <c r="D15064" s="7">
        <v>0.87041986585457998</v>
      </c>
      <c r="E15064" s="7">
        <v>0.97983203484626102</v>
      </c>
      <c r="F15064" s="9">
        <f t="shared" si="235"/>
        <v>1.10193757069647</v>
      </c>
    </row>
    <row r="15065" spans="1:6">
      <c r="A15065" s="6" t="s">
        <v>15022</v>
      </c>
      <c r="B15065" s="7">
        <v>4.3212639168223203E-2</v>
      </c>
      <c r="C15065" s="7">
        <v>4.3265420363108902</v>
      </c>
      <c r="D15065" s="7">
        <v>0.86783772829574402</v>
      </c>
      <c r="E15065" s="7">
        <v>0.97983203484626102</v>
      </c>
      <c r="F15065" s="9">
        <f t="shared" si="235"/>
        <v>1.1046193309924994</v>
      </c>
    </row>
    <row r="15066" spans="1:6">
      <c r="A15066" s="6" t="s">
        <v>15013</v>
      </c>
      <c r="B15066" s="7">
        <v>4.3335244716614797E-2</v>
      </c>
      <c r="C15066" s="7">
        <v>5.1230727978200497</v>
      </c>
      <c r="D15066" s="7">
        <v>0.86746383943267502</v>
      </c>
      <c r="E15066" s="7">
        <v>0.97983203484626102</v>
      </c>
      <c r="F15066" s="9">
        <f t="shared" si="235"/>
        <v>1.1049312197758769</v>
      </c>
    </row>
    <row r="15067" spans="1:6">
      <c r="A15067" s="6" t="s">
        <v>15059</v>
      </c>
      <c r="B15067" s="7">
        <v>4.3718791750111702E-2</v>
      </c>
      <c r="C15067" s="7">
        <v>5.8954859036996003</v>
      </c>
      <c r="D15067" s="7">
        <v>0.87042093297024603</v>
      </c>
      <c r="E15067" s="7">
        <v>0.97983203484626102</v>
      </c>
      <c r="F15067" s="9">
        <f t="shared" si="235"/>
        <v>1.10590747045531</v>
      </c>
    </row>
    <row r="15068" spans="1:6">
      <c r="A15068" s="6" t="s">
        <v>15001</v>
      </c>
      <c r="B15068" s="7">
        <v>4.3781956194644797E-2</v>
      </c>
      <c r="C15068" s="7">
        <v>4.6608979014234899</v>
      </c>
      <c r="D15068" s="7">
        <v>0.86695819451589096</v>
      </c>
      <c r="E15068" s="7">
        <v>0.97983203484626102</v>
      </c>
      <c r="F15068" s="9">
        <f t="shared" si="235"/>
        <v>1.1060683270032778</v>
      </c>
    </row>
    <row r="15069" spans="1:6">
      <c r="A15069" s="6" t="s">
        <v>15018</v>
      </c>
      <c r="B15069" s="7">
        <v>4.3920418561014501E-2</v>
      </c>
      <c r="C15069" s="7">
        <v>4.4188994982789902</v>
      </c>
      <c r="D15069" s="7">
        <v>0.86774489736670801</v>
      </c>
      <c r="E15069" s="7">
        <v>0.97983203484626102</v>
      </c>
      <c r="F15069" s="9">
        <f t="shared" si="235"/>
        <v>1.1064210214547683</v>
      </c>
    </row>
    <row r="15070" spans="1:6">
      <c r="A15070" s="6" t="s">
        <v>14999</v>
      </c>
      <c r="B15070" s="7">
        <v>4.4085379736421099E-2</v>
      </c>
      <c r="C15070" s="7">
        <v>6.2784840978552099</v>
      </c>
      <c r="D15070" s="7">
        <v>0.86688198016168005</v>
      </c>
      <c r="E15070" s="7">
        <v>0.97983203484626102</v>
      </c>
      <c r="F15070" s="9">
        <f t="shared" si="235"/>
        <v>1.1068413610802184</v>
      </c>
    </row>
    <row r="15071" spans="1:6">
      <c r="A15071" s="6" t="s">
        <v>15007</v>
      </c>
      <c r="B15071" s="7">
        <v>4.4348163373884399E-2</v>
      </c>
      <c r="C15071" s="7">
        <v>4.3801599365018804</v>
      </c>
      <c r="D15071" s="7">
        <v>0.86722819624611402</v>
      </c>
      <c r="E15071" s="7">
        <v>0.97983203484626102</v>
      </c>
      <c r="F15071" s="9">
        <f t="shared" si="235"/>
        <v>1.1075112931788358</v>
      </c>
    </row>
    <row r="15072" spans="1:6">
      <c r="A15072" s="6" t="s">
        <v>15069</v>
      </c>
      <c r="B15072" s="7">
        <v>4.6707635227407299E-2</v>
      </c>
      <c r="C15072" s="7">
        <v>4.7289913076106496</v>
      </c>
      <c r="D15072" s="7">
        <v>0.87085851471848497</v>
      </c>
      <c r="E15072" s="7">
        <v>0.97983203484626102</v>
      </c>
      <c r="F15072" s="9">
        <f t="shared" si="235"/>
        <v>1.1135446487803062</v>
      </c>
    </row>
    <row r="15073" spans="1:6">
      <c r="A15073" s="6" t="s">
        <v>15063</v>
      </c>
      <c r="B15073" s="7">
        <v>4.7265604522070299E-2</v>
      </c>
      <c r="C15073" s="7">
        <v>4.0613684634592504</v>
      </c>
      <c r="D15073" s="7">
        <v>0.87062640600461105</v>
      </c>
      <c r="E15073" s="7">
        <v>0.97983203484626102</v>
      </c>
      <c r="F15073" s="9">
        <f t="shared" si="235"/>
        <v>1.114976218944653</v>
      </c>
    </row>
    <row r="15074" spans="1:6">
      <c r="A15074" s="6" t="s">
        <v>14975</v>
      </c>
      <c r="B15074" s="7">
        <v>4.77855800557739E-2</v>
      </c>
      <c r="C15074" s="7">
        <v>4.1011040017153304</v>
      </c>
      <c r="D15074" s="7">
        <v>0.86505208088874097</v>
      </c>
      <c r="E15074" s="7">
        <v>0.97983203484626102</v>
      </c>
      <c r="F15074" s="9">
        <f t="shared" si="235"/>
        <v>1.1163119659717817</v>
      </c>
    </row>
    <row r="15075" spans="1:6">
      <c r="A15075" s="6" t="s">
        <v>15045</v>
      </c>
      <c r="B15075" s="7">
        <v>4.87851347213306E-2</v>
      </c>
      <c r="C15075" s="7">
        <v>4.1567526836299002</v>
      </c>
      <c r="D15075" s="7">
        <v>0.86973446207879801</v>
      </c>
      <c r="E15075" s="7">
        <v>0.97983203484626102</v>
      </c>
      <c r="F15075" s="9">
        <f t="shared" si="235"/>
        <v>1.118884183495243</v>
      </c>
    </row>
    <row r="15076" spans="1:6">
      <c r="A15076" s="6" t="s">
        <v>15077</v>
      </c>
      <c r="B15076" s="7">
        <v>5.1250531832702798E-2</v>
      </c>
      <c r="C15076" s="7">
        <v>4.3371943856328397</v>
      </c>
      <c r="D15076" s="7">
        <v>0.87098277575456695</v>
      </c>
      <c r="E15076" s="7">
        <v>0.97983203484626102</v>
      </c>
      <c r="F15076" s="9">
        <f t="shared" si="235"/>
        <v>1.1252539129681371</v>
      </c>
    </row>
    <row r="15077" spans="1:6">
      <c r="A15077" s="6" t="s">
        <v>15068</v>
      </c>
      <c r="B15077" s="7">
        <v>5.3997842532285102E-2</v>
      </c>
      <c r="C15077" s="7">
        <v>4.5068152252372604</v>
      </c>
      <c r="D15077" s="7">
        <v>0.87083642658554405</v>
      </c>
      <c r="E15077" s="7">
        <v>0.97983203484626102</v>
      </c>
      <c r="F15077" s="9">
        <f t="shared" si="235"/>
        <v>1.1323947377642296</v>
      </c>
    </row>
    <row r="15078" spans="1:6">
      <c r="A15078" s="6" t="s">
        <v>15048</v>
      </c>
      <c r="B15078" s="7">
        <v>5.57929150386774E-2</v>
      </c>
      <c r="C15078" s="7">
        <v>4.68939962093188</v>
      </c>
      <c r="D15078" s="7">
        <v>0.86991263432284605</v>
      </c>
      <c r="E15078" s="7">
        <v>0.97983203484626102</v>
      </c>
      <c r="F15078" s="9">
        <f t="shared" si="235"/>
        <v>1.1370849594665011</v>
      </c>
    </row>
    <row r="15079" spans="1:6">
      <c r="A15079" s="6" t="s">
        <v>14987</v>
      </c>
      <c r="B15079" s="7">
        <v>5.6818072950705102E-2</v>
      </c>
      <c r="C15079" s="7">
        <v>3.6894160722195601</v>
      </c>
      <c r="D15079" s="7">
        <v>0.86593427454764105</v>
      </c>
      <c r="E15079" s="7">
        <v>0.97983203484626102</v>
      </c>
      <c r="F15079" s="9">
        <f t="shared" si="235"/>
        <v>1.1397722340923298</v>
      </c>
    </row>
    <row r="15080" spans="1:6">
      <c r="A15080" s="6" t="s">
        <v>15074</v>
      </c>
      <c r="B15080" s="7">
        <v>5.7095373359754203E-2</v>
      </c>
      <c r="C15080" s="7">
        <v>3.22811194031086</v>
      </c>
      <c r="D15080" s="7">
        <v>0.87095348379345106</v>
      </c>
      <c r="E15080" s="7">
        <v>0.97983203484626102</v>
      </c>
      <c r="F15080" s="9">
        <f t="shared" si="235"/>
        <v>1.1405002199281034</v>
      </c>
    </row>
    <row r="15081" spans="1:6">
      <c r="A15081" s="6" t="s">
        <v>15012</v>
      </c>
      <c r="B15081" s="7">
        <v>5.7959182516221001E-2</v>
      </c>
      <c r="C15081" s="7">
        <v>3.7973653754569798</v>
      </c>
      <c r="D15081" s="7">
        <v>0.86745780072141099</v>
      </c>
      <c r="E15081" s="7">
        <v>0.97983203484626102</v>
      </c>
      <c r="F15081" s="9">
        <f t="shared" si="235"/>
        <v>1.1427709255830829</v>
      </c>
    </row>
    <row r="15082" spans="1:6">
      <c r="A15082" s="6" t="s">
        <v>15029</v>
      </c>
      <c r="B15082" s="7">
        <v>5.8025809679927397E-2</v>
      </c>
      <c r="C15082" s="7">
        <v>3.6619668358829598</v>
      </c>
      <c r="D15082" s="7">
        <v>0.86818533279933197</v>
      </c>
      <c r="E15082" s="7">
        <v>0.97983203484626102</v>
      </c>
      <c r="F15082" s="9">
        <f t="shared" si="235"/>
        <v>1.1429462569065874</v>
      </c>
    </row>
    <row r="15083" spans="1:6">
      <c r="A15083" s="6" t="s">
        <v>15039</v>
      </c>
      <c r="B15083" s="7">
        <v>6.1312566310489397E-2</v>
      </c>
      <c r="C15083" s="7">
        <v>3.3775469785875298</v>
      </c>
      <c r="D15083" s="7">
        <v>0.86894594587343399</v>
      </c>
      <c r="E15083" s="7">
        <v>0.97983203484626102</v>
      </c>
      <c r="F15083" s="9">
        <f t="shared" si="235"/>
        <v>1.15162893021813</v>
      </c>
    </row>
    <row r="15084" spans="1:6">
      <c r="A15084" s="6" t="s">
        <v>15014</v>
      </c>
      <c r="B15084" s="7">
        <v>6.73846893232255E-2</v>
      </c>
      <c r="C15084" s="7">
        <v>3.3776631212772901</v>
      </c>
      <c r="D15084" s="7">
        <v>0.86754141832786502</v>
      </c>
      <c r="E15084" s="7">
        <v>0.97983203484626102</v>
      </c>
      <c r="F15084" s="9">
        <f t="shared" si="235"/>
        <v>1.1678436114462729</v>
      </c>
    </row>
    <row r="15085" spans="1:6">
      <c r="A15085" s="6" t="s">
        <v>15079</v>
      </c>
      <c r="B15085" s="7">
        <v>6.7937418393607105E-2</v>
      </c>
      <c r="C15085" s="7">
        <v>4.7205637250097396</v>
      </c>
      <c r="D15085" s="7">
        <v>0.87105117683584399</v>
      </c>
      <c r="E15085" s="7">
        <v>0.97983203484626102</v>
      </c>
      <c r="F15085" s="9">
        <f t="shared" si="235"/>
        <v>1.1693308789143544</v>
      </c>
    </row>
    <row r="15086" spans="1:6">
      <c r="A15086" s="6" t="s">
        <v>14979</v>
      </c>
      <c r="B15086" s="7">
        <v>6.9510388938029202E-2</v>
      </c>
      <c r="C15086" s="7">
        <v>3.4572606352556501</v>
      </c>
      <c r="D15086" s="7">
        <v>0.86529303511621103</v>
      </c>
      <c r="E15086" s="7">
        <v>0.97983203484626102</v>
      </c>
      <c r="F15086" s="9">
        <f t="shared" si="235"/>
        <v>1.1735737556989925</v>
      </c>
    </row>
    <row r="15087" spans="1:6">
      <c r="A15087" s="6" t="s">
        <v>15052</v>
      </c>
      <c r="B15087" s="7">
        <v>6.9830842871962603E-2</v>
      </c>
      <c r="C15087" s="7">
        <v>3.9689375607100899</v>
      </c>
      <c r="D15087" s="7">
        <v>0.87006631669296997</v>
      </c>
      <c r="E15087" s="7">
        <v>0.97983203484626102</v>
      </c>
      <c r="F15087" s="9">
        <f t="shared" si="235"/>
        <v>1.1744400230009369</v>
      </c>
    </row>
    <row r="15088" spans="1:6">
      <c r="A15088" s="6" t="s">
        <v>14990</v>
      </c>
      <c r="B15088" s="7">
        <v>7.6274390180776405E-2</v>
      </c>
      <c r="C15088" s="7">
        <v>2.9337940520991999</v>
      </c>
      <c r="D15088" s="7">
        <v>0.86603413221221204</v>
      </c>
      <c r="E15088" s="7">
        <v>0.97983203484626102</v>
      </c>
      <c r="F15088" s="9">
        <f t="shared" si="235"/>
        <v>1.1919948805668501</v>
      </c>
    </row>
    <row r="15089" spans="1:6">
      <c r="A15089" s="6" t="s">
        <v>15061</v>
      </c>
      <c r="B15089" s="7">
        <v>8.6926483600735599E-2</v>
      </c>
      <c r="C15089" s="7">
        <v>2.3880113061159198</v>
      </c>
      <c r="D15089" s="7">
        <v>0.87045029240265004</v>
      </c>
      <c r="E15089" s="7">
        <v>0.97983203484626102</v>
      </c>
      <c r="F15089" s="9">
        <f t="shared" si="235"/>
        <v>1.2215928541533998</v>
      </c>
    </row>
    <row r="15090" spans="1:6">
      <c r="A15090" s="6" t="s">
        <v>15021</v>
      </c>
      <c r="B15090" s="7">
        <v>0.105300873835981</v>
      </c>
      <c r="C15090" s="7">
        <v>1.9083879617739401</v>
      </c>
      <c r="D15090" s="7">
        <v>0.86776890285726604</v>
      </c>
      <c r="E15090" s="7">
        <v>0.97983203484626102</v>
      </c>
      <c r="F15090" s="9">
        <f t="shared" si="235"/>
        <v>1.2743856538544436</v>
      </c>
    </row>
    <row r="15091" spans="1:6">
      <c r="A15091" s="6" t="s">
        <v>15034</v>
      </c>
      <c r="B15091" s="7">
        <v>0.10544751661002599</v>
      </c>
      <c r="C15091" s="7">
        <v>2.5585553209984</v>
      </c>
      <c r="D15091" s="7">
        <v>0.86860694892945001</v>
      </c>
      <c r="E15091" s="7">
        <v>0.97983203484626102</v>
      </c>
      <c r="F15091" s="9">
        <f t="shared" si="235"/>
        <v>1.2748160323405733</v>
      </c>
    </row>
    <row r="15092" spans="1:6">
      <c r="A15092" s="6" t="s">
        <v>14995</v>
      </c>
      <c r="B15092" s="7">
        <v>0.105691912337085</v>
      </c>
      <c r="C15092" s="7">
        <v>2.9400230010045898</v>
      </c>
      <c r="D15092" s="7">
        <v>0.86645813706513497</v>
      </c>
      <c r="E15092" s="7">
        <v>0.97983203484626102</v>
      </c>
      <c r="F15092" s="9">
        <f t="shared" si="235"/>
        <v>1.275533626701888</v>
      </c>
    </row>
    <row r="15093" spans="1:6">
      <c r="A15093" s="6" t="s">
        <v>14992</v>
      </c>
      <c r="B15093" s="7">
        <v>0.124943954095253</v>
      </c>
      <c r="C15093" s="7">
        <v>1.66239503862791</v>
      </c>
      <c r="D15093" s="7">
        <v>0.86630486864848</v>
      </c>
      <c r="E15093" s="7">
        <v>0.97983203484626102</v>
      </c>
      <c r="F15093" s="9">
        <f t="shared" si="235"/>
        <v>1.3333493517064612</v>
      </c>
    </row>
    <row r="15094" spans="1:6">
      <c r="A15094" s="6" t="s">
        <v>15042</v>
      </c>
      <c r="B15094" s="7">
        <v>0.126533789296989</v>
      </c>
      <c r="C15094" s="7">
        <v>1.6559185028238701</v>
      </c>
      <c r="D15094" s="7">
        <v>0.86939644861157095</v>
      </c>
      <c r="E15094" s="7">
        <v>0.97983203484626102</v>
      </c>
      <c r="F15094" s="9">
        <f t="shared" si="235"/>
        <v>1.33823932977909</v>
      </c>
    </row>
    <row r="15095" spans="1:6">
      <c r="A15095" s="6" t="s">
        <v>15066</v>
      </c>
      <c r="B15095" s="7">
        <v>0.13236939057205499</v>
      </c>
      <c r="C15095" s="7">
        <v>1.5340707570388601</v>
      </c>
      <c r="D15095" s="7">
        <v>0.87080469841270203</v>
      </c>
      <c r="E15095" s="7">
        <v>0.97983203484626102</v>
      </c>
      <c r="F15095" s="9">
        <f t="shared" si="235"/>
        <v>1.3563425634144572</v>
      </c>
    </row>
    <row r="15096" spans="1:6">
      <c r="A15096" s="6" t="s">
        <v>15037</v>
      </c>
      <c r="B15096" s="7">
        <v>0.13403704642352299</v>
      </c>
      <c r="C15096" s="7">
        <v>1.8133578149512599</v>
      </c>
      <c r="D15096" s="7">
        <v>0.86879571950338896</v>
      </c>
      <c r="E15096" s="7">
        <v>0.97983203484626102</v>
      </c>
      <c r="F15096" s="9">
        <f t="shared" si="235"/>
        <v>1.3615608221123425</v>
      </c>
    </row>
    <row r="15097" spans="1:6">
      <c r="A15097" s="6" t="s">
        <v>14985</v>
      </c>
      <c r="B15097" s="7">
        <v>0.135866291237597</v>
      </c>
      <c r="C15097" s="7">
        <v>1.2914997241833199</v>
      </c>
      <c r="D15097" s="7">
        <v>0.86565108923076906</v>
      </c>
      <c r="E15097" s="7">
        <v>0.97983203484626102</v>
      </c>
      <c r="F15097" s="9">
        <f t="shared" si="235"/>
        <v>1.3673077998003826</v>
      </c>
    </row>
    <row r="15098" spans="1:6">
      <c r="A15098" s="6" t="s">
        <v>15026</v>
      </c>
      <c r="B15098" s="7">
        <v>0.15073301762109101</v>
      </c>
      <c r="C15098" s="7">
        <v>0.60176331900464797</v>
      </c>
      <c r="D15098" s="7">
        <v>0.868103659352079</v>
      </c>
      <c r="E15098" s="7">
        <v>0.97983203484626102</v>
      </c>
      <c r="F15098" s="9">
        <f t="shared" si="235"/>
        <v>1.4149236887039192</v>
      </c>
    </row>
    <row r="15099" spans="1:6">
      <c r="A15099" s="6" t="s">
        <v>15055</v>
      </c>
      <c r="B15099" s="7">
        <v>0.15269889617855401</v>
      </c>
      <c r="C15099" s="7">
        <v>1.70325457681035</v>
      </c>
      <c r="D15099" s="7">
        <v>0.87011369927106197</v>
      </c>
      <c r="E15099" s="7">
        <v>0.97983203484626102</v>
      </c>
      <c r="F15099" s="9">
        <f t="shared" si="235"/>
        <v>1.4213430039220172</v>
      </c>
    </row>
    <row r="15100" spans="1:6">
      <c r="A15100" s="6" t="s">
        <v>15028</v>
      </c>
      <c r="B15100" s="7">
        <v>0.15293363918262601</v>
      </c>
      <c r="C15100" s="7">
        <v>1.22642298732509</v>
      </c>
      <c r="D15100" s="7">
        <v>0.86813090931673598</v>
      </c>
      <c r="E15100" s="7">
        <v>0.97983203484626102</v>
      </c>
      <c r="F15100" s="9">
        <f t="shared" si="235"/>
        <v>1.4221114698554784</v>
      </c>
    </row>
    <row r="15101" spans="1:6">
      <c r="A15101" s="6" t="s">
        <v>14998</v>
      </c>
      <c r="B15101" s="7">
        <v>0.15464718306574901</v>
      </c>
      <c r="C15101" s="7">
        <v>1.10352148644167</v>
      </c>
      <c r="D15101" s="7">
        <v>0.86675141979288395</v>
      </c>
      <c r="E15101" s="7">
        <v>0.97983203484626102</v>
      </c>
      <c r="F15101" s="9">
        <f t="shared" si="235"/>
        <v>1.4277336092926169</v>
      </c>
    </row>
    <row r="15102" spans="1:6">
      <c r="A15102" s="6" t="s">
        <v>14989</v>
      </c>
      <c r="B15102" s="7">
        <v>0.176117822566738</v>
      </c>
      <c r="C15102" s="7">
        <v>1.09762448045913</v>
      </c>
      <c r="D15102" s="7">
        <v>0.86600992011591604</v>
      </c>
      <c r="E15102" s="7">
        <v>0.97983203484626102</v>
      </c>
      <c r="F15102" s="9">
        <f t="shared" si="235"/>
        <v>1.5000917499227671</v>
      </c>
    </row>
    <row r="15103" spans="1:6">
      <c r="A15103" s="6" t="s">
        <v>15053</v>
      </c>
      <c r="B15103" s="7">
        <v>0.17722087856729801</v>
      </c>
      <c r="C15103" s="7">
        <v>-0.73808748021229698</v>
      </c>
      <c r="D15103" s="7">
        <v>0.87006879249396296</v>
      </c>
      <c r="E15103" s="7">
        <v>0.97983203484626102</v>
      </c>
      <c r="F15103" s="9">
        <f t="shared" si="235"/>
        <v>1.5039066460509758</v>
      </c>
    </row>
    <row r="15104" spans="1:6">
      <c r="A15104" s="6" t="s">
        <v>15000</v>
      </c>
      <c r="B15104" s="7">
        <v>0.17790297511976999</v>
      </c>
      <c r="C15104" s="7">
        <v>-6.5040335986142506E-2</v>
      </c>
      <c r="D15104" s="7">
        <v>0.866917735848863</v>
      </c>
      <c r="E15104" s="7">
        <v>0.97983203484626102</v>
      </c>
      <c r="F15104" s="9">
        <f t="shared" si="235"/>
        <v>1.506270515646164</v>
      </c>
    </row>
    <row r="15105" spans="1:6">
      <c r="A15105" s="6" t="s">
        <v>15005</v>
      </c>
      <c r="B15105" s="7">
        <v>0.19633162111688501</v>
      </c>
      <c r="C15105" s="7">
        <v>-0.13324825680272601</v>
      </c>
      <c r="D15105" s="7">
        <v>0.86717243742869499</v>
      </c>
      <c r="E15105" s="7">
        <v>0.97983203484626102</v>
      </c>
      <c r="F15105" s="9">
        <f t="shared" si="235"/>
        <v>1.5715623690620504</v>
      </c>
    </row>
    <row r="15106" spans="1:6">
      <c r="A15106" s="6" t="s">
        <v>325</v>
      </c>
      <c r="B15106" s="7">
        <v>0.198508430518925</v>
      </c>
      <c r="C15106" s="7">
        <v>0.115767890144671</v>
      </c>
      <c r="D15106" s="7">
        <v>0.86953177141772897</v>
      </c>
      <c r="E15106" s="7">
        <v>0.97983203484626102</v>
      </c>
      <c r="F15106" s="9">
        <f t="shared" ref="F15106:F15169" si="236">10^B15106</f>
        <v>1.579459267884064</v>
      </c>
    </row>
    <row r="15107" spans="1:6">
      <c r="A15107" s="6" t="s">
        <v>15010</v>
      </c>
      <c r="B15107" s="7">
        <v>0.204817313494779</v>
      </c>
      <c r="C15107" s="7">
        <v>0.687557637508868</v>
      </c>
      <c r="D15107" s="7">
        <v>0.86736537637882105</v>
      </c>
      <c r="E15107" s="7">
        <v>0.97983203484626102</v>
      </c>
      <c r="F15107" s="9">
        <f t="shared" si="236"/>
        <v>1.6025711253799022</v>
      </c>
    </row>
    <row r="15108" spans="1:6">
      <c r="A15108" s="6" t="s">
        <v>15080</v>
      </c>
      <c r="B15108" s="7">
        <v>0.20522302166734699</v>
      </c>
      <c r="C15108" s="7">
        <v>-0.36005622693088901</v>
      </c>
      <c r="D15108" s="7">
        <v>0.87113972066271805</v>
      </c>
      <c r="E15108" s="7">
        <v>0.97983203484626102</v>
      </c>
      <c r="F15108" s="9">
        <f t="shared" si="236"/>
        <v>1.6040689109019413</v>
      </c>
    </row>
    <row r="15109" spans="1:6">
      <c r="A15109" s="6" t="s">
        <v>15054</v>
      </c>
      <c r="B15109" s="7">
        <v>0.22135791160576401</v>
      </c>
      <c r="C15109" s="7">
        <v>0.26444644237443599</v>
      </c>
      <c r="D15109" s="7">
        <v>0.87008976301664898</v>
      </c>
      <c r="E15109" s="7">
        <v>0.97983203484626102</v>
      </c>
      <c r="F15109" s="9">
        <f t="shared" si="236"/>
        <v>1.6647840702416963</v>
      </c>
    </row>
    <row r="15110" spans="1:6">
      <c r="A15110" s="6" t="s">
        <v>15008</v>
      </c>
      <c r="B15110" s="7">
        <v>0.232397530084193</v>
      </c>
      <c r="C15110" s="7">
        <v>-9.0724294047519694E-2</v>
      </c>
      <c r="D15110" s="7">
        <v>0.86725817082522805</v>
      </c>
      <c r="E15110" s="7">
        <v>0.97983203484626102</v>
      </c>
      <c r="F15110" s="9">
        <f t="shared" si="236"/>
        <v>1.7076447610837988</v>
      </c>
    </row>
    <row r="15111" spans="1:6">
      <c r="A15111" s="6" t="s">
        <v>14997</v>
      </c>
      <c r="B15111" s="7">
        <v>0.23691733386708499</v>
      </c>
      <c r="C15111" s="7">
        <v>-0.99279420617573999</v>
      </c>
      <c r="D15111" s="7">
        <v>0.86660714865720101</v>
      </c>
      <c r="E15111" s="7">
        <v>0.97983203484626102</v>
      </c>
      <c r="F15111" s="9">
        <f t="shared" si="236"/>
        <v>1.725509417249643</v>
      </c>
    </row>
    <row r="15112" spans="1:6">
      <c r="A15112" s="6" t="s">
        <v>15040</v>
      </c>
      <c r="B15112" s="7">
        <v>0.24360136417438</v>
      </c>
      <c r="C15112" s="7">
        <v>-0.227323538302282</v>
      </c>
      <c r="D15112" s="7">
        <v>0.86894750837419898</v>
      </c>
      <c r="E15112" s="7">
        <v>0.97983203484626102</v>
      </c>
      <c r="F15112" s="9">
        <f t="shared" si="236"/>
        <v>1.7522713659849998</v>
      </c>
    </row>
    <row r="15113" spans="1:6">
      <c r="A15113" s="6" t="s">
        <v>15073</v>
      </c>
      <c r="B15113" s="7">
        <v>0.24982592764806399</v>
      </c>
      <c r="C15113" s="7">
        <v>-0.199941542698687</v>
      </c>
      <c r="D15113" s="7">
        <v>0.87094348395602705</v>
      </c>
      <c r="E15113" s="7">
        <v>0.97983203484626102</v>
      </c>
      <c r="F15113" s="9">
        <f t="shared" si="236"/>
        <v>1.7775667893074278</v>
      </c>
    </row>
    <row r="15114" spans="1:6">
      <c r="A15114" s="6" t="s">
        <v>15075</v>
      </c>
      <c r="B15114" s="7">
        <v>0.26447832201520499</v>
      </c>
      <c r="C15114" s="7">
        <v>-0.41843745008786298</v>
      </c>
      <c r="D15114" s="7">
        <v>0.87096503854450602</v>
      </c>
      <c r="E15114" s="7">
        <v>0.97983203484626102</v>
      </c>
      <c r="F15114" s="9">
        <f t="shared" si="236"/>
        <v>1.8385621789984439</v>
      </c>
    </row>
    <row r="15115" spans="1:6">
      <c r="A15115" s="6" t="s">
        <v>15081</v>
      </c>
      <c r="B15115" s="7">
        <v>0.29811310889451298</v>
      </c>
      <c r="C15115" s="7">
        <v>5.2042594565297602</v>
      </c>
      <c r="D15115" s="7">
        <v>0.87114110332526096</v>
      </c>
      <c r="E15115" s="7">
        <v>0.97983203484626102</v>
      </c>
      <c r="F15115" s="9">
        <f t="shared" si="236"/>
        <v>1.986612248951473</v>
      </c>
    </row>
    <row r="15116" spans="1:6">
      <c r="A15116" s="6" t="s">
        <v>15060</v>
      </c>
      <c r="B15116" s="7">
        <v>0.31588743801311803</v>
      </c>
      <c r="C15116" s="7">
        <v>-0.86646825997839905</v>
      </c>
      <c r="D15116" s="7">
        <v>0.870427283964194</v>
      </c>
      <c r="E15116" s="7">
        <v>0.97983203484626102</v>
      </c>
      <c r="F15116" s="9">
        <f t="shared" si="236"/>
        <v>2.0696048717270026</v>
      </c>
    </row>
    <row r="15117" spans="1:6">
      <c r="A15117" s="6" t="s">
        <v>15086</v>
      </c>
      <c r="B15117" s="7">
        <v>-4.5273786092165903E-2</v>
      </c>
      <c r="C15117" s="7">
        <v>4.7015997967884298</v>
      </c>
      <c r="D15117" s="7">
        <v>0.87143366314239201</v>
      </c>
      <c r="E15117" s="7">
        <v>0.979836990989151</v>
      </c>
      <c r="F15117" s="9">
        <f t="shared" si="236"/>
        <v>0.90100295205436964</v>
      </c>
    </row>
    <row r="15118" spans="1:6">
      <c r="A15118" s="6" t="s">
        <v>15084</v>
      </c>
      <c r="B15118" s="7">
        <v>-3.0234716801364501E-2</v>
      </c>
      <c r="C15118" s="7">
        <v>6.6205386199672196</v>
      </c>
      <c r="D15118" s="7">
        <v>0.87137442019442402</v>
      </c>
      <c r="E15118" s="7">
        <v>0.979836990989151</v>
      </c>
      <c r="F15118" s="9">
        <f t="shared" si="236"/>
        <v>0.93275005473671091</v>
      </c>
    </row>
    <row r="15119" spans="1:6">
      <c r="A15119" s="6" t="s">
        <v>15085</v>
      </c>
      <c r="B15119" s="7">
        <v>2.6672288812203199E-2</v>
      </c>
      <c r="C15119" s="7">
        <v>6.0638200428532798</v>
      </c>
      <c r="D15119" s="7">
        <v>0.87141736237553402</v>
      </c>
      <c r="E15119" s="7">
        <v>0.979836990989151</v>
      </c>
      <c r="F15119" s="9">
        <f t="shared" si="236"/>
        <v>1.0633403369869021</v>
      </c>
    </row>
    <row r="15120" spans="1:6">
      <c r="A15120" s="6" t="s">
        <v>15082</v>
      </c>
      <c r="B15120" s="7">
        <v>3.0979394890596201E-2</v>
      </c>
      <c r="C15120" s="7">
        <v>6.7352730578271203</v>
      </c>
      <c r="D15120" s="7">
        <v>0.871247342333763</v>
      </c>
      <c r="E15120" s="7">
        <v>0.979836990989151</v>
      </c>
      <c r="F15120" s="9">
        <f t="shared" si="236"/>
        <v>1.073938458103282</v>
      </c>
    </row>
    <row r="15121" spans="1:6">
      <c r="A15121" s="6" t="s">
        <v>15083</v>
      </c>
      <c r="B15121" s="7">
        <v>0.10023184393432</v>
      </c>
      <c r="C15121" s="7">
        <v>2.1211194516324001</v>
      </c>
      <c r="D15121" s="7">
        <v>0.87132758869063098</v>
      </c>
      <c r="E15121" s="7">
        <v>0.979836990989151</v>
      </c>
      <c r="F15121" s="9">
        <f t="shared" si="236"/>
        <v>1.2595976564429938</v>
      </c>
    </row>
    <row r="15122" spans="1:6">
      <c r="A15122" s="6" t="s">
        <v>15087</v>
      </c>
      <c r="B15122" s="7">
        <v>-0.25450156625284798</v>
      </c>
      <c r="C15122" s="7">
        <v>2.4628689909284001</v>
      </c>
      <c r="D15122" s="7">
        <v>0.87151665880357398</v>
      </c>
      <c r="E15122" s="7">
        <v>0.97986550938886197</v>
      </c>
      <c r="F15122" s="9">
        <f t="shared" si="236"/>
        <v>0.55654262712235603</v>
      </c>
    </row>
    <row r="15123" spans="1:6">
      <c r="A15123" s="6" t="s">
        <v>15089</v>
      </c>
      <c r="B15123" s="7">
        <v>-5.9283176894511E-2</v>
      </c>
      <c r="C15123" s="7">
        <v>3.71696803282236</v>
      </c>
      <c r="D15123" s="7">
        <v>0.87165608606518297</v>
      </c>
      <c r="E15123" s="7">
        <v>0.97989267226132304</v>
      </c>
      <c r="F15123" s="9">
        <f t="shared" si="236"/>
        <v>0.87240234263446681</v>
      </c>
    </row>
    <row r="15124" spans="1:6">
      <c r="A15124" s="6" t="s">
        <v>15088</v>
      </c>
      <c r="B15124" s="7">
        <v>3.0859984934804598E-2</v>
      </c>
      <c r="C15124" s="7">
        <v>5.58932422850254</v>
      </c>
      <c r="D15124" s="7">
        <v>0.87165119240181099</v>
      </c>
      <c r="E15124" s="7">
        <v>0.97989267226132304</v>
      </c>
      <c r="F15124" s="9">
        <f t="shared" si="236"/>
        <v>1.0736432176132154</v>
      </c>
    </row>
    <row r="15125" spans="1:6">
      <c r="A15125" s="6" t="s">
        <v>15090</v>
      </c>
      <c r="B15125" s="7">
        <v>3.2745014531411501E-2</v>
      </c>
      <c r="C15125" s="7">
        <v>5.11508081623903</v>
      </c>
      <c r="D15125" s="7">
        <v>0.87173614260391397</v>
      </c>
      <c r="E15125" s="7">
        <v>0.97989559923667702</v>
      </c>
      <c r="F15125" s="9">
        <f t="shared" si="236"/>
        <v>1.0783134307673548</v>
      </c>
    </row>
    <row r="15126" spans="1:6">
      <c r="A15126" s="6" t="s">
        <v>15091</v>
      </c>
      <c r="B15126" s="7">
        <v>0.19961031347446501</v>
      </c>
      <c r="C15126" s="7">
        <v>-0.29024118285529699</v>
      </c>
      <c r="D15126" s="7">
        <v>0.87177395800811497</v>
      </c>
      <c r="E15126" s="7">
        <v>0.97989559923667702</v>
      </c>
      <c r="F15126" s="9">
        <f t="shared" si="236"/>
        <v>1.5834717272044951</v>
      </c>
    </row>
    <row r="15127" spans="1:6">
      <c r="A15127" s="6" t="s">
        <v>15092</v>
      </c>
      <c r="B15127" s="7">
        <v>8.8688895999200698E-2</v>
      </c>
      <c r="C15127" s="7">
        <v>2.8005803755006902</v>
      </c>
      <c r="D15127" s="7">
        <v>0.87190258070874505</v>
      </c>
      <c r="E15127" s="7">
        <v>0.97997538687182395</v>
      </c>
      <c r="F15127" s="9">
        <f t="shared" si="236"/>
        <v>1.2265602779775391</v>
      </c>
    </row>
    <row r="15128" spans="1:6">
      <c r="A15128" s="6" t="s">
        <v>15093</v>
      </c>
      <c r="B15128" s="7">
        <v>3.2248999609873097E-2</v>
      </c>
      <c r="C15128" s="7">
        <v>5.3714831568292896</v>
      </c>
      <c r="D15128" s="7">
        <v>0.87208116244151701</v>
      </c>
      <c r="E15128" s="7">
        <v>0.98011131172862698</v>
      </c>
      <c r="F15128" s="9">
        <f t="shared" si="236"/>
        <v>1.0770825741612924</v>
      </c>
    </row>
    <row r="15129" spans="1:6">
      <c r="A15129" s="6" t="s">
        <v>15094</v>
      </c>
      <c r="B15129" s="7">
        <v>-7.6923159033276803E-2</v>
      </c>
      <c r="C15129" s="7">
        <v>2.5830316542620602</v>
      </c>
      <c r="D15129" s="7">
        <v>0.872190828414384</v>
      </c>
      <c r="E15129" s="7">
        <v>0.98016977094992097</v>
      </c>
      <c r="F15129" s="9">
        <f t="shared" si="236"/>
        <v>0.83767748169217882</v>
      </c>
    </row>
    <row r="15130" spans="1:6">
      <c r="A15130" s="6" t="s">
        <v>15097</v>
      </c>
      <c r="B15130" s="7">
        <v>-0.127357295921282</v>
      </c>
      <c r="C15130" s="7">
        <v>-6.8804624279656501E-2</v>
      </c>
      <c r="D15130" s="7">
        <v>0.87240156451945605</v>
      </c>
      <c r="E15130" s="7">
        <v>0.98020247466668997</v>
      </c>
      <c r="F15130" s="9">
        <f t="shared" si="236"/>
        <v>0.74583490437984679</v>
      </c>
    </row>
    <row r="15131" spans="1:6">
      <c r="A15131" s="6" t="s">
        <v>15099</v>
      </c>
      <c r="B15131" s="7">
        <v>-0.119849003677656</v>
      </c>
      <c r="C15131" s="7">
        <v>1.7211798809344501</v>
      </c>
      <c r="D15131" s="7">
        <v>0.87250819030735705</v>
      </c>
      <c r="E15131" s="7">
        <v>0.98020247466668997</v>
      </c>
      <c r="F15131" s="9">
        <f t="shared" si="236"/>
        <v>0.75884136456206153</v>
      </c>
    </row>
    <row r="15132" spans="1:6">
      <c r="A15132" s="6" t="s">
        <v>15095</v>
      </c>
      <c r="B15132" s="7">
        <v>-4.86763759006539E-2</v>
      </c>
      <c r="C15132" s="7">
        <v>4.1449005025573804</v>
      </c>
      <c r="D15132" s="7">
        <v>0.87236978630613105</v>
      </c>
      <c r="E15132" s="7">
        <v>0.98020247466668997</v>
      </c>
      <c r="F15132" s="9">
        <f t="shared" si="236"/>
        <v>0.89397139807079296</v>
      </c>
    </row>
    <row r="15133" spans="1:6">
      <c r="A15133" s="6" t="s">
        <v>15096</v>
      </c>
      <c r="B15133" s="7">
        <v>-3.2849564639268899E-2</v>
      </c>
      <c r="C15133" s="7">
        <v>6.5227719393294299</v>
      </c>
      <c r="D15133" s="7">
        <v>0.87237944970535397</v>
      </c>
      <c r="E15133" s="7">
        <v>0.98020247466668997</v>
      </c>
      <c r="F15133" s="9">
        <f t="shared" si="236"/>
        <v>0.92715092377472563</v>
      </c>
    </row>
    <row r="15134" spans="1:6">
      <c r="A15134" s="6" t="s">
        <v>15098</v>
      </c>
      <c r="B15134" s="7">
        <v>0.10863354729541801</v>
      </c>
      <c r="C15134" s="7">
        <v>2.1837317812346999</v>
      </c>
      <c r="D15134" s="7">
        <v>0.87248661997344401</v>
      </c>
      <c r="E15134" s="7">
        <v>0.98020247466668997</v>
      </c>
      <c r="F15134" s="9">
        <f t="shared" si="236"/>
        <v>1.2842026072158994</v>
      </c>
    </row>
    <row r="15135" spans="1:6">
      <c r="A15135" s="6" t="s">
        <v>15113</v>
      </c>
      <c r="B15135" s="7">
        <v>-0.277200803859878</v>
      </c>
      <c r="C15135" s="7">
        <v>-0.12674523363725099</v>
      </c>
      <c r="D15135" s="7">
        <v>0.87363891222828105</v>
      </c>
      <c r="E15135" s="7">
        <v>0.98028645127715197</v>
      </c>
      <c r="F15135" s="9">
        <f t="shared" si="236"/>
        <v>0.5282009720924542</v>
      </c>
    </row>
    <row r="15136" spans="1:6">
      <c r="A15136" s="6" t="s">
        <v>15107</v>
      </c>
      <c r="B15136" s="7">
        <v>-0.22007003547047199</v>
      </c>
      <c r="C15136" s="7">
        <v>-2.1443533472482799E-3</v>
      </c>
      <c r="D15136" s="7">
        <v>0.87315726551838702</v>
      </c>
      <c r="E15136" s="7">
        <v>0.98028645127715197</v>
      </c>
      <c r="F15136" s="9">
        <f t="shared" si="236"/>
        <v>0.60246242356515256</v>
      </c>
    </row>
    <row r="15137" spans="1:6">
      <c r="A15137" s="6" t="s">
        <v>15117</v>
      </c>
      <c r="B15137" s="7">
        <v>-0.20510095353868901</v>
      </c>
      <c r="C15137" s="7">
        <v>-0.38468995524890398</v>
      </c>
      <c r="D15137" s="7">
        <v>0.87383410435822595</v>
      </c>
      <c r="E15137" s="7">
        <v>0.98028645127715197</v>
      </c>
      <c r="F15137" s="9">
        <f t="shared" si="236"/>
        <v>0.62358986260474492</v>
      </c>
    </row>
    <row r="15138" spans="1:6">
      <c r="A15138" s="6" t="s">
        <v>15116</v>
      </c>
      <c r="B15138" s="7">
        <v>-0.19891050272087901</v>
      </c>
      <c r="C15138" s="7">
        <v>5.9032734881475098E-2</v>
      </c>
      <c r="D15138" s="7">
        <v>0.87382212284280003</v>
      </c>
      <c r="E15138" s="7">
        <v>0.98028645127715197</v>
      </c>
      <c r="F15138" s="9">
        <f t="shared" si="236"/>
        <v>0.63254218914144122</v>
      </c>
    </row>
    <row r="15139" spans="1:6">
      <c r="A15139" s="6" t="s">
        <v>15111</v>
      </c>
      <c r="B15139" s="7">
        <v>-0.18134147586288499</v>
      </c>
      <c r="C15139" s="7">
        <v>-0.18219216010675199</v>
      </c>
      <c r="D15139" s="7">
        <v>0.87350785259590702</v>
      </c>
      <c r="E15139" s="7">
        <v>0.98028645127715197</v>
      </c>
      <c r="F15139" s="9">
        <f t="shared" si="236"/>
        <v>0.65865580552666014</v>
      </c>
    </row>
    <row r="15140" spans="1:6">
      <c r="A15140" s="6" t="s">
        <v>15122</v>
      </c>
      <c r="B15140" s="7">
        <v>-0.15424955138973501</v>
      </c>
      <c r="C15140" s="7">
        <v>1.80529215778061</v>
      </c>
      <c r="D15140" s="7">
        <v>0.87401909898351504</v>
      </c>
      <c r="E15140" s="7">
        <v>0.98028645127715197</v>
      </c>
      <c r="F15140" s="9">
        <f t="shared" si="236"/>
        <v>0.701052348650409</v>
      </c>
    </row>
    <row r="15141" spans="1:6">
      <c r="A15141" s="6" t="s">
        <v>15101</v>
      </c>
      <c r="B15141" s="7">
        <v>-0.144381821283461</v>
      </c>
      <c r="C15141" s="7">
        <v>0.275749022363523</v>
      </c>
      <c r="D15141" s="7">
        <v>0.87281171365239696</v>
      </c>
      <c r="E15141" s="7">
        <v>0.98028645127715197</v>
      </c>
      <c r="F15141" s="9">
        <f t="shared" si="236"/>
        <v>0.71716350108920368</v>
      </c>
    </row>
    <row r="15142" spans="1:6">
      <c r="A15142" s="6" t="s">
        <v>15110</v>
      </c>
      <c r="B15142" s="7">
        <v>-0.12433266943205599</v>
      </c>
      <c r="C15142" s="7">
        <v>1.96100565680812</v>
      </c>
      <c r="D15142" s="7">
        <v>0.87335461977148898</v>
      </c>
      <c r="E15142" s="7">
        <v>0.98028645127715197</v>
      </c>
      <c r="F15142" s="9">
        <f t="shared" si="236"/>
        <v>0.75104737157869628</v>
      </c>
    </row>
    <row r="15143" spans="1:6">
      <c r="A15143" s="6" t="s">
        <v>15124</v>
      </c>
      <c r="B15143" s="7">
        <v>-5.76257580243019E-2</v>
      </c>
      <c r="C15143" s="7">
        <v>3.2251595865654301</v>
      </c>
      <c r="D15143" s="7">
        <v>0.87406820916804595</v>
      </c>
      <c r="E15143" s="7">
        <v>0.98028645127715197</v>
      </c>
      <c r="F15143" s="9">
        <f t="shared" si="236"/>
        <v>0.87573809470219099</v>
      </c>
    </row>
    <row r="15144" spans="1:6">
      <c r="A15144" s="6" t="s">
        <v>15119</v>
      </c>
      <c r="B15144" s="7">
        <v>-5.7437475380258202E-2</v>
      </c>
      <c r="C15144" s="7">
        <v>3.67423384517735</v>
      </c>
      <c r="D15144" s="7">
        <v>0.87387206112323002</v>
      </c>
      <c r="E15144" s="7">
        <v>0.98028645127715197</v>
      </c>
      <c r="F15144" s="9">
        <f t="shared" si="236"/>
        <v>0.87611784171288298</v>
      </c>
    </row>
    <row r="15145" spans="1:6">
      <c r="A15145" s="6" t="s">
        <v>15106</v>
      </c>
      <c r="B15145" s="7">
        <v>-5.6957195521019403E-2</v>
      </c>
      <c r="C15145" s="7">
        <v>4.4372369645332697</v>
      </c>
      <c r="D15145" s="7">
        <v>0.87314902286538498</v>
      </c>
      <c r="E15145" s="7">
        <v>0.98028645127715197</v>
      </c>
      <c r="F15145" s="9">
        <f t="shared" si="236"/>
        <v>0.87708726344213805</v>
      </c>
    </row>
    <row r="15146" spans="1:6">
      <c r="A15146" s="6" t="s">
        <v>15104</v>
      </c>
      <c r="B15146" s="7">
        <v>-5.2927385117065698E-2</v>
      </c>
      <c r="C15146" s="7">
        <v>4.7010957221099003</v>
      </c>
      <c r="D15146" s="7">
        <v>0.873051791585014</v>
      </c>
      <c r="E15146" s="7">
        <v>0.98028645127715197</v>
      </c>
      <c r="F15146" s="9">
        <f t="shared" si="236"/>
        <v>0.88526361525714925</v>
      </c>
    </row>
    <row r="15147" spans="1:6">
      <c r="A15147" s="6" t="s">
        <v>15102</v>
      </c>
      <c r="B15147" s="7">
        <v>-4.5499966377451101E-2</v>
      </c>
      <c r="C15147" s="7">
        <v>4.5649346253312002</v>
      </c>
      <c r="D15147" s="7">
        <v>0.87296374181891101</v>
      </c>
      <c r="E15147" s="7">
        <v>0.98028645127715197</v>
      </c>
      <c r="F15147" s="9">
        <f t="shared" si="236"/>
        <v>0.90053383246887619</v>
      </c>
    </row>
    <row r="15148" spans="1:6">
      <c r="A15148" s="6" t="s">
        <v>15109</v>
      </c>
      <c r="B15148" s="7">
        <v>-4.2974625894897402E-2</v>
      </c>
      <c r="C15148" s="7">
        <v>4.5616841310812104</v>
      </c>
      <c r="D15148" s="7">
        <v>0.87334569099246295</v>
      </c>
      <c r="E15148" s="7">
        <v>0.98028645127715197</v>
      </c>
      <c r="F15148" s="9">
        <f t="shared" si="236"/>
        <v>0.90578552080982433</v>
      </c>
    </row>
    <row r="15149" spans="1:6">
      <c r="A15149" s="6" t="s">
        <v>15120</v>
      </c>
      <c r="B15149" s="7">
        <v>-3.8357433173535398E-2</v>
      </c>
      <c r="C15149" s="7">
        <v>5.2656973247820504</v>
      </c>
      <c r="D15149" s="7">
        <v>0.87390600813545405</v>
      </c>
      <c r="E15149" s="7">
        <v>0.98028645127715197</v>
      </c>
      <c r="F15149" s="9">
        <f t="shared" si="236"/>
        <v>0.9154667322835357</v>
      </c>
    </row>
    <row r="15150" spans="1:6">
      <c r="A15150" s="6" t="s">
        <v>15125</v>
      </c>
      <c r="B15150" s="7">
        <v>-3.6796060419890302E-2</v>
      </c>
      <c r="C15150" s="7">
        <v>5.2610533427367896</v>
      </c>
      <c r="D15150" s="7">
        <v>0.87408202572412796</v>
      </c>
      <c r="E15150" s="7">
        <v>0.98028645127715197</v>
      </c>
      <c r="F15150" s="9">
        <f t="shared" si="236"/>
        <v>0.91876393593661299</v>
      </c>
    </row>
    <row r="15151" spans="1:6">
      <c r="A15151" s="6" t="s">
        <v>15114</v>
      </c>
      <c r="B15151" s="7">
        <v>-2.7944393106380801E-2</v>
      </c>
      <c r="C15151" s="7">
        <v>6.7162746118757202</v>
      </c>
      <c r="D15151" s="7">
        <v>0.87369302283358596</v>
      </c>
      <c r="E15151" s="7">
        <v>0.98028645127715197</v>
      </c>
      <c r="F15151" s="9">
        <f t="shared" si="236"/>
        <v>0.93768205967985763</v>
      </c>
    </row>
    <row r="15152" spans="1:6">
      <c r="A15152" s="6" t="s">
        <v>15103</v>
      </c>
      <c r="B15152" s="7">
        <v>3.5053179178236797E-2</v>
      </c>
      <c r="C15152" s="7">
        <v>5.75352914554212</v>
      </c>
      <c r="D15152" s="7">
        <v>0.87304372351235904</v>
      </c>
      <c r="E15152" s="7">
        <v>0.98028645127715197</v>
      </c>
      <c r="F15152" s="9">
        <f t="shared" si="236"/>
        <v>1.0840596485463769</v>
      </c>
    </row>
    <row r="15153" spans="1:6">
      <c r="A15153" s="6" t="s">
        <v>15105</v>
      </c>
      <c r="B15153" s="7">
        <v>3.6953719452281202E-2</v>
      </c>
      <c r="C15153" s="7">
        <v>5.8957345489517898</v>
      </c>
      <c r="D15153" s="7">
        <v>0.87310651873952005</v>
      </c>
      <c r="E15153" s="7">
        <v>0.98028645127715197</v>
      </c>
      <c r="F15153" s="9">
        <f t="shared" si="236"/>
        <v>1.0888140577904899</v>
      </c>
    </row>
    <row r="15154" spans="1:6">
      <c r="A15154" s="6" t="s">
        <v>15115</v>
      </c>
      <c r="B15154" s="7">
        <v>4.1990130991737699E-2</v>
      </c>
      <c r="C15154" s="7">
        <v>5.3504233330420199</v>
      </c>
      <c r="D15154" s="7">
        <v>0.87378953295013095</v>
      </c>
      <c r="E15154" s="7">
        <v>0.98028645127715197</v>
      </c>
      <c r="F15154" s="9">
        <f t="shared" si="236"/>
        <v>1.1015142781917608</v>
      </c>
    </row>
    <row r="15155" spans="1:6">
      <c r="A15155" s="6" t="s">
        <v>15100</v>
      </c>
      <c r="B15155" s="7">
        <v>4.2044197843426397E-2</v>
      </c>
      <c r="C15155" s="7">
        <v>4.4722155249375799</v>
      </c>
      <c r="D15155" s="7">
        <v>0.87275182011434804</v>
      </c>
      <c r="E15155" s="7">
        <v>0.98028645127715197</v>
      </c>
      <c r="F15155" s="9">
        <f t="shared" si="236"/>
        <v>1.1016514181253292</v>
      </c>
    </row>
    <row r="15156" spans="1:6">
      <c r="A15156" s="6" t="s">
        <v>15108</v>
      </c>
      <c r="B15156" s="7">
        <v>4.8160459319053897E-2</v>
      </c>
      <c r="C15156" s="7">
        <v>5.4617022554008496</v>
      </c>
      <c r="D15156" s="7">
        <v>0.87316898408638399</v>
      </c>
      <c r="E15156" s="7">
        <v>0.98028645127715197</v>
      </c>
      <c r="F15156" s="9">
        <f t="shared" si="236"/>
        <v>1.1172759728655857</v>
      </c>
    </row>
    <row r="15157" spans="1:6">
      <c r="A15157" s="6" t="s">
        <v>15118</v>
      </c>
      <c r="B15157" s="7">
        <v>7.6370260337530596E-2</v>
      </c>
      <c r="C15157" s="7">
        <v>3.9677523832608599</v>
      </c>
      <c r="D15157" s="7">
        <v>0.87386653446831197</v>
      </c>
      <c r="E15157" s="7">
        <v>0.98028645127715197</v>
      </c>
      <c r="F15157" s="9">
        <f t="shared" si="236"/>
        <v>1.1922580415209707</v>
      </c>
    </row>
    <row r="15158" spans="1:6">
      <c r="A15158" s="6" t="s">
        <v>15121</v>
      </c>
      <c r="B15158" s="7">
        <v>0.10230092916407001</v>
      </c>
      <c r="C15158" s="7">
        <v>3.1628033612603499</v>
      </c>
      <c r="D15158" s="7">
        <v>0.87399235407509401</v>
      </c>
      <c r="E15158" s="7">
        <v>0.98028645127715197</v>
      </c>
      <c r="F15158" s="9">
        <f t="shared" si="236"/>
        <v>1.2656130059563437</v>
      </c>
    </row>
    <row r="15159" spans="1:6">
      <c r="A15159" s="6" t="s">
        <v>15123</v>
      </c>
      <c r="B15159" s="7">
        <v>0.124445623303856</v>
      </c>
      <c r="C15159" s="7">
        <v>1.90343472872634</v>
      </c>
      <c r="D15159" s="7">
        <v>0.87405449348552899</v>
      </c>
      <c r="E15159" s="7">
        <v>0.98028645127715197</v>
      </c>
      <c r="F15159" s="9">
        <f t="shared" si="236"/>
        <v>1.3318202786917865</v>
      </c>
    </row>
    <row r="15160" spans="1:6">
      <c r="A15160" s="6" t="s">
        <v>15112</v>
      </c>
      <c r="B15160" s="7">
        <v>0.12684684760582901</v>
      </c>
      <c r="C15160" s="7">
        <v>1.03980248475561</v>
      </c>
      <c r="D15160" s="7">
        <v>0.87362435609478895</v>
      </c>
      <c r="E15160" s="7">
        <v>0.98028645127715197</v>
      </c>
      <c r="F15160" s="9">
        <f t="shared" si="236"/>
        <v>1.3392043385294277</v>
      </c>
    </row>
    <row r="15161" spans="1:6">
      <c r="A15161" s="6" t="s">
        <v>15148</v>
      </c>
      <c r="B15161" s="7">
        <v>-0.25746317881043301</v>
      </c>
      <c r="C15161" s="7">
        <v>-0.18560325483864901</v>
      </c>
      <c r="D15161" s="7">
        <v>0.87596187190086805</v>
      </c>
      <c r="E15161" s="7">
        <v>0.98034631541446204</v>
      </c>
      <c r="F15161" s="9">
        <f t="shared" si="236"/>
        <v>0.55276027114160942</v>
      </c>
    </row>
    <row r="15162" spans="1:6">
      <c r="A15162" s="6" t="s">
        <v>15160</v>
      </c>
      <c r="B15162" s="7">
        <v>-0.205706645428851</v>
      </c>
      <c r="C15162" s="7">
        <v>-0.31217703323762203</v>
      </c>
      <c r="D15162" s="7">
        <v>0.87646141785688603</v>
      </c>
      <c r="E15162" s="7">
        <v>0.98034631541446204</v>
      </c>
      <c r="F15162" s="9">
        <f t="shared" si="236"/>
        <v>0.62272077474528209</v>
      </c>
    </row>
    <row r="15163" spans="1:6">
      <c r="A15163" s="6" t="s">
        <v>15127</v>
      </c>
      <c r="B15163" s="7">
        <v>-0.16390957335835399</v>
      </c>
      <c r="C15163" s="7">
        <v>1.20153421801709</v>
      </c>
      <c r="D15163" s="7">
        <v>0.874331012744752</v>
      </c>
      <c r="E15163" s="7">
        <v>0.98034631541446204</v>
      </c>
      <c r="F15163" s="9">
        <f t="shared" si="236"/>
        <v>0.68563097026932784</v>
      </c>
    </row>
    <row r="15164" spans="1:6">
      <c r="A15164" s="6" t="s">
        <v>15170</v>
      </c>
      <c r="B15164" s="7">
        <v>-0.15591169672708299</v>
      </c>
      <c r="C15164" s="7">
        <v>1.73439597250277</v>
      </c>
      <c r="D15164" s="7">
        <v>0.87681975744124896</v>
      </c>
      <c r="E15164" s="7">
        <v>0.98034631541446204</v>
      </c>
      <c r="F15164" s="9">
        <f t="shared" si="236"/>
        <v>0.69837438717315747</v>
      </c>
    </row>
    <row r="15165" spans="1:6">
      <c r="A15165" s="6" t="s">
        <v>15171</v>
      </c>
      <c r="B15165" s="7">
        <v>-0.122411236159741</v>
      </c>
      <c r="C15165" s="7">
        <v>3.73103862920996</v>
      </c>
      <c r="D15165" s="7">
        <v>0.87682677346873605</v>
      </c>
      <c r="E15165" s="7">
        <v>0.98034631541446204</v>
      </c>
      <c r="F15165" s="9">
        <f t="shared" si="236"/>
        <v>0.75437756452778093</v>
      </c>
    </row>
    <row r="15166" spans="1:6">
      <c r="A15166" s="6" t="s">
        <v>15156</v>
      </c>
      <c r="B15166" s="7">
        <v>-0.121575599254391</v>
      </c>
      <c r="C15166" s="7">
        <v>1.35417162967325</v>
      </c>
      <c r="D15166" s="7">
        <v>0.87626909224445604</v>
      </c>
      <c r="E15166" s="7">
        <v>0.98034631541446204</v>
      </c>
      <c r="F15166" s="9">
        <f t="shared" si="236"/>
        <v>0.75583047866655795</v>
      </c>
    </row>
    <row r="15167" spans="1:6">
      <c r="A15167" s="6" t="s">
        <v>15135</v>
      </c>
      <c r="B15167" s="7">
        <v>-0.11977965146731499</v>
      </c>
      <c r="C15167" s="7">
        <v>0.73765625062576301</v>
      </c>
      <c r="D15167" s="7">
        <v>0.87508346150530403</v>
      </c>
      <c r="E15167" s="7">
        <v>0.98034631541446204</v>
      </c>
      <c r="F15167" s="9">
        <f t="shared" si="236"/>
        <v>0.75896255313423888</v>
      </c>
    </row>
    <row r="15168" spans="1:6">
      <c r="A15168" s="6" t="s">
        <v>15138</v>
      </c>
      <c r="B15168" s="7">
        <v>-0.117218520579113</v>
      </c>
      <c r="C15168" s="7">
        <v>1.4033010478896899</v>
      </c>
      <c r="D15168" s="7">
        <v>0.875123004179444</v>
      </c>
      <c r="E15168" s="7">
        <v>0.98034631541446204</v>
      </c>
      <c r="F15168" s="9">
        <f t="shared" si="236"/>
        <v>0.7634515469378047</v>
      </c>
    </row>
    <row r="15169" spans="1:6">
      <c r="A15169" s="6" t="s">
        <v>15168</v>
      </c>
      <c r="B15169" s="7">
        <v>-0.11648423988081499</v>
      </c>
      <c r="C15169" s="7">
        <v>-0.68764783341911595</v>
      </c>
      <c r="D15169" s="7">
        <v>0.87678394593946896</v>
      </c>
      <c r="E15169" s="7">
        <v>0.98034631541446204</v>
      </c>
      <c r="F15169" s="9">
        <f t="shared" si="236"/>
        <v>0.76474343972183512</v>
      </c>
    </row>
    <row r="15170" spans="1:6">
      <c r="A15170" s="6" t="s">
        <v>15167</v>
      </c>
      <c r="B15170" s="7">
        <v>-0.11150486330933899</v>
      </c>
      <c r="C15170" s="7">
        <v>2.1433629044753499</v>
      </c>
      <c r="D15170" s="7">
        <v>0.87674598221958699</v>
      </c>
      <c r="E15170" s="7">
        <v>0.98034631541446204</v>
      </c>
      <c r="F15170" s="9">
        <f t="shared" ref="F15170:F15233" si="237">10^B15170</f>
        <v>0.77356201623696319</v>
      </c>
    </row>
    <row r="15171" spans="1:6">
      <c r="A15171" s="6" t="s">
        <v>15161</v>
      </c>
      <c r="B15171" s="7">
        <v>-0.111014173267919</v>
      </c>
      <c r="C15171" s="7">
        <v>1.23251797618059</v>
      </c>
      <c r="D15171" s="7">
        <v>0.87651124806658498</v>
      </c>
      <c r="E15171" s="7">
        <v>0.98034631541446204</v>
      </c>
      <c r="F15171" s="9">
        <f t="shared" si="237"/>
        <v>0.77443652353379044</v>
      </c>
    </row>
    <row r="15172" spans="1:6">
      <c r="A15172" s="6" t="s">
        <v>15172</v>
      </c>
      <c r="B15172" s="7">
        <v>-0.109353515962855</v>
      </c>
      <c r="C15172" s="7">
        <v>2.0880722081932399</v>
      </c>
      <c r="D15172" s="7">
        <v>0.87684545456462404</v>
      </c>
      <c r="E15172" s="7">
        <v>0.98034631541446204</v>
      </c>
      <c r="F15172" s="9">
        <f t="shared" si="237"/>
        <v>0.77740348652356761</v>
      </c>
    </row>
    <row r="15173" spans="1:6">
      <c r="A15173" s="6" t="s">
        <v>15137</v>
      </c>
      <c r="B15173" s="7">
        <v>-0.10798150864468101</v>
      </c>
      <c r="C15173" s="7">
        <v>2.2188339005104001</v>
      </c>
      <c r="D15173" s="7">
        <v>0.87512151033490604</v>
      </c>
      <c r="E15173" s="7">
        <v>0.98034631541446204</v>
      </c>
      <c r="F15173" s="9">
        <f t="shared" si="237"/>
        <v>0.77986331477350046</v>
      </c>
    </row>
    <row r="15174" spans="1:6">
      <c r="A15174" s="6" t="s">
        <v>15164</v>
      </c>
      <c r="B15174" s="7">
        <v>-8.2073683685172399E-2</v>
      </c>
      <c r="C15174" s="7">
        <v>3.8481807436700199</v>
      </c>
      <c r="D15174" s="7">
        <v>0.87664765193704497</v>
      </c>
      <c r="E15174" s="7">
        <v>0.98034631541446204</v>
      </c>
      <c r="F15174" s="9">
        <f t="shared" si="237"/>
        <v>0.82780170451390589</v>
      </c>
    </row>
    <row r="15175" spans="1:6">
      <c r="A15175" s="6" t="s">
        <v>15159</v>
      </c>
      <c r="B15175" s="7">
        <v>-8.1056336935756701E-2</v>
      </c>
      <c r="C15175" s="7">
        <v>4.0824899487107897</v>
      </c>
      <c r="D15175" s="7">
        <v>0.87643061884558804</v>
      </c>
      <c r="E15175" s="7">
        <v>0.98034631541446204</v>
      </c>
      <c r="F15175" s="9">
        <f t="shared" si="237"/>
        <v>0.82974312576635434</v>
      </c>
    </row>
    <row r="15176" spans="1:6">
      <c r="A15176" s="6" t="s">
        <v>15145</v>
      </c>
      <c r="B15176" s="7">
        <v>-6.5072555787615602E-2</v>
      </c>
      <c r="C15176" s="7">
        <v>2.7237153825611502</v>
      </c>
      <c r="D15176" s="7">
        <v>0.87566088977228596</v>
      </c>
      <c r="E15176" s="7">
        <v>0.98034631541446204</v>
      </c>
      <c r="F15176" s="9">
        <f t="shared" si="237"/>
        <v>0.86084992152497664</v>
      </c>
    </row>
    <row r="15177" spans="1:6">
      <c r="A15177" s="6" t="s">
        <v>15140</v>
      </c>
      <c r="B15177" s="7">
        <v>-5.8261972118596302E-2</v>
      </c>
      <c r="C15177" s="7">
        <v>4.2274400898006901</v>
      </c>
      <c r="D15177" s="7">
        <v>0.87524881156449397</v>
      </c>
      <c r="E15177" s="7">
        <v>0.98034631541446204</v>
      </c>
      <c r="F15177" s="9">
        <f t="shared" si="237"/>
        <v>0.8744561327126904</v>
      </c>
    </row>
    <row r="15178" spans="1:6">
      <c r="A15178" s="6" t="s">
        <v>15141</v>
      </c>
      <c r="B15178" s="7">
        <v>-5.6122294995010598E-2</v>
      </c>
      <c r="C15178" s="7">
        <v>3.67022588487424</v>
      </c>
      <c r="D15178" s="7">
        <v>0.87533254440355601</v>
      </c>
      <c r="E15178" s="7">
        <v>0.98034631541446204</v>
      </c>
      <c r="F15178" s="9">
        <f t="shared" si="237"/>
        <v>0.87877502365634419</v>
      </c>
    </row>
    <row r="15179" spans="1:6">
      <c r="A15179" s="6" t="s">
        <v>15134</v>
      </c>
      <c r="B15179" s="7">
        <v>-4.6154923886447402E-2</v>
      </c>
      <c r="C15179" s="7">
        <v>4.6208045417884396</v>
      </c>
      <c r="D15179" s="7">
        <v>0.87497586581433595</v>
      </c>
      <c r="E15179" s="7">
        <v>0.98034631541446204</v>
      </c>
      <c r="F15179" s="9">
        <f t="shared" si="237"/>
        <v>0.89917676509223954</v>
      </c>
    </row>
    <row r="15180" spans="1:6">
      <c r="A15180" s="6" t="s">
        <v>15169</v>
      </c>
      <c r="B15180" s="7">
        <v>-4.2777347958162702E-2</v>
      </c>
      <c r="C15180" s="7">
        <v>4.4679527188847104</v>
      </c>
      <c r="D15180" s="7">
        <v>0.87679003378905596</v>
      </c>
      <c r="E15180" s="7">
        <v>0.98034631541446204</v>
      </c>
      <c r="F15180" s="9">
        <f t="shared" si="237"/>
        <v>0.90619706665602207</v>
      </c>
    </row>
    <row r="15181" spans="1:6">
      <c r="A15181" s="6" t="s">
        <v>15151</v>
      </c>
      <c r="B15181" s="7">
        <v>-4.2003689693807703E-2</v>
      </c>
      <c r="C15181" s="7">
        <v>4.7423465952526396</v>
      </c>
      <c r="D15181" s="7">
        <v>0.87602515937385905</v>
      </c>
      <c r="E15181" s="7">
        <v>0.98034631541446204</v>
      </c>
      <c r="F15181" s="9">
        <f t="shared" si="237"/>
        <v>0.90781281751845921</v>
      </c>
    </row>
    <row r="15182" spans="1:6">
      <c r="A15182" s="6" t="s">
        <v>15144</v>
      </c>
      <c r="B15182" s="7">
        <v>-4.0919044339274603E-2</v>
      </c>
      <c r="C15182" s="7">
        <v>5.4733976418138903</v>
      </c>
      <c r="D15182" s="7">
        <v>0.87564074129251201</v>
      </c>
      <c r="E15182" s="7">
        <v>0.98034631541446204</v>
      </c>
      <c r="F15182" s="9">
        <f t="shared" si="237"/>
        <v>0.91008290291610516</v>
      </c>
    </row>
    <row r="15183" spans="1:6">
      <c r="A15183" s="6" t="s">
        <v>15154</v>
      </c>
      <c r="B15183" s="7">
        <v>-4.0320394823655598E-2</v>
      </c>
      <c r="C15183" s="7">
        <v>4.8636118160398203</v>
      </c>
      <c r="D15183" s="7">
        <v>0.87605062446832205</v>
      </c>
      <c r="E15183" s="7">
        <v>0.98034631541446204</v>
      </c>
      <c r="F15183" s="9">
        <f t="shared" si="237"/>
        <v>0.91133826393501616</v>
      </c>
    </row>
    <row r="15184" spans="1:6">
      <c r="A15184" s="6" t="s">
        <v>15152</v>
      </c>
      <c r="B15184" s="7">
        <v>-3.9545875102776899E-2</v>
      </c>
      <c r="C15184" s="7">
        <v>4.7483211761030901</v>
      </c>
      <c r="D15184" s="7">
        <v>0.87602819214209804</v>
      </c>
      <c r="E15184" s="7">
        <v>0.98034631541446204</v>
      </c>
      <c r="F15184" s="9">
        <f t="shared" si="237"/>
        <v>0.9129649924951887</v>
      </c>
    </row>
    <row r="15185" spans="1:6">
      <c r="A15185" s="6" t="s">
        <v>15130</v>
      </c>
      <c r="B15185" s="7">
        <v>-3.28766664751593E-2</v>
      </c>
      <c r="C15185" s="7">
        <v>4.8670900933069596</v>
      </c>
      <c r="D15185" s="7">
        <v>0.874630027970836</v>
      </c>
      <c r="E15185" s="7">
        <v>0.98034631541446204</v>
      </c>
      <c r="F15185" s="9">
        <f t="shared" si="237"/>
        <v>0.92709306739106556</v>
      </c>
    </row>
    <row r="15186" spans="1:6">
      <c r="A15186" s="6" t="s">
        <v>15136</v>
      </c>
      <c r="B15186" s="7">
        <v>-2.48285091641984E-2</v>
      </c>
      <c r="C15186" s="7">
        <v>6.8768666953041899</v>
      </c>
      <c r="D15186" s="7">
        <v>0.87510907288445605</v>
      </c>
      <c r="E15186" s="7">
        <v>0.98034631541446204</v>
      </c>
      <c r="F15186" s="9">
        <f t="shared" si="237"/>
        <v>0.94443373333142711</v>
      </c>
    </row>
    <row r="15187" spans="1:6">
      <c r="A15187" s="6" t="s">
        <v>15129</v>
      </c>
      <c r="B15187" s="7">
        <v>2.8685865436774999E-2</v>
      </c>
      <c r="C15187" s="7">
        <v>6.1767508838016703</v>
      </c>
      <c r="D15187" s="7">
        <v>0.87453635254079698</v>
      </c>
      <c r="E15187" s="7">
        <v>0.98034631541446204</v>
      </c>
      <c r="F15187" s="9">
        <f t="shared" si="237"/>
        <v>1.0682818883712231</v>
      </c>
    </row>
    <row r="15188" spans="1:6">
      <c r="A15188" s="6" t="s">
        <v>15133</v>
      </c>
      <c r="B15188" s="7">
        <v>2.87118297305833E-2</v>
      </c>
      <c r="C15188" s="7">
        <v>5.5376549525963101</v>
      </c>
      <c r="D15188" s="7">
        <v>0.87492170379878897</v>
      </c>
      <c r="E15188" s="7">
        <v>0.98034631541446204</v>
      </c>
      <c r="F15188" s="9">
        <f t="shared" si="237"/>
        <v>1.0683457575086999</v>
      </c>
    </row>
    <row r="15189" spans="1:6">
      <c r="A15189" s="6" t="s">
        <v>15165</v>
      </c>
      <c r="B15189" s="7">
        <v>2.91938665207793E-2</v>
      </c>
      <c r="C15189" s="7">
        <v>5.7668749403030102</v>
      </c>
      <c r="D15189" s="7">
        <v>0.87665503452899796</v>
      </c>
      <c r="E15189" s="7">
        <v>0.98034631541446204</v>
      </c>
      <c r="F15189" s="9">
        <f t="shared" si="237"/>
        <v>1.0695322056082224</v>
      </c>
    </row>
    <row r="15190" spans="1:6">
      <c r="A15190" s="6" t="s">
        <v>15132</v>
      </c>
      <c r="B15190" s="7">
        <v>3.2943796766425101E-2</v>
      </c>
      <c r="C15190" s="7">
        <v>4.9704461441821</v>
      </c>
      <c r="D15190" s="7">
        <v>0.87477172488616395</v>
      </c>
      <c r="E15190" s="7">
        <v>0.98034631541446204</v>
      </c>
      <c r="F15190" s="9">
        <f t="shared" si="237"/>
        <v>1.0788071018258694</v>
      </c>
    </row>
    <row r="15191" spans="1:6">
      <c r="A15191" s="6" t="s">
        <v>15131</v>
      </c>
      <c r="B15191" s="7">
        <v>3.4156949764257698E-2</v>
      </c>
      <c r="C15191" s="7">
        <v>5.4381201005990496</v>
      </c>
      <c r="D15191" s="7">
        <v>0.87472775590756602</v>
      </c>
      <c r="E15191" s="7">
        <v>0.98034631541446204</v>
      </c>
      <c r="F15191" s="9">
        <f t="shared" si="237"/>
        <v>1.081824841544093</v>
      </c>
    </row>
    <row r="15192" spans="1:6">
      <c r="A15192" s="6" t="s">
        <v>15142</v>
      </c>
      <c r="B15192" s="7">
        <v>4.59671407008726E-2</v>
      </c>
      <c r="C15192" s="7">
        <v>4.2731976472427897</v>
      </c>
      <c r="D15192" s="7">
        <v>0.87546819775970497</v>
      </c>
      <c r="E15192" s="7">
        <v>0.98034631541446204</v>
      </c>
      <c r="F15192" s="9">
        <f t="shared" si="237"/>
        <v>1.1116476153599539</v>
      </c>
    </row>
    <row r="15193" spans="1:6">
      <c r="A15193" s="6" t="s">
        <v>15146</v>
      </c>
      <c r="B15193" s="7">
        <v>5.6571687974079597E-2</v>
      </c>
      <c r="C15193" s="7">
        <v>3.8334033483273502</v>
      </c>
      <c r="D15193" s="7">
        <v>0.87571712620388498</v>
      </c>
      <c r="E15193" s="7">
        <v>0.98034631541446204</v>
      </c>
      <c r="F15193" s="9">
        <f t="shared" si="237"/>
        <v>1.1391257991881361</v>
      </c>
    </row>
    <row r="15194" spans="1:6">
      <c r="A15194" s="6" t="s">
        <v>15150</v>
      </c>
      <c r="B15194" s="7">
        <v>6.7685187937228802E-2</v>
      </c>
      <c r="C15194" s="7">
        <v>2.63713775933196</v>
      </c>
      <c r="D15194" s="7">
        <v>0.875977015000732</v>
      </c>
      <c r="E15194" s="7">
        <v>0.98034631541446204</v>
      </c>
      <c r="F15194" s="9">
        <f t="shared" si="237"/>
        <v>1.1686519496579948</v>
      </c>
    </row>
    <row r="15195" spans="1:6">
      <c r="A15195" s="6" t="s">
        <v>15147</v>
      </c>
      <c r="B15195" s="7">
        <v>7.1432760260689995E-2</v>
      </c>
      <c r="C15195" s="7">
        <v>2.5288454000535299</v>
      </c>
      <c r="D15195" s="7">
        <v>0.87583507019756202</v>
      </c>
      <c r="E15195" s="7">
        <v>0.98034631541446204</v>
      </c>
      <c r="F15195" s="9">
        <f t="shared" si="237"/>
        <v>1.1787800042397485</v>
      </c>
    </row>
    <row r="15196" spans="1:6">
      <c r="A15196" s="6" t="s">
        <v>15143</v>
      </c>
      <c r="B15196" s="7">
        <v>7.2238631483014404E-2</v>
      </c>
      <c r="C15196" s="7">
        <v>5.6335391133904702</v>
      </c>
      <c r="D15196" s="7">
        <v>0.87554274702330404</v>
      </c>
      <c r="E15196" s="7">
        <v>0.98034631541446204</v>
      </c>
      <c r="F15196" s="9">
        <f t="shared" si="237"/>
        <v>1.1809693638116554</v>
      </c>
    </row>
    <row r="15197" spans="1:6">
      <c r="A15197" s="6" t="s">
        <v>15157</v>
      </c>
      <c r="B15197" s="7">
        <v>7.3241632392941597E-2</v>
      </c>
      <c r="C15197" s="7">
        <v>3.3595662659480698</v>
      </c>
      <c r="D15197" s="7">
        <v>0.87637433518622698</v>
      </c>
      <c r="E15197" s="7">
        <v>0.98034631541446204</v>
      </c>
      <c r="F15197" s="9">
        <f t="shared" si="237"/>
        <v>1.1836999585193959</v>
      </c>
    </row>
    <row r="15198" spans="1:6">
      <c r="A15198" s="6" t="s">
        <v>15149</v>
      </c>
      <c r="B15198" s="7">
        <v>7.47820348944606E-2</v>
      </c>
      <c r="C15198" s="7">
        <v>5.7488165760093404</v>
      </c>
      <c r="D15198" s="7">
        <v>0.87596850059280496</v>
      </c>
      <c r="E15198" s="7">
        <v>0.98034631541446204</v>
      </c>
      <c r="F15198" s="9">
        <f t="shared" si="237"/>
        <v>1.1879058877915112</v>
      </c>
    </row>
    <row r="15199" spans="1:6">
      <c r="A15199" s="6" t="s">
        <v>15158</v>
      </c>
      <c r="B15199" s="7">
        <v>8.1392005167276099E-2</v>
      </c>
      <c r="C15199" s="7">
        <v>2.6322613281937701</v>
      </c>
      <c r="D15199" s="7">
        <v>0.87640300349947098</v>
      </c>
      <c r="E15199" s="7">
        <v>0.98034631541446204</v>
      </c>
      <c r="F15199" s="9">
        <f t="shared" si="237"/>
        <v>1.2061241272828254</v>
      </c>
    </row>
    <row r="15200" spans="1:6">
      <c r="A15200" s="6" t="s">
        <v>15139</v>
      </c>
      <c r="B15200" s="7">
        <v>9.8002230082615993E-2</v>
      </c>
      <c r="C15200" s="7">
        <v>1.50732095406203</v>
      </c>
      <c r="D15200" s="7">
        <v>0.87522238891680404</v>
      </c>
      <c r="E15200" s="7">
        <v>0.98034631541446204</v>
      </c>
      <c r="F15200" s="9">
        <f t="shared" si="237"/>
        <v>1.2531476097814638</v>
      </c>
    </row>
    <row r="15201" spans="1:6">
      <c r="A15201" s="6" t="s">
        <v>15155</v>
      </c>
      <c r="B15201" s="7">
        <v>9.8802515535298299E-2</v>
      </c>
      <c r="C15201" s="7">
        <v>1.54153326189523</v>
      </c>
      <c r="D15201" s="7">
        <v>0.87626546072161104</v>
      </c>
      <c r="E15201" s="7">
        <v>0.98034631541446204</v>
      </c>
      <c r="F15201" s="9">
        <f t="shared" si="237"/>
        <v>1.2554589455781673</v>
      </c>
    </row>
    <row r="15202" spans="1:6">
      <c r="A15202" s="6" t="s">
        <v>15153</v>
      </c>
      <c r="B15202" s="7">
        <v>0.106546231408717</v>
      </c>
      <c r="C15202" s="7">
        <v>1.57497160329459</v>
      </c>
      <c r="D15202" s="7">
        <v>0.87603366779115099</v>
      </c>
      <c r="E15202" s="7">
        <v>0.98034631541446204</v>
      </c>
      <c r="F15202" s="9">
        <f t="shared" si="237"/>
        <v>1.278045252482108</v>
      </c>
    </row>
    <row r="15203" spans="1:6">
      <c r="A15203" s="6" t="s">
        <v>15126</v>
      </c>
      <c r="B15203" s="7">
        <v>0.108998413699329</v>
      </c>
      <c r="C15203" s="7">
        <v>2.0991695280549498</v>
      </c>
      <c r="D15203" s="7">
        <v>0.874196195664947</v>
      </c>
      <c r="E15203" s="7">
        <v>0.98034631541446204</v>
      </c>
      <c r="F15203" s="9">
        <f t="shared" si="237"/>
        <v>1.2852819653240601</v>
      </c>
    </row>
    <row r="15204" spans="1:6">
      <c r="A15204" s="6" t="s">
        <v>15128</v>
      </c>
      <c r="B15204" s="7">
        <v>0.15376086684719101</v>
      </c>
      <c r="C15204" s="7">
        <v>0.15363134910411899</v>
      </c>
      <c r="D15204" s="7">
        <v>0.87448961983539097</v>
      </c>
      <c r="E15204" s="7">
        <v>0.98034631541446204</v>
      </c>
      <c r="F15204" s="9">
        <f t="shared" si="237"/>
        <v>1.4248228353027992</v>
      </c>
    </row>
    <row r="15205" spans="1:6">
      <c r="A15205" s="6" t="s">
        <v>15162</v>
      </c>
      <c r="B15205" s="7">
        <v>0.15417084856406399</v>
      </c>
      <c r="C15205" s="7">
        <v>0.243783353271667</v>
      </c>
      <c r="D15205" s="7">
        <v>0.876525860186816</v>
      </c>
      <c r="E15205" s="7">
        <v>0.98034631541446204</v>
      </c>
      <c r="F15205" s="9">
        <f t="shared" si="237"/>
        <v>1.4261685284856711</v>
      </c>
    </row>
    <row r="15206" spans="1:6">
      <c r="A15206" s="6" t="s">
        <v>15163</v>
      </c>
      <c r="B15206" s="7">
        <v>0.178383112602119</v>
      </c>
      <c r="C15206" s="7">
        <v>1.11593383588099E-2</v>
      </c>
      <c r="D15206" s="7">
        <v>0.87655997149278198</v>
      </c>
      <c r="E15206" s="7">
        <v>0.98034631541446204</v>
      </c>
      <c r="F15206" s="9">
        <f t="shared" si="237"/>
        <v>1.5079367050396699</v>
      </c>
    </row>
    <row r="15207" spans="1:6">
      <c r="A15207" s="6" t="s">
        <v>15166</v>
      </c>
      <c r="B15207" s="7">
        <v>0.372055440738639</v>
      </c>
      <c r="C15207" s="7">
        <v>0.171878072791467</v>
      </c>
      <c r="D15207" s="7">
        <v>0.87668783766508995</v>
      </c>
      <c r="E15207" s="7">
        <v>0.98034631541446204</v>
      </c>
      <c r="F15207" s="9">
        <f t="shared" si="237"/>
        <v>2.3553499416557515</v>
      </c>
    </row>
    <row r="15208" spans="1:6">
      <c r="A15208" s="6" t="s">
        <v>15175</v>
      </c>
      <c r="B15208" s="7">
        <v>-9.3345770190294206E-2</v>
      </c>
      <c r="C15208" s="7">
        <v>2.4332896222467402</v>
      </c>
      <c r="D15208" s="7">
        <v>0.87716082558410302</v>
      </c>
      <c r="E15208" s="7">
        <v>0.98049329067765101</v>
      </c>
      <c r="F15208" s="9">
        <f t="shared" si="237"/>
        <v>0.80659259351714163</v>
      </c>
    </row>
    <row r="15209" spans="1:6">
      <c r="A15209" s="6" t="s">
        <v>15173</v>
      </c>
      <c r="B15209" s="7">
        <v>-6.3708735010629694E-2</v>
      </c>
      <c r="C15209" s="7">
        <v>4.8274861829803104</v>
      </c>
      <c r="D15209" s="7">
        <v>0.87705590722023097</v>
      </c>
      <c r="E15209" s="7">
        <v>0.98049329067765101</v>
      </c>
      <c r="F15209" s="9">
        <f t="shared" si="237"/>
        <v>0.86355750917262641</v>
      </c>
    </row>
    <row r="15210" spans="1:6">
      <c r="A15210" s="6" t="s">
        <v>15176</v>
      </c>
      <c r="B15210" s="7">
        <v>-6.3416527443589693E-2</v>
      </c>
      <c r="C15210" s="7">
        <v>2.88834642713908</v>
      </c>
      <c r="D15210" s="7">
        <v>0.87720758995987202</v>
      </c>
      <c r="E15210" s="7">
        <v>0.98049329067765101</v>
      </c>
      <c r="F15210" s="9">
        <f t="shared" si="237"/>
        <v>0.86413873449085654</v>
      </c>
    </row>
    <row r="15211" spans="1:6">
      <c r="A15211" s="6" t="s">
        <v>15174</v>
      </c>
      <c r="B15211" s="7">
        <v>-3.4145114677681401E-2</v>
      </c>
      <c r="C15211" s="7">
        <v>4.4351932740679896</v>
      </c>
      <c r="D15211" s="7">
        <v>0.87710570843709801</v>
      </c>
      <c r="E15211" s="7">
        <v>0.98049329067765101</v>
      </c>
      <c r="F15211" s="9">
        <f t="shared" si="237"/>
        <v>0.92438924792843724</v>
      </c>
    </row>
    <row r="15212" spans="1:6">
      <c r="A15212" s="6" t="s">
        <v>15177</v>
      </c>
      <c r="B15212" s="7">
        <v>-3.74411078954505E-2</v>
      </c>
      <c r="C15212" s="7">
        <v>6.1057111186187498</v>
      </c>
      <c r="D15212" s="7">
        <v>0.87737248880489904</v>
      </c>
      <c r="E15212" s="7">
        <v>0.98061313796087901</v>
      </c>
      <c r="F15212" s="9">
        <f t="shared" si="237"/>
        <v>0.91740033018499734</v>
      </c>
    </row>
    <row r="15213" spans="1:6">
      <c r="A15213" s="6" t="s">
        <v>15178</v>
      </c>
      <c r="B15213" s="7">
        <v>-2.06338399513737E-2</v>
      </c>
      <c r="C15213" s="7">
        <v>7.2579847567262901</v>
      </c>
      <c r="D15213" s="7">
        <v>0.87743612201160504</v>
      </c>
      <c r="E15213" s="7">
        <v>0.98061979533565402</v>
      </c>
      <c r="F15213" s="9">
        <f t="shared" si="237"/>
        <v>0.95359981918581715</v>
      </c>
    </row>
    <row r="15214" spans="1:6">
      <c r="A15214" s="6" t="s">
        <v>15179</v>
      </c>
      <c r="B15214" s="7">
        <v>2.0775310362165001E-2</v>
      </c>
      <c r="C15214" s="7">
        <v>6.9648182298284302</v>
      </c>
      <c r="D15214" s="7">
        <v>0.87758937396657999</v>
      </c>
      <c r="E15214" s="7">
        <v>0.98072660287759905</v>
      </c>
      <c r="F15214" s="9">
        <f t="shared" si="237"/>
        <v>1.0489995704640498</v>
      </c>
    </row>
    <row r="15215" spans="1:6">
      <c r="A15215" s="6" t="s">
        <v>15184</v>
      </c>
      <c r="B15215" s="7">
        <v>-9.7969823617140905E-2</v>
      </c>
      <c r="C15215" s="7">
        <v>1.5600987690941399</v>
      </c>
      <c r="D15215" s="7">
        <v>0.87787942785449102</v>
      </c>
      <c r="E15215" s="7">
        <v>0.98072843369354401</v>
      </c>
      <c r="F15215" s="9">
        <f t="shared" si="237"/>
        <v>0.79805013680931225</v>
      </c>
    </row>
    <row r="15216" spans="1:6">
      <c r="A15216" s="6" t="s">
        <v>15181</v>
      </c>
      <c r="B15216" s="7">
        <v>3.3136794210412303E-2</v>
      </c>
      <c r="C15216" s="7">
        <v>7.1267589031420702</v>
      </c>
      <c r="D15216" s="7">
        <v>0.87773043530318795</v>
      </c>
      <c r="E15216" s="7">
        <v>0.98072843369354401</v>
      </c>
      <c r="F15216" s="9">
        <f t="shared" si="237"/>
        <v>1.0792866227307223</v>
      </c>
    </row>
    <row r="15217" spans="1:6">
      <c r="A15217" s="6" t="s">
        <v>15182</v>
      </c>
      <c r="B15217" s="7">
        <v>9.60572077977941E-2</v>
      </c>
      <c r="C15217" s="7">
        <v>1.0852962647514699</v>
      </c>
      <c r="D15217" s="7">
        <v>0.87783673851826705</v>
      </c>
      <c r="E15217" s="7">
        <v>0.98072843369354401</v>
      </c>
      <c r="F15217" s="9">
        <f t="shared" si="237"/>
        <v>1.2475478376847922</v>
      </c>
    </row>
    <row r="15218" spans="1:6">
      <c r="A15218" s="6" t="s">
        <v>15180</v>
      </c>
      <c r="B15218" s="7">
        <v>0.110234329520196</v>
      </c>
      <c r="C15218" s="7">
        <v>1.66989859635743</v>
      </c>
      <c r="D15218" s="7">
        <v>0.87766506784367004</v>
      </c>
      <c r="E15218" s="7">
        <v>0.98072843369354401</v>
      </c>
      <c r="F15218" s="9">
        <f t="shared" si="237"/>
        <v>1.2889448318934025</v>
      </c>
    </row>
    <row r="15219" spans="1:6">
      <c r="A15219" s="6" t="s">
        <v>15183</v>
      </c>
      <c r="B15219" s="7">
        <v>0.247352216809718</v>
      </c>
      <c r="C15219" s="7">
        <v>0.33643410425320402</v>
      </c>
      <c r="D15219" s="7">
        <v>0.877851349572766</v>
      </c>
      <c r="E15219" s="7">
        <v>0.98072843369354401</v>
      </c>
      <c r="F15219" s="9">
        <f t="shared" si="237"/>
        <v>1.7674706745133884</v>
      </c>
    </row>
    <row r="15220" spans="1:6">
      <c r="A15220" s="6" t="s">
        <v>15186</v>
      </c>
      <c r="B15220" s="7">
        <v>-6.6762674986578105E-2</v>
      </c>
      <c r="C15220" s="7">
        <v>3.11592660208006</v>
      </c>
      <c r="D15220" s="7">
        <v>0.878288026864954</v>
      </c>
      <c r="E15220" s="7">
        <v>0.98105597744944095</v>
      </c>
      <c r="F15220" s="9">
        <f t="shared" si="237"/>
        <v>0.85750631100845498</v>
      </c>
    </row>
    <row r="15221" spans="1:6">
      <c r="A15221" s="6" t="s">
        <v>15185</v>
      </c>
      <c r="B15221" s="7">
        <v>6.82958298003669E-2</v>
      </c>
      <c r="C15221" s="7">
        <v>5.1136806578843403</v>
      </c>
      <c r="D15221" s="7">
        <v>0.878254850933465</v>
      </c>
      <c r="E15221" s="7">
        <v>0.98105597744944095</v>
      </c>
      <c r="F15221" s="9">
        <f t="shared" si="237"/>
        <v>1.1702962941495694</v>
      </c>
    </row>
    <row r="15222" spans="1:6">
      <c r="A15222" s="6" t="s">
        <v>15187</v>
      </c>
      <c r="B15222" s="7">
        <v>-3.0113372809017099E-2</v>
      </c>
      <c r="C15222" s="7">
        <v>6.6213289188457702</v>
      </c>
      <c r="D15222" s="7">
        <v>0.87839289954691602</v>
      </c>
      <c r="E15222" s="7">
        <v>0.98110866365107496</v>
      </c>
      <c r="F15222" s="9">
        <f t="shared" si="237"/>
        <v>0.93301070605446956</v>
      </c>
    </row>
    <row r="15223" spans="1:6">
      <c r="A15223" s="6" t="s">
        <v>15189</v>
      </c>
      <c r="B15223" s="7">
        <v>-0.16527559643702999</v>
      </c>
      <c r="C15223" s="7">
        <v>0.305578681992006</v>
      </c>
      <c r="D15223" s="7">
        <v>0.87868741113761795</v>
      </c>
      <c r="E15223" s="7">
        <v>0.98124617959459803</v>
      </c>
      <c r="F15223" s="9">
        <f t="shared" si="237"/>
        <v>0.68347778539884063</v>
      </c>
    </row>
    <row r="15224" spans="1:6">
      <c r="A15224" s="6" t="s">
        <v>15190</v>
      </c>
      <c r="B15224" s="7">
        <v>0.110209437334536</v>
      </c>
      <c r="C15224" s="7">
        <v>1.8029992434164099</v>
      </c>
      <c r="D15224" s="7">
        <v>0.87868915917702295</v>
      </c>
      <c r="E15224" s="7">
        <v>0.98124617959459803</v>
      </c>
      <c r="F15224" s="9">
        <f t="shared" si="237"/>
        <v>1.2888709563644067</v>
      </c>
    </row>
    <row r="15225" spans="1:6">
      <c r="A15225" s="6" t="s">
        <v>15188</v>
      </c>
      <c r="B15225" s="7">
        <v>0.12760386210625499</v>
      </c>
      <c r="C15225" s="7">
        <v>1.2031719223892301</v>
      </c>
      <c r="D15225" s="7">
        <v>0.87865181616131705</v>
      </c>
      <c r="E15225" s="7">
        <v>0.98124617959459803</v>
      </c>
      <c r="F15225" s="9">
        <f t="shared" si="237"/>
        <v>1.3415407283044218</v>
      </c>
    </row>
    <row r="15226" spans="1:6">
      <c r="A15226" s="6" t="s">
        <v>15191</v>
      </c>
      <c r="B15226" s="7">
        <v>-4.6892406373267297E-2</v>
      </c>
      <c r="C15226" s="7">
        <v>7.1450562965354996</v>
      </c>
      <c r="D15226" s="7">
        <v>0.87875338019407701</v>
      </c>
      <c r="E15226" s="7">
        <v>0.98125344608299603</v>
      </c>
      <c r="F15226" s="9">
        <f t="shared" si="237"/>
        <v>0.89765115417720476</v>
      </c>
    </row>
    <row r="15227" spans="1:6">
      <c r="A15227" s="6" t="s">
        <v>15193</v>
      </c>
      <c r="B15227" s="7">
        <v>-3.7557437329776497E-2</v>
      </c>
      <c r="C15227" s="7">
        <v>4.9517281532536597</v>
      </c>
      <c r="D15227" s="7">
        <v>0.87897287565282101</v>
      </c>
      <c r="E15227" s="7">
        <v>0.98132682698223594</v>
      </c>
      <c r="F15227" s="9">
        <f t="shared" si="237"/>
        <v>0.91715462968874562</v>
      </c>
    </row>
    <row r="15228" spans="1:6">
      <c r="A15228" s="6" t="s">
        <v>15194</v>
      </c>
      <c r="B15228" s="7">
        <v>3.3209707197104497E-2</v>
      </c>
      <c r="C15228" s="7">
        <v>6.92690343500532</v>
      </c>
      <c r="D15228" s="7">
        <v>0.87899225080063903</v>
      </c>
      <c r="E15228" s="7">
        <v>0.98132682698223594</v>
      </c>
      <c r="F15228" s="9">
        <f t="shared" si="237"/>
        <v>1.0794678375992355</v>
      </c>
    </row>
    <row r="15229" spans="1:6">
      <c r="A15229" s="6" t="s">
        <v>15192</v>
      </c>
      <c r="B15229" s="7">
        <v>0.23828512190387699</v>
      </c>
      <c r="C15229" s="7">
        <v>-0.65376250342851205</v>
      </c>
      <c r="D15229" s="7">
        <v>0.87891559242028905</v>
      </c>
      <c r="E15229" s="7">
        <v>0.98132682698223594</v>
      </c>
      <c r="F15229" s="9">
        <f t="shared" si="237"/>
        <v>1.7309523867026579</v>
      </c>
    </row>
    <row r="15230" spans="1:6">
      <c r="A15230" s="6" t="s">
        <v>15210</v>
      </c>
      <c r="B15230" s="7">
        <v>-0.209618221527716</v>
      </c>
      <c r="C15230" s="7">
        <v>-0.28955646310035998</v>
      </c>
      <c r="D15230" s="7">
        <v>0.88003510228800097</v>
      </c>
      <c r="E15230" s="7">
        <v>0.98132913877323902</v>
      </c>
      <c r="F15230" s="9">
        <f t="shared" si="237"/>
        <v>0.61713727491943171</v>
      </c>
    </row>
    <row r="15231" spans="1:6">
      <c r="A15231" s="6" t="s">
        <v>15211</v>
      </c>
      <c r="B15231" s="7">
        <v>-0.18300171549321401</v>
      </c>
      <c r="C15231" s="7">
        <v>0.56374730117699001</v>
      </c>
      <c r="D15231" s="7">
        <v>0.88005648533347203</v>
      </c>
      <c r="E15231" s="7">
        <v>0.98132913877323902</v>
      </c>
      <c r="F15231" s="9">
        <f t="shared" si="237"/>
        <v>0.65614267448888164</v>
      </c>
    </row>
    <row r="15232" spans="1:6">
      <c r="A15232" s="6" t="s">
        <v>15214</v>
      </c>
      <c r="B15232" s="7">
        <v>-0.13080480989707</v>
      </c>
      <c r="C15232" s="7">
        <v>1.3614197131166701</v>
      </c>
      <c r="D15232" s="7">
        <v>0.88019919473471597</v>
      </c>
      <c r="E15232" s="7">
        <v>0.98132913877323902</v>
      </c>
      <c r="F15232" s="9">
        <f t="shared" si="237"/>
        <v>0.73993775931067507</v>
      </c>
    </row>
    <row r="15233" spans="1:6">
      <c r="A15233" s="6" t="s">
        <v>15195</v>
      </c>
      <c r="B15233" s="7">
        <v>-6.3811201136744697E-2</v>
      </c>
      <c r="C15233" s="7">
        <v>3.79844052073121</v>
      </c>
      <c r="D15233" s="7">
        <v>0.87919117194555796</v>
      </c>
      <c r="E15233" s="7">
        <v>0.98132913877323902</v>
      </c>
      <c r="F15233" s="9">
        <f t="shared" si="237"/>
        <v>0.8633537880601968</v>
      </c>
    </row>
    <row r="15234" spans="1:6">
      <c r="A15234" s="6" t="s">
        <v>15204</v>
      </c>
      <c r="B15234" s="7">
        <v>-6.1975153346162201E-2</v>
      </c>
      <c r="C15234" s="7">
        <v>3.4624836417510898</v>
      </c>
      <c r="D15234" s="7">
        <v>0.87986227282301399</v>
      </c>
      <c r="E15234" s="7">
        <v>0.98132913877323902</v>
      </c>
      <c r="F15234" s="9">
        <f t="shared" ref="F15234:F15297" si="238">10^B15234</f>
        <v>0.86701147739656714</v>
      </c>
    </row>
    <row r="15235" spans="1:6">
      <c r="A15235" s="6" t="s">
        <v>15197</v>
      </c>
      <c r="B15235" s="7">
        <v>-5.4806769646158299E-2</v>
      </c>
      <c r="C15235" s="7">
        <v>5.0925368268014699</v>
      </c>
      <c r="D15235" s="7">
        <v>0.879449997473425</v>
      </c>
      <c r="E15235" s="7">
        <v>0.98132913877323902</v>
      </c>
      <c r="F15235" s="9">
        <f t="shared" si="238"/>
        <v>0.881440964714861</v>
      </c>
    </row>
    <row r="15236" spans="1:6">
      <c r="A15236" s="6" t="s">
        <v>15196</v>
      </c>
      <c r="B15236" s="7">
        <v>-4.5144369840183003E-2</v>
      </c>
      <c r="C15236" s="7">
        <v>4.0759284074014897</v>
      </c>
      <c r="D15236" s="7">
        <v>0.87920577342335904</v>
      </c>
      <c r="E15236" s="7">
        <v>0.98132913877323902</v>
      </c>
      <c r="F15236" s="9">
        <f t="shared" si="238"/>
        <v>0.90127148367347787</v>
      </c>
    </row>
    <row r="15237" spans="1:6">
      <c r="A15237" s="6" t="s">
        <v>15200</v>
      </c>
      <c r="B15237" s="7">
        <v>-3.4187172369165297E-2</v>
      </c>
      <c r="C15237" s="7">
        <v>4.5930873471205302</v>
      </c>
      <c r="D15237" s="7">
        <v>0.87951044316624505</v>
      </c>
      <c r="E15237" s="7">
        <v>0.98132913877323902</v>
      </c>
      <c r="F15237" s="9">
        <f t="shared" si="238"/>
        <v>0.9242997331015248</v>
      </c>
    </row>
    <row r="15238" spans="1:6">
      <c r="A15238" s="6" t="s">
        <v>15202</v>
      </c>
      <c r="B15238" s="7">
        <v>-2.73300003042527E-2</v>
      </c>
      <c r="C15238" s="7">
        <v>6.5634838715479003</v>
      </c>
      <c r="D15238" s="7">
        <v>0.87965713573319104</v>
      </c>
      <c r="E15238" s="7">
        <v>0.98132913877323902</v>
      </c>
      <c r="F15238" s="9">
        <f t="shared" si="238"/>
        <v>0.9390095294727453</v>
      </c>
    </row>
    <row r="15239" spans="1:6">
      <c r="A15239" s="6" t="s">
        <v>15203</v>
      </c>
      <c r="B15239" s="7">
        <v>-2.0528772202134098E-2</v>
      </c>
      <c r="C15239" s="7">
        <v>8.5436784291166603</v>
      </c>
      <c r="D15239" s="7">
        <v>0.87977832335492301</v>
      </c>
      <c r="E15239" s="7">
        <v>0.98132913877323902</v>
      </c>
      <c r="F15239" s="9">
        <f t="shared" si="238"/>
        <v>0.95383054905114517</v>
      </c>
    </row>
    <row r="15240" spans="1:6">
      <c r="A15240" s="6" t="s">
        <v>15198</v>
      </c>
      <c r="B15240" s="7">
        <v>2.4150141928741601E-2</v>
      </c>
      <c r="C15240" s="7">
        <v>7.6952776419994899</v>
      </c>
      <c r="D15240" s="7">
        <v>0.87945636203673305</v>
      </c>
      <c r="E15240" s="7">
        <v>0.98132913877323902</v>
      </c>
      <c r="F15240" s="9">
        <f t="shared" si="238"/>
        <v>1.0571829295831383</v>
      </c>
    </row>
    <row r="15241" spans="1:6">
      <c r="A15241" s="6" t="s">
        <v>15208</v>
      </c>
      <c r="B15241" s="7">
        <v>3.5842979745149897E-2</v>
      </c>
      <c r="C15241" s="7">
        <v>4.5116614727571003</v>
      </c>
      <c r="D15241" s="7">
        <v>0.87992292017003704</v>
      </c>
      <c r="E15241" s="7">
        <v>0.98132913877323902</v>
      </c>
      <c r="F15241" s="9">
        <f t="shared" si="238"/>
        <v>1.0860328947191646</v>
      </c>
    </row>
    <row r="15242" spans="1:6">
      <c r="A15242" s="6" t="s">
        <v>15212</v>
      </c>
      <c r="B15242" s="7">
        <v>3.8088841865192798E-2</v>
      </c>
      <c r="C15242" s="7">
        <v>4.8496652341062099</v>
      </c>
      <c r="D15242" s="7">
        <v>0.88007850890473205</v>
      </c>
      <c r="E15242" s="7">
        <v>0.98132913877323902</v>
      </c>
      <c r="F15242" s="9">
        <f t="shared" si="238"/>
        <v>1.0916636308213166</v>
      </c>
    </row>
    <row r="15243" spans="1:6">
      <c r="A15243" s="6" t="s">
        <v>15215</v>
      </c>
      <c r="B15243" s="7">
        <v>4.9341557006489803E-2</v>
      </c>
      <c r="C15243" s="7">
        <v>3.6486485601295899</v>
      </c>
      <c r="D15243" s="7">
        <v>0.88020640902787295</v>
      </c>
      <c r="E15243" s="7">
        <v>0.98132913877323902</v>
      </c>
      <c r="F15243" s="9">
        <f t="shared" si="238"/>
        <v>1.1203186274341779</v>
      </c>
    </row>
    <row r="15244" spans="1:6">
      <c r="A15244" s="6" t="s">
        <v>15206</v>
      </c>
      <c r="B15244" s="7">
        <v>5.1561501469554599E-2</v>
      </c>
      <c r="C15244" s="7">
        <v>3.4420498302091498</v>
      </c>
      <c r="D15244" s="7">
        <v>0.87990417192027304</v>
      </c>
      <c r="E15244" s="7">
        <v>0.98132913877323902</v>
      </c>
      <c r="F15244" s="9">
        <f t="shared" si="238"/>
        <v>1.1260599216153115</v>
      </c>
    </row>
    <row r="15245" spans="1:6">
      <c r="A15245" s="6" t="s">
        <v>15207</v>
      </c>
      <c r="B15245" s="7">
        <v>5.2292269086082602E-2</v>
      </c>
      <c r="C15245" s="7">
        <v>3.8457931556274501</v>
      </c>
      <c r="D15245" s="7">
        <v>0.87991277734591899</v>
      </c>
      <c r="E15245" s="7">
        <v>0.98132913877323902</v>
      </c>
      <c r="F15245" s="9">
        <f t="shared" si="238"/>
        <v>1.1279562865612907</v>
      </c>
    </row>
    <row r="15246" spans="1:6">
      <c r="A15246" s="6" t="s">
        <v>15199</v>
      </c>
      <c r="B15246" s="7">
        <v>5.3529846712813099E-2</v>
      </c>
      <c r="C15246" s="7">
        <v>4.0223521983659403</v>
      </c>
      <c r="D15246" s="7">
        <v>0.879461527343816</v>
      </c>
      <c r="E15246" s="7">
        <v>0.98132913877323902</v>
      </c>
      <c r="F15246" s="9">
        <f t="shared" si="238"/>
        <v>1.1311751262160097</v>
      </c>
    </row>
    <row r="15247" spans="1:6">
      <c r="A15247" s="6" t="s">
        <v>15213</v>
      </c>
      <c r="B15247" s="7">
        <v>8.3766964393840307E-2</v>
      </c>
      <c r="C15247" s="7">
        <v>3.11845443516978</v>
      </c>
      <c r="D15247" s="7">
        <v>0.880112097554552</v>
      </c>
      <c r="E15247" s="7">
        <v>0.98132913877323902</v>
      </c>
      <c r="F15247" s="9">
        <f t="shared" si="238"/>
        <v>1.2127379396922666</v>
      </c>
    </row>
    <row r="15248" spans="1:6">
      <c r="A15248" s="6" t="s">
        <v>15201</v>
      </c>
      <c r="B15248" s="7">
        <v>0.184920063386317</v>
      </c>
      <c r="C15248" s="7">
        <v>-5.3201751805495804E-3</v>
      </c>
      <c r="D15248" s="7">
        <v>0.87962668605059102</v>
      </c>
      <c r="E15248" s="7">
        <v>0.98132913877323902</v>
      </c>
      <c r="F15248" s="9">
        <f t="shared" si="238"/>
        <v>1.5308056743484797</v>
      </c>
    </row>
    <row r="15249" spans="1:6">
      <c r="A15249" s="6" t="s">
        <v>15205</v>
      </c>
      <c r="B15249" s="7">
        <v>0.19036273821126101</v>
      </c>
      <c r="C15249" s="7">
        <v>0.31090367203012098</v>
      </c>
      <c r="D15249" s="7">
        <v>0.87986546388037101</v>
      </c>
      <c r="E15249" s="7">
        <v>0.98132913877323902</v>
      </c>
      <c r="F15249" s="9">
        <f t="shared" si="238"/>
        <v>1.5501107860792374</v>
      </c>
    </row>
    <row r="15250" spans="1:6">
      <c r="A15250" s="6" t="s">
        <v>15209</v>
      </c>
      <c r="B15250" s="7">
        <v>0.21798931162440299</v>
      </c>
      <c r="C15250" s="7">
        <v>0.78091902751602504</v>
      </c>
      <c r="D15250" s="7">
        <v>0.879939544821569</v>
      </c>
      <c r="E15250" s="7">
        <v>0.98132913877323902</v>
      </c>
      <c r="F15250" s="9">
        <f t="shared" si="238"/>
        <v>1.6519211424720708</v>
      </c>
    </row>
    <row r="15251" spans="1:6">
      <c r="A15251" s="6" t="s">
        <v>15216</v>
      </c>
      <c r="B15251" s="7">
        <v>7.7605785443809805E-2</v>
      </c>
      <c r="C15251" s="7">
        <v>2.6705653878845999</v>
      </c>
      <c r="D15251" s="7">
        <v>0.88027887029887597</v>
      </c>
      <c r="E15251" s="7">
        <v>0.98134557424572</v>
      </c>
      <c r="F15251" s="9">
        <f t="shared" si="238"/>
        <v>1.1956547277685952</v>
      </c>
    </row>
    <row r="15252" spans="1:6">
      <c r="A15252" s="6" t="s">
        <v>15217</v>
      </c>
      <c r="B15252" s="7">
        <v>4.3645925205274202E-2</v>
      </c>
      <c r="C15252" s="7">
        <v>3.6996157188742198</v>
      </c>
      <c r="D15252" s="7">
        <v>0.88035582904801302</v>
      </c>
      <c r="E15252" s="7">
        <v>0.98136702107751905</v>
      </c>
      <c r="F15252" s="9">
        <f t="shared" si="238"/>
        <v>1.1057219352947276</v>
      </c>
    </row>
    <row r="15253" spans="1:6">
      <c r="A15253" s="6" t="s">
        <v>15218</v>
      </c>
      <c r="B15253" s="7">
        <v>-7.8555204559563205E-2</v>
      </c>
      <c r="C15253" s="7">
        <v>2.1972199168222302</v>
      </c>
      <c r="D15253" s="7">
        <v>0.88043546271417905</v>
      </c>
      <c r="E15253" s="7">
        <v>0.98139144673614898</v>
      </c>
      <c r="F15253" s="9">
        <f t="shared" si="238"/>
        <v>0.8345354610653638</v>
      </c>
    </row>
    <row r="15254" spans="1:6">
      <c r="A15254" s="6" t="s">
        <v>15219</v>
      </c>
      <c r="B15254" s="7">
        <v>-3.5716693299102299E-2</v>
      </c>
      <c r="C15254" s="7">
        <v>5.1151298995054004</v>
      </c>
      <c r="D15254" s="7">
        <v>0.88049927360248004</v>
      </c>
      <c r="E15254" s="7">
        <v>0.98139823323648701</v>
      </c>
      <c r="F15254" s="9">
        <f t="shared" si="238"/>
        <v>0.92105021167790679</v>
      </c>
    </row>
    <row r="15255" spans="1:6">
      <c r="A15255" s="6" t="s">
        <v>15221</v>
      </c>
      <c r="B15255" s="7">
        <v>-6.6669983168927693E-2</v>
      </c>
      <c r="C15255" s="7">
        <v>4.2338450661479596</v>
      </c>
      <c r="D15255" s="7">
        <v>0.88076672642412501</v>
      </c>
      <c r="E15255" s="7">
        <v>0.98150496757069905</v>
      </c>
      <c r="F15255" s="9">
        <f t="shared" si="238"/>
        <v>0.85768934879658576</v>
      </c>
    </row>
    <row r="15256" spans="1:6">
      <c r="A15256" s="6" t="s">
        <v>15220</v>
      </c>
      <c r="B15256" s="7">
        <v>2.2585718415585699E-2</v>
      </c>
      <c r="C15256" s="7">
        <v>6.8579717408042402</v>
      </c>
      <c r="D15256" s="7">
        <v>0.88073770718799604</v>
      </c>
      <c r="E15256" s="7">
        <v>0.98150496757069905</v>
      </c>
      <c r="F15256" s="9">
        <f t="shared" si="238"/>
        <v>1.0533815766914034</v>
      </c>
    </row>
    <row r="15257" spans="1:6">
      <c r="A15257" s="6" t="s">
        <v>15222</v>
      </c>
      <c r="B15257" s="7">
        <v>2.73787033188066E-2</v>
      </c>
      <c r="C15257" s="7">
        <v>5.61033441697393</v>
      </c>
      <c r="D15257" s="7">
        <v>0.88076822081085504</v>
      </c>
      <c r="E15257" s="7">
        <v>0.98150496757069905</v>
      </c>
      <c r="F15257" s="9">
        <f t="shared" si="238"/>
        <v>1.065071352028879</v>
      </c>
    </row>
    <row r="15258" spans="1:6">
      <c r="A15258" s="6" t="s">
        <v>15254</v>
      </c>
      <c r="B15258" s="7">
        <v>-0.26841572557265703</v>
      </c>
      <c r="C15258" s="7">
        <v>-0.83842289210021204</v>
      </c>
      <c r="D15258" s="7">
        <v>0.882881406629482</v>
      </c>
      <c r="E15258" s="7">
        <v>0.98151965340463099</v>
      </c>
      <c r="F15258" s="9">
        <f t="shared" si="238"/>
        <v>0.53899442657712526</v>
      </c>
    </row>
    <row r="15259" spans="1:6">
      <c r="A15259" s="6" t="s">
        <v>15223</v>
      </c>
      <c r="B15259" s="7">
        <v>-0.171455744273352</v>
      </c>
      <c r="C15259" s="7">
        <v>-0.29644807852083299</v>
      </c>
      <c r="D15259" s="7">
        <v>0.88099137942863404</v>
      </c>
      <c r="E15259" s="7">
        <v>0.98151965340463099</v>
      </c>
      <c r="F15259" s="9">
        <f t="shared" si="238"/>
        <v>0.67382055602290969</v>
      </c>
    </row>
    <row r="15260" spans="1:6">
      <c r="A15260" s="6" t="s">
        <v>15228</v>
      </c>
      <c r="B15260" s="7">
        <v>-0.170940582788143</v>
      </c>
      <c r="C15260" s="7">
        <v>-0.39327037081935101</v>
      </c>
      <c r="D15260" s="7">
        <v>0.88123027990019298</v>
      </c>
      <c r="E15260" s="7">
        <v>0.98151965340463099</v>
      </c>
      <c r="F15260" s="9">
        <f t="shared" si="238"/>
        <v>0.67462031833977709</v>
      </c>
    </row>
    <row r="15261" spans="1:6">
      <c r="A15261" s="6" t="s">
        <v>15245</v>
      </c>
      <c r="B15261" s="7">
        <v>-0.16093912513229999</v>
      </c>
      <c r="C15261" s="7">
        <v>-0.84734563728588297</v>
      </c>
      <c r="D15261" s="7">
        <v>0.882526948828247</v>
      </c>
      <c r="E15261" s="7">
        <v>0.98151965340463099</v>
      </c>
      <c r="F15261" s="9">
        <f t="shared" si="238"/>
        <v>0.69033656123290743</v>
      </c>
    </row>
    <row r="15262" spans="1:6">
      <c r="A15262" s="6" t="s">
        <v>15231</v>
      </c>
      <c r="B15262" s="7">
        <v>-0.13094241466270701</v>
      </c>
      <c r="C15262" s="7">
        <v>0.68301616496336204</v>
      </c>
      <c r="D15262" s="7">
        <v>0.88136259951487395</v>
      </c>
      <c r="E15262" s="7">
        <v>0.98151965340463099</v>
      </c>
      <c r="F15262" s="9">
        <f t="shared" si="238"/>
        <v>0.73970334962461803</v>
      </c>
    </row>
    <row r="15263" spans="1:6">
      <c r="A15263" s="6" t="s">
        <v>15225</v>
      </c>
      <c r="B15263" s="7">
        <v>-0.129869154933864</v>
      </c>
      <c r="C15263" s="7">
        <v>0.76047794779122502</v>
      </c>
      <c r="D15263" s="7">
        <v>0.88105618531950403</v>
      </c>
      <c r="E15263" s="7">
        <v>0.98151965340463099</v>
      </c>
      <c r="F15263" s="9">
        <f t="shared" si="238"/>
        <v>0.74153361830603359</v>
      </c>
    </row>
    <row r="15264" spans="1:6">
      <c r="A15264" s="6" t="s">
        <v>15255</v>
      </c>
      <c r="B15264" s="7">
        <v>-0.12792771482260901</v>
      </c>
      <c r="C15264" s="7">
        <v>0.60950325494872404</v>
      </c>
      <c r="D15264" s="7">
        <v>0.88289837847928598</v>
      </c>
      <c r="E15264" s="7">
        <v>0.98151965340463099</v>
      </c>
      <c r="F15264" s="9">
        <f t="shared" si="238"/>
        <v>0.74485593947635254</v>
      </c>
    </row>
    <row r="15265" spans="1:6">
      <c r="A15265" s="6" t="s">
        <v>15237</v>
      </c>
      <c r="B15265" s="7">
        <v>-8.1624906862276997E-2</v>
      </c>
      <c r="C15265" s="7">
        <v>2.2991300317672398</v>
      </c>
      <c r="D15265" s="7">
        <v>0.88207095829480398</v>
      </c>
      <c r="E15265" s="7">
        <v>0.98151965340463099</v>
      </c>
      <c r="F15265" s="9">
        <f t="shared" si="238"/>
        <v>0.82865755289285381</v>
      </c>
    </row>
    <row r="15266" spans="1:6">
      <c r="A15266" s="6" t="s">
        <v>15236</v>
      </c>
      <c r="B15266" s="7">
        <v>-7.8329196709695598E-2</v>
      </c>
      <c r="C15266" s="7">
        <v>3.4971432708749499</v>
      </c>
      <c r="D15266" s="7">
        <v>0.88186088340002</v>
      </c>
      <c r="E15266" s="7">
        <v>0.98151965340463099</v>
      </c>
      <c r="F15266" s="9">
        <f t="shared" si="238"/>
        <v>0.83496986826719599</v>
      </c>
    </row>
    <row r="15267" spans="1:6">
      <c r="A15267" s="6" t="s">
        <v>15242</v>
      </c>
      <c r="B15267" s="7">
        <v>-7.4354048624973301E-2</v>
      </c>
      <c r="C15267" s="7">
        <v>3.12410310484431</v>
      </c>
      <c r="D15267" s="7">
        <v>0.88240513385552199</v>
      </c>
      <c r="E15267" s="7">
        <v>0.98151965340463099</v>
      </c>
      <c r="F15267" s="9">
        <f t="shared" si="238"/>
        <v>0.84264752858911096</v>
      </c>
    </row>
    <row r="15268" spans="1:6">
      <c r="A15268" s="6" t="s">
        <v>15230</v>
      </c>
      <c r="B15268" s="7">
        <v>-7.3747293295004096E-2</v>
      </c>
      <c r="C15268" s="7">
        <v>2.8587549128704599</v>
      </c>
      <c r="D15268" s="7">
        <v>0.88132784060081504</v>
      </c>
      <c r="E15268" s="7">
        <v>0.98151965340463099</v>
      </c>
      <c r="F15268" s="9">
        <f t="shared" si="238"/>
        <v>0.84382561908691467</v>
      </c>
    </row>
    <row r="15269" spans="1:6">
      <c r="A15269" s="6" t="s">
        <v>15258</v>
      </c>
      <c r="B15269" s="7">
        <v>-7.0787269935895097E-2</v>
      </c>
      <c r="C15269" s="7">
        <v>3.83522244144952</v>
      </c>
      <c r="D15269" s="7">
        <v>0.88296255177571203</v>
      </c>
      <c r="E15269" s="7">
        <v>0.98151965340463099</v>
      </c>
      <c r="F15269" s="9">
        <f t="shared" si="238"/>
        <v>0.84959653021207504</v>
      </c>
    </row>
    <row r="15270" spans="1:6">
      <c r="A15270" s="6" t="s">
        <v>15244</v>
      </c>
      <c r="B15270" s="7">
        <v>-5.5680781394093798E-2</v>
      </c>
      <c r="C15270" s="7">
        <v>6.8834790578993799</v>
      </c>
      <c r="D15270" s="7">
        <v>0.88248801520601605</v>
      </c>
      <c r="E15270" s="7">
        <v>0.98151965340463099</v>
      </c>
      <c r="F15270" s="9">
        <f t="shared" si="238"/>
        <v>0.87966886050759552</v>
      </c>
    </row>
    <row r="15271" spans="1:6">
      <c r="A15271" s="6" t="s">
        <v>15224</v>
      </c>
      <c r="B15271" s="7">
        <v>-4.8680329811017699E-2</v>
      </c>
      <c r="C15271" s="7">
        <v>4.6296961025901</v>
      </c>
      <c r="D15271" s="7">
        <v>0.88102211560486798</v>
      </c>
      <c r="E15271" s="7">
        <v>0.98151965340463099</v>
      </c>
      <c r="F15271" s="9">
        <f t="shared" si="238"/>
        <v>0.8939632591999741</v>
      </c>
    </row>
    <row r="15272" spans="1:6">
      <c r="A15272" s="6" t="s">
        <v>15262</v>
      </c>
      <c r="B15272" s="7">
        <v>-3.8934780450562798E-2</v>
      </c>
      <c r="C15272" s="7">
        <v>4.5630638501386498</v>
      </c>
      <c r="D15272" s="7">
        <v>0.883163925466251</v>
      </c>
      <c r="E15272" s="7">
        <v>0.98151965340463099</v>
      </c>
      <c r="F15272" s="9">
        <f t="shared" si="238"/>
        <v>0.91425052742017499</v>
      </c>
    </row>
    <row r="15273" spans="1:6">
      <c r="A15273" s="6" t="s">
        <v>15238</v>
      </c>
      <c r="B15273" s="7">
        <v>-3.6839740448478597E-2</v>
      </c>
      <c r="C15273" s="7">
        <v>5.5420607897860101</v>
      </c>
      <c r="D15273" s="7">
        <v>0.882085294315617</v>
      </c>
      <c r="E15273" s="7">
        <v>0.98151965340463099</v>
      </c>
      <c r="F15273" s="9">
        <f t="shared" si="238"/>
        <v>0.91867153407896096</v>
      </c>
    </row>
    <row r="15274" spans="1:6">
      <c r="A15274" s="6" t="s">
        <v>15260</v>
      </c>
      <c r="B15274" s="7">
        <v>-3.1276887714144198E-2</v>
      </c>
      <c r="C15274" s="7">
        <v>6.0510217886467101</v>
      </c>
      <c r="D15274" s="7">
        <v>0.88311254558302399</v>
      </c>
      <c r="E15274" s="7">
        <v>0.98151965340463099</v>
      </c>
      <c r="F15274" s="9">
        <f t="shared" si="238"/>
        <v>0.93051442983504684</v>
      </c>
    </row>
    <row r="15275" spans="1:6">
      <c r="A15275" s="6" t="s">
        <v>15241</v>
      </c>
      <c r="B15275" s="7">
        <v>3.4397213576357499E-2</v>
      </c>
      <c r="C15275" s="7">
        <v>4.9449158335524297</v>
      </c>
      <c r="D15275" s="7">
        <v>0.88239335467486602</v>
      </c>
      <c r="E15275" s="7">
        <v>0.98151965340463099</v>
      </c>
      <c r="F15275" s="9">
        <f t="shared" si="238"/>
        <v>1.0824235027819669</v>
      </c>
    </row>
    <row r="15276" spans="1:6">
      <c r="A15276" s="6" t="s">
        <v>15232</v>
      </c>
      <c r="B15276" s="7">
        <v>3.7137018270720003E-2</v>
      </c>
      <c r="C15276" s="7">
        <v>4.5261453496527899</v>
      </c>
      <c r="D15276" s="7">
        <v>0.88142114513190595</v>
      </c>
      <c r="E15276" s="7">
        <v>0.98151965340463099</v>
      </c>
      <c r="F15276" s="9">
        <f t="shared" si="238"/>
        <v>1.0892737008706213</v>
      </c>
    </row>
    <row r="15277" spans="1:6">
      <c r="A15277" s="6" t="s">
        <v>15256</v>
      </c>
      <c r="B15277" s="7">
        <v>3.8331824647678397E-2</v>
      </c>
      <c r="C15277" s="7">
        <v>4.7480476136024103</v>
      </c>
      <c r="D15277" s="7">
        <v>0.88292412913798302</v>
      </c>
      <c r="E15277" s="7">
        <v>0.98151965340463099</v>
      </c>
      <c r="F15277" s="9">
        <f t="shared" si="238"/>
        <v>1.0922745749966352</v>
      </c>
    </row>
    <row r="15278" spans="1:6">
      <c r="A15278" s="6" t="s">
        <v>15266</v>
      </c>
      <c r="B15278" s="7">
        <v>3.8541020683074599E-2</v>
      </c>
      <c r="C15278" s="7">
        <v>3.9802276638027099</v>
      </c>
      <c r="D15278" s="7">
        <v>0.88332150433738699</v>
      </c>
      <c r="E15278" s="7">
        <v>0.98151965340463099</v>
      </c>
      <c r="F15278" s="9">
        <f t="shared" si="238"/>
        <v>1.092800841302495</v>
      </c>
    </row>
    <row r="15279" spans="1:6">
      <c r="A15279" s="6" t="s">
        <v>15250</v>
      </c>
      <c r="B15279" s="7">
        <v>3.9762106749922997E-2</v>
      </c>
      <c r="C15279" s="7">
        <v>4.85366945748597</v>
      </c>
      <c r="D15279" s="7">
        <v>0.88269207847479003</v>
      </c>
      <c r="E15279" s="7">
        <v>0.98151965340463099</v>
      </c>
      <c r="F15279" s="9">
        <f t="shared" si="238"/>
        <v>1.0958777433531266</v>
      </c>
    </row>
    <row r="15280" spans="1:6">
      <c r="A15280" s="6" t="s">
        <v>15257</v>
      </c>
      <c r="B15280" s="7">
        <v>4.1624012826868097E-2</v>
      </c>
      <c r="C15280" s="7">
        <v>4.84802777458414</v>
      </c>
      <c r="D15280" s="7">
        <v>0.88293825834710304</v>
      </c>
      <c r="E15280" s="7">
        <v>0.98151965340463099</v>
      </c>
      <c r="F15280" s="9">
        <f t="shared" si="238"/>
        <v>1.1005860728780397</v>
      </c>
    </row>
    <row r="15281" spans="1:6">
      <c r="A15281" s="6" t="s">
        <v>15240</v>
      </c>
      <c r="B15281" s="7">
        <v>5.2269485525398597E-2</v>
      </c>
      <c r="C15281" s="7">
        <v>3.65452490081922</v>
      </c>
      <c r="D15281" s="7">
        <v>0.88225330608784402</v>
      </c>
      <c r="E15281" s="7">
        <v>0.98151965340463099</v>
      </c>
      <c r="F15281" s="9">
        <f t="shared" si="238"/>
        <v>1.1278971143003218</v>
      </c>
    </row>
    <row r="15282" spans="1:6">
      <c r="A15282" s="6" t="s">
        <v>15239</v>
      </c>
      <c r="B15282" s="7">
        <v>5.3760164193908E-2</v>
      </c>
      <c r="C15282" s="7">
        <v>4.3828849761247399</v>
      </c>
      <c r="D15282" s="7">
        <v>0.88216363481110005</v>
      </c>
      <c r="E15282" s="7">
        <v>0.98151965340463099</v>
      </c>
      <c r="F15282" s="9">
        <f t="shared" si="238"/>
        <v>1.1317751764389035</v>
      </c>
    </row>
    <row r="15283" spans="1:6">
      <c r="A15283" s="6" t="s">
        <v>15251</v>
      </c>
      <c r="B15283" s="7">
        <v>5.5150046798408202E-2</v>
      </c>
      <c r="C15283" s="7">
        <v>4.1420134779472804</v>
      </c>
      <c r="D15283" s="7">
        <v>0.88276215960043003</v>
      </c>
      <c r="E15283" s="7">
        <v>0.98151965340463099</v>
      </c>
      <c r="F15283" s="9">
        <f t="shared" si="238"/>
        <v>1.1354030245750268</v>
      </c>
    </row>
    <row r="15284" spans="1:6">
      <c r="A15284" s="6" t="s">
        <v>15234</v>
      </c>
      <c r="B15284" s="7">
        <v>5.7250299226644E-2</v>
      </c>
      <c r="C15284" s="7">
        <v>3.57077868494483</v>
      </c>
      <c r="D15284" s="7">
        <v>0.88181383187720797</v>
      </c>
      <c r="E15284" s="7">
        <v>0.98151965340463099</v>
      </c>
      <c r="F15284" s="9">
        <f t="shared" si="238"/>
        <v>1.140907143138542</v>
      </c>
    </row>
    <row r="15285" spans="1:6">
      <c r="A15285" s="6" t="s">
        <v>15247</v>
      </c>
      <c r="B15285" s="7">
        <v>6.0190402253909397E-2</v>
      </c>
      <c r="C15285" s="7">
        <v>2.5501367898659</v>
      </c>
      <c r="D15285" s="7">
        <v>0.88258444457435803</v>
      </c>
      <c r="E15285" s="7">
        <v>0.98151965340463099</v>
      </c>
      <c r="F15285" s="9">
        <f t="shared" si="238"/>
        <v>1.14865710237201</v>
      </c>
    </row>
    <row r="15286" spans="1:6">
      <c r="A15286" s="6" t="s">
        <v>15248</v>
      </c>
      <c r="B15286" s="7">
        <v>6.0298304766978603E-2</v>
      </c>
      <c r="C15286" s="7">
        <v>3.6943294856025601</v>
      </c>
      <c r="D15286" s="7">
        <v>0.88262029360099703</v>
      </c>
      <c r="E15286" s="7">
        <v>0.98151965340463099</v>
      </c>
      <c r="F15286" s="9">
        <f t="shared" si="238"/>
        <v>1.1489425271046541</v>
      </c>
    </row>
    <row r="15287" spans="1:6">
      <c r="A15287" s="6" t="s">
        <v>15259</v>
      </c>
      <c r="B15287" s="7">
        <v>6.4699048710871607E-2</v>
      </c>
      <c r="C15287" s="7">
        <v>3.4798478356995899</v>
      </c>
      <c r="D15287" s="7">
        <v>0.88308935032898295</v>
      </c>
      <c r="E15287" s="7">
        <v>0.98151965340463099</v>
      </c>
      <c r="F15287" s="9">
        <f t="shared" si="238"/>
        <v>1.1606440482963394</v>
      </c>
    </row>
    <row r="15288" spans="1:6">
      <c r="A15288" s="6" t="s">
        <v>15252</v>
      </c>
      <c r="B15288" s="7">
        <v>6.8064329483896305E-2</v>
      </c>
      <c r="C15288" s="7">
        <v>2.9708208912865701</v>
      </c>
      <c r="D15288" s="7">
        <v>0.88279592076481495</v>
      </c>
      <c r="E15288" s="7">
        <v>0.98151965340463099</v>
      </c>
      <c r="F15288" s="9">
        <f t="shared" si="238"/>
        <v>1.1696726349075643</v>
      </c>
    </row>
    <row r="15289" spans="1:6">
      <c r="A15289" s="6" t="s">
        <v>15235</v>
      </c>
      <c r="B15289" s="7">
        <v>8.3522477373400905E-2</v>
      </c>
      <c r="C15289" s="7">
        <v>1.8548510033990999</v>
      </c>
      <c r="D15289" s="7">
        <v>0.88184290188826497</v>
      </c>
      <c r="E15289" s="7">
        <v>0.98151965340463099</v>
      </c>
      <c r="F15289" s="9">
        <f t="shared" si="238"/>
        <v>1.2120554183705132</v>
      </c>
    </row>
    <row r="15290" spans="1:6">
      <c r="A15290" s="6" t="s">
        <v>15233</v>
      </c>
      <c r="B15290" s="7">
        <v>8.8503009627951101E-2</v>
      </c>
      <c r="C15290" s="7">
        <v>2.0500723480639098</v>
      </c>
      <c r="D15290" s="7">
        <v>0.88146303882523203</v>
      </c>
      <c r="E15290" s="7">
        <v>0.98151965340463099</v>
      </c>
      <c r="F15290" s="9">
        <f t="shared" si="238"/>
        <v>1.226035398981179</v>
      </c>
    </row>
    <row r="15291" spans="1:6">
      <c r="A15291" s="6" t="s">
        <v>15246</v>
      </c>
      <c r="B15291" s="7">
        <v>9.6035834715066298E-2</v>
      </c>
      <c r="C15291" s="7">
        <v>1.4714571162582799</v>
      </c>
      <c r="D15291" s="7">
        <v>0.88257235450842397</v>
      </c>
      <c r="E15291" s="7">
        <v>0.98151965340463099</v>
      </c>
      <c r="F15291" s="9">
        <f t="shared" si="238"/>
        <v>1.2474864431975199</v>
      </c>
    </row>
    <row r="15292" spans="1:6">
      <c r="A15292" s="6" t="s">
        <v>15226</v>
      </c>
      <c r="B15292" s="7">
        <v>0.103105303094487</v>
      </c>
      <c r="C15292" s="7">
        <v>1.85982746416684</v>
      </c>
      <c r="D15292" s="7">
        <v>0.88106192281954199</v>
      </c>
      <c r="E15292" s="7">
        <v>0.98151965340463099</v>
      </c>
      <c r="F15292" s="9">
        <f t="shared" si="238"/>
        <v>1.2679592698300597</v>
      </c>
    </row>
    <row r="15293" spans="1:6">
      <c r="A15293" s="6" t="s">
        <v>15243</v>
      </c>
      <c r="B15293" s="7">
        <v>0.103684630672168</v>
      </c>
      <c r="C15293" s="7">
        <v>1.95541164970947</v>
      </c>
      <c r="D15293" s="7">
        <v>0.88246558116531904</v>
      </c>
      <c r="E15293" s="7">
        <v>0.98151965340463099</v>
      </c>
      <c r="F15293" s="9">
        <f t="shared" si="238"/>
        <v>1.26965179404346</v>
      </c>
    </row>
    <row r="15294" spans="1:6">
      <c r="A15294" s="6" t="s">
        <v>15249</v>
      </c>
      <c r="B15294" s="7">
        <v>0.119155739444295</v>
      </c>
      <c r="C15294" s="7">
        <v>1.1821772468124401</v>
      </c>
      <c r="D15294" s="7">
        <v>0.88263065513047001</v>
      </c>
      <c r="E15294" s="7">
        <v>0.98151965340463099</v>
      </c>
      <c r="F15294" s="9">
        <f t="shared" si="238"/>
        <v>1.3156965607639857</v>
      </c>
    </row>
    <row r="15295" spans="1:6">
      <c r="A15295" s="6" t="s">
        <v>15264</v>
      </c>
      <c r="B15295" s="7">
        <v>0.13276520759698701</v>
      </c>
      <c r="C15295" s="7">
        <v>1.0130353871878699</v>
      </c>
      <c r="D15295" s="7">
        <v>0.88325940818259496</v>
      </c>
      <c r="E15295" s="7">
        <v>0.98151965340463099</v>
      </c>
      <c r="F15295" s="9">
        <f t="shared" si="238"/>
        <v>1.3575793007534935</v>
      </c>
    </row>
    <row r="15296" spans="1:6">
      <c r="A15296" s="6" t="s">
        <v>15227</v>
      </c>
      <c r="B15296" s="7">
        <v>0.14356384767445199</v>
      </c>
      <c r="C15296" s="7">
        <v>0.91358878397452803</v>
      </c>
      <c r="D15296" s="7">
        <v>0.88114345224226498</v>
      </c>
      <c r="E15296" s="7">
        <v>0.98151965340463099</v>
      </c>
      <c r="F15296" s="9">
        <f t="shared" si="238"/>
        <v>1.3917583887518954</v>
      </c>
    </row>
    <row r="15297" spans="1:6">
      <c r="A15297" s="6" t="s">
        <v>15253</v>
      </c>
      <c r="B15297" s="7">
        <v>0.15411477515359301</v>
      </c>
      <c r="C15297" s="7">
        <v>1.2281133941671101</v>
      </c>
      <c r="D15297" s="7">
        <v>0.88281710786964696</v>
      </c>
      <c r="E15297" s="7">
        <v>0.98151965340463099</v>
      </c>
      <c r="F15297" s="9">
        <f t="shared" si="238"/>
        <v>1.425984402335722</v>
      </c>
    </row>
    <row r="15298" spans="1:6">
      <c r="A15298" s="6" t="s">
        <v>15265</v>
      </c>
      <c r="B15298" s="7">
        <v>0.17526503498439</v>
      </c>
      <c r="C15298" s="7">
        <v>7.2402509980040095E-2</v>
      </c>
      <c r="D15298" s="7">
        <v>0.88331628621008695</v>
      </c>
      <c r="E15298" s="7">
        <v>0.98151965340463099</v>
      </c>
      <c r="F15298" s="9">
        <f t="shared" ref="F15298:F15361" si="239">10^B15298</f>
        <v>1.4971490359248931</v>
      </c>
    </row>
    <row r="15299" spans="1:6">
      <c r="A15299" s="6" t="s">
        <v>15263</v>
      </c>
      <c r="B15299" s="7">
        <v>0.17841131073167399</v>
      </c>
      <c r="C15299" s="7">
        <v>0.34785636316114499</v>
      </c>
      <c r="D15299" s="7">
        <v>0.88324798923424996</v>
      </c>
      <c r="E15299" s="7">
        <v>0.98151965340463099</v>
      </c>
      <c r="F15299" s="9">
        <f t="shared" si="239"/>
        <v>1.5080346164264946</v>
      </c>
    </row>
    <row r="15300" spans="1:6">
      <c r="A15300" s="6" t="s">
        <v>15261</v>
      </c>
      <c r="B15300" s="7">
        <v>0.28335062346936102</v>
      </c>
      <c r="C15300" s="7">
        <v>-0.68575076070935703</v>
      </c>
      <c r="D15300" s="7">
        <v>0.88311631257566703</v>
      </c>
      <c r="E15300" s="7">
        <v>0.98151965340463099</v>
      </c>
      <c r="F15300" s="9">
        <f t="shared" si="239"/>
        <v>1.9202183848695815</v>
      </c>
    </row>
    <row r="15301" spans="1:6">
      <c r="A15301" s="6" t="s">
        <v>15229</v>
      </c>
      <c r="B15301" s="7">
        <v>0.37406795441663399</v>
      </c>
      <c r="C15301" s="7">
        <v>-0.678867342071797</v>
      </c>
      <c r="D15301" s="7">
        <v>0.88124072376623497</v>
      </c>
      <c r="E15301" s="7">
        <v>0.98151965340463099</v>
      </c>
      <c r="F15301" s="9">
        <f t="shared" si="239"/>
        <v>2.3662899238608932</v>
      </c>
    </row>
    <row r="15302" spans="1:6">
      <c r="A15302" s="6" t="s">
        <v>15267</v>
      </c>
      <c r="B15302" s="7">
        <v>-4.7285904770034498E-2</v>
      </c>
      <c r="C15302" s="7">
        <v>6.7615013024133104</v>
      </c>
      <c r="D15302" s="7">
        <v>0.88343306469655503</v>
      </c>
      <c r="E15302" s="7">
        <v>0.98157946451253597</v>
      </c>
      <c r="F15302" s="9">
        <f t="shared" si="239"/>
        <v>0.89683819354512184</v>
      </c>
    </row>
    <row r="15303" spans="1:6">
      <c r="A15303" s="6" t="s">
        <v>15268</v>
      </c>
      <c r="B15303" s="7">
        <v>3.4068565983543797E-2</v>
      </c>
      <c r="C15303" s="7">
        <v>6.4755399942715099</v>
      </c>
      <c r="D15303" s="7">
        <v>0.88354003206280596</v>
      </c>
      <c r="E15303" s="7">
        <v>0.98163416487824795</v>
      </c>
      <c r="F15303" s="9">
        <f t="shared" si="239"/>
        <v>1.0816047004997766</v>
      </c>
    </row>
    <row r="15304" spans="1:6">
      <c r="A15304" s="6" t="s">
        <v>15274</v>
      </c>
      <c r="B15304" s="7">
        <v>-0.191942014854666</v>
      </c>
      <c r="C15304" s="7">
        <v>-6.2116506499943401E-2</v>
      </c>
      <c r="D15304" s="7">
        <v>0.88389375185185204</v>
      </c>
      <c r="E15304" s="7">
        <v>0.98164227375956603</v>
      </c>
      <c r="F15304" s="9">
        <f t="shared" si="239"/>
        <v>0.64277353196624509</v>
      </c>
    </row>
    <row r="15305" spans="1:6">
      <c r="A15305" s="6" t="s">
        <v>15270</v>
      </c>
      <c r="B15305" s="7">
        <v>-3.1878391609821102E-2</v>
      </c>
      <c r="C15305" s="7">
        <v>4.7411752090234396</v>
      </c>
      <c r="D15305" s="7">
        <v>0.88373135267052605</v>
      </c>
      <c r="E15305" s="7">
        <v>0.98164227375956603</v>
      </c>
      <c r="F15305" s="9">
        <f t="shared" si="239"/>
        <v>0.92922654648630609</v>
      </c>
    </row>
    <row r="15306" spans="1:6">
      <c r="A15306" s="6" t="s">
        <v>15269</v>
      </c>
      <c r="B15306" s="7">
        <v>-3.0684634495718E-2</v>
      </c>
      <c r="C15306" s="7">
        <v>5.9145191793191998</v>
      </c>
      <c r="D15306" s="7">
        <v>0.88362476195570405</v>
      </c>
      <c r="E15306" s="7">
        <v>0.98164227375956603</v>
      </c>
      <c r="F15306" s="9">
        <f t="shared" si="239"/>
        <v>0.93178425050066405</v>
      </c>
    </row>
    <row r="15307" spans="1:6">
      <c r="A15307" s="6" t="s">
        <v>15273</v>
      </c>
      <c r="B15307" s="7">
        <v>3.1038709345454898E-2</v>
      </c>
      <c r="C15307" s="7">
        <v>7.2176662469378297</v>
      </c>
      <c r="D15307" s="7">
        <v>0.88384130592563903</v>
      </c>
      <c r="E15307" s="7">
        <v>0.98164227375956603</v>
      </c>
      <c r="F15307" s="9">
        <f t="shared" si="239"/>
        <v>1.0740851429611742</v>
      </c>
    </row>
    <row r="15308" spans="1:6">
      <c r="A15308" s="6" t="s">
        <v>15271</v>
      </c>
      <c r="B15308" s="7">
        <v>3.51302484551567E-2</v>
      </c>
      <c r="C15308" s="7">
        <v>5.4705399790781897</v>
      </c>
      <c r="D15308" s="7">
        <v>0.88374994442049903</v>
      </c>
      <c r="E15308" s="7">
        <v>0.98164227375956603</v>
      </c>
      <c r="F15308" s="9">
        <f t="shared" si="239"/>
        <v>1.0842520412897774</v>
      </c>
    </row>
    <row r="15309" spans="1:6">
      <c r="A15309" s="6" t="s">
        <v>15272</v>
      </c>
      <c r="B15309" s="7">
        <v>5.7417612573645603E-2</v>
      </c>
      <c r="C15309" s="7">
        <v>3.5882471748232301</v>
      </c>
      <c r="D15309" s="7">
        <v>0.883800843255239</v>
      </c>
      <c r="E15309" s="7">
        <v>0.98164227375956603</v>
      </c>
      <c r="F15309" s="9">
        <f t="shared" si="239"/>
        <v>1.141346765965251</v>
      </c>
    </row>
    <row r="15310" spans="1:6">
      <c r="A15310" s="6" t="s">
        <v>15276</v>
      </c>
      <c r="B15310" s="7">
        <v>-0.118295922052968</v>
      </c>
      <c r="C15310" s="7">
        <v>0.872500301290978</v>
      </c>
      <c r="D15310" s="7">
        <v>0.88408490001580298</v>
      </c>
      <c r="E15310" s="7">
        <v>0.98172630592833099</v>
      </c>
      <c r="F15310" s="9">
        <f t="shared" si="239"/>
        <v>0.76155991715104332</v>
      </c>
    </row>
    <row r="15311" spans="1:6">
      <c r="A15311" s="6" t="s">
        <v>15275</v>
      </c>
      <c r="B15311" s="7">
        <v>0.10069313313961099</v>
      </c>
      <c r="C15311" s="7">
        <v>1.79944349945713</v>
      </c>
      <c r="D15311" s="7">
        <v>0.88406495253751904</v>
      </c>
      <c r="E15311" s="7">
        <v>0.98172630592833099</v>
      </c>
      <c r="F15311" s="9">
        <f t="shared" si="239"/>
        <v>1.2609362585041217</v>
      </c>
    </row>
    <row r="15312" spans="1:6">
      <c r="A15312" s="6" t="s">
        <v>15277</v>
      </c>
      <c r="B15312" s="7">
        <v>-4.4265033864640702E-2</v>
      </c>
      <c r="C15312" s="7">
        <v>5.2617590245797903</v>
      </c>
      <c r="D15312" s="7">
        <v>0.88422322674631904</v>
      </c>
      <c r="E15312" s="7">
        <v>0.98177895142254601</v>
      </c>
      <c r="F15312" s="9">
        <f t="shared" si="239"/>
        <v>0.90309817809492909</v>
      </c>
    </row>
    <row r="15313" spans="1:6">
      <c r="A15313" s="6" t="s">
        <v>15278</v>
      </c>
      <c r="B15313" s="7">
        <v>-2.9284610577641298E-2</v>
      </c>
      <c r="C15313" s="7">
        <v>6.5129942815481199</v>
      </c>
      <c r="D15313" s="7">
        <v>0.884247799266759</v>
      </c>
      <c r="E15313" s="7">
        <v>0.98177895142254601</v>
      </c>
      <c r="F15313" s="9">
        <f t="shared" si="239"/>
        <v>0.93479286614516355</v>
      </c>
    </row>
    <row r="15314" spans="1:6">
      <c r="A15314" s="6" t="s">
        <v>15279</v>
      </c>
      <c r="B15314" s="7">
        <v>-0.129304172707426</v>
      </c>
      <c r="C15314" s="7">
        <v>1.7424641955168201</v>
      </c>
      <c r="D15314" s="7">
        <v>0.88434877550806001</v>
      </c>
      <c r="E15314" s="7">
        <v>0.98180571100499303</v>
      </c>
      <c r="F15314" s="9">
        <f t="shared" si="239"/>
        <v>0.74249892171795551</v>
      </c>
    </row>
    <row r="15315" spans="1:6">
      <c r="A15315" s="6" t="s">
        <v>15280</v>
      </c>
      <c r="B15315" s="7">
        <v>8.1127334413160196E-2</v>
      </c>
      <c r="C15315" s="7">
        <v>2.1813222228892699</v>
      </c>
      <c r="D15315" s="7">
        <v>0.88438739348555795</v>
      </c>
      <c r="E15315" s="7">
        <v>0.98180571100499303</v>
      </c>
      <c r="F15315" s="9">
        <f t="shared" si="239"/>
        <v>1.2053893066876173</v>
      </c>
    </row>
    <row r="15316" spans="1:6">
      <c r="A15316" s="6" t="s">
        <v>15340</v>
      </c>
      <c r="B15316" s="7">
        <v>-0.16814531240883401</v>
      </c>
      <c r="C15316" s="7">
        <v>1.0665426558145501</v>
      </c>
      <c r="D15316" s="7">
        <v>0.88813964786722799</v>
      </c>
      <c r="E15316" s="7">
        <v>0.98190015583467805</v>
      </c>
      <c r="F15316" s="9">
        <f t="shared" si="239"/>
        <v>0.67897641304561707</v>
      </c>
    </row>
    <row r="15317" spans="1:6">
      <c r="A15317" s="6" t="s">
        <v>15293</v>
      </c>
      <c r="B15317" s="7">
        <v>-0.166771985703143</v>
      </c>
      <c r="C15317" s="7">
        <v>-0.17371868457880599</v>
      </c>
      <c r="D15317" s="7">
        <v>0.88525907927705005</v>
      </c>
      <c r="E15317" s="7">
        <v>0.98190015583467805</v>
      </c>
      <c r="F15317" s="9">
        <f t="shared" si="239"/>
        <v>0.68112687164538999</v>
      </c>
    </row>
    <row r="15318" spans="1:6">
      <c r="A15318" s="6" t="s">
        <v>15339</v>
      </c>
      <c r="B15318" s="7">
        <v>-0.158013306893698</v>
      </c>
      <c r="C15318" s="7">
        <v>0.52909366698942994</v>
      </c>
      <c r="D15318" s="7">
        <v>0.88809621744755396</v>
      </c>
      <c r="E15318" s="7">
        <v>0.98190015583467805</v>
      </c>
      <c r="F15318" s="9">
        <f t="shared" si="239"/>
        <v>0.69500302219268062</v>
      </c>
    </row>
    <row r="15319" spans="1:6">
      <c r="A15319" s="6" t="s">
        <v>15345</v>
      </c>
      <c r="B15319" s="7">
        <v>-0.147498693259664</v>
      </c>
      <c r="C15319" s="7">
        <v>0.640128355784637</v>
      </c>
      <c r="D15319" s="7">
        <v>0.88839079108367502</v>
      </c>
      <c r="E15319" s="7">
        <v>0.98190015583467805</v>
      </c>
      <c r="F15319" s="9">
        <f t="shared" si="239"/>
        <v>0.71203494242425935</v>
      </c>
    </row>
    <row r="15320" spans="1:6">
      <c r="A15320" s="6" t="s">
        <v>15290</v>
      </c>
      <c r="B15320" s="7">
        <v>-0.13614255948527701</v>
      </c>
      <c r="C15320" s="7">
        <v>0.81336779158410799</v>
      </c>
      <c r="D15320" s="7">
        <v>0.88511217504687101</v>
      </c>
      <c r="E15320" s="7">
        <v>0.98190015583467805</v>
      </c>
      <c r="F15320" s="9">
        <f t="shared" si="239"/>
        <v>0.73089912255722334</v>
      </c>
    </row>
    <row r="15321" spans="1:6">
      <c r="A15321" s="6" t="s">
        <v>15320</v>
      </c>
      <c r="B15321" s="7">
        <v>-0.11853058000976099</v>
      </c>
      <c r="C15321" s="7">
        <v>1.12264135582437</v>
      </c>
      <c r="D15321" s="7">
        <v>0.88706607138670501</v>
      </c>
      <c r="E15321" s="7">
        <v>0.98190015583467805</v>
      </c>
      <c r="F15321" s="9">
        <f t="shared" si="239"/>
        <v>0.76114854230968032</v>
      </c>
    </row>
    <row r="15322" spans="1:6">
      <c r="A15322" s="6" t="s">
        <v>15311</v>
      </c>
      <c r="B15322" s="7">
        <v>-0.11698808542849599</v>
      </c>
      <c r="C15322" s="7">
        <v>2.44688028355813</v>
      </c>
      <c r="D15322" s="7">
        <v>0.886373477605509</v>
      </c>
      <c r="E15322" s="7">
        <v>0.98190015583467805</v>
      </c>
      <c r="F15322" s="9">
        <f t="shared" si="239"/>
        <v>0.76385673917643282</v>
      </c>
    </row>
    <row r="15323" spans="1:6">
      <c r="A15323" s="6" t="s">
        <v>15331</v>
      </c>
      <c r="B15323" s="7">
        <v>-0.115245644336524</v>
      </c>
      <c r="C15323" s="7">
        <v>1.24300620622833</v>
      </c>
      <c r="D15323" s="7">
        <v>0.88752820877268701</v>
      </c>
      <c r="E15323" s="7">
        <v>0.98190015583467805</v>
      </c>
      <c r="F15323" s="9">
        <f t="shared" si="239"/>
        <v>0.76692757939290712</v>
      </c>
    </row>
    <row r="15324" spans="1:6">
      <c r="A15324" s="6" t="s">
        <v>15317</v>
      </c>
      <c r="B15324" s="7">
        <v>-0.11398293738411</v>
      </c>
      <c r="C15324" s="7">
        <v>2.8757097191990999</v>
      </c>
      <c r="D15324" s="7">
        <v>0.88694072775118404</v>
      </c>
      <c r="E15324" s="7">
        <v>0.98190015583467805</v>
      </c>
      <c r="F15324" s="9">
        <f t="shared" si="239"/>
        <v>0.76916065857309157</v>
      </c>
    </row>
    <row r="15325" spans="1:6">
      <c r="A15325" s="6" t="s">
        <v>15330</v>
      </c>
      <c r="B15325" s="7">
        <v>-0.109851962413479</v>
      </c>
      <c r="C15325" s="7">
        <v>0.50629916779015305</v>
      </c>
      <c r="D15325" s="7">
        <v>0.887470037397319</v>
      </c>
      <c r="E15325" s="7">
        <v>0.98190015583467805</v>
      </c>
      <c r="F15325" s="9">
        <f t="shared" si="239"/>
        <v>0.77651176041759495</v>
      </c>
    </row>
    <row r="15326" spans="1:6">
      <c r="A15326" s="6" t="s">
        <v>15283</v>
      </c>
      <c r="B15326" s="7">
        <v>-0.101009775840553</v>
      </c>
      <c r="C15326" s="7">
        <v>2.3487848965303901</v>
      </c>
      <c r="D15326" s="7">
        <v>0.88469151945712798</v>
      </c>
      <c r="E15326" s="7">
        <v>0.98190015583467805</v>
      </c>
      <c r="F15326" s="9">
        <f t="shared" si="239"/>
        <v>0.79248349171029897</v>
      </c>
    </row>
    <row r="15327" spans="1:6">
      <c r="A15327" s="6" t="s">
        <v>15316</v>
      </c>
      <c r="B15327" s="7">
        <v>-9.8946910742592306E-2</v>
      </c>
      <c r="C15327" s="7">
        <v>1.9532344233497001</v>
      </c>
      <c r="D15327" s="7">
        <v>0.88683301934778702</v>
      </c>
      <c r="E15327" s="7">
        <v>0.98190015583467805</v>
      </c>
      <c r="F15327" s="9">
        <f t="shared" si="239"/>
        <v>0.79625668090159185</v>
      </c>
    </row>
    <row r="15328" spans="1:6">
      <c r="A15328" s="6" t="s">
        <v>15333</v>
      </c>
      <c r="B15328" s="7">
        <v>-9.6661062241653994E-2</v>
      </c>
      <c r="C15328" s="7">
        <v>1.4327357950971999</v>
      </c>
      <c r="D15328" s="7">
        <v>0.88771474244633497</v>
      </c>
      <c r="E15328" s="7">
        <v>0.98190015583467805</v>
      </c>
      <c r="F15328" s="9">
        <f t="shared" si="239"/>
        <v>0.80045871572120586</v>
      </c>
    </row>
    <row r="15329" spans="1:6">
      <c r="A15329" s="6" t="s">
        <v>15297</v>
      </c>
      <c r="B15329" s="7">
        <v>-9.4589359933337294E-2</v>
      </c>
      <c r="C15329" s="7">
        <v>1.07131476151588</v>
      </c>
      <c r="D15329" s="7">
        <v>0.88569812995709796</v>
      </c>
      <c r="E15329" s="7">
        <v>0.98190015583467805</v>
      </c>
      <c r="F15329" s="9">
        <f t="shared" si="239"/>
        <v>0.80428624251288727</v>
      </c>
    </row>
    <row r="15330" spans="1:6">
      <c r="A15330" s="6" t="s">
        <v>15347</v>
      </c>
      <c r="B15330" s="7">
        <v>-8.5729792685616396E-2</v>
      </c>
      <c r="C15330" s="7">
        <v>5.6867023546113504</v>
      </c>
      <c r="D15330" s="7">
        <v>0.88850335256500301</v>
      </c>
      <c r="E15330" s="7">
        <v>0.98190015583467805</v>
      </c>
      <c r="F15330" s="9">
        <f t="shared" si="239"/>
        <v>0.82086210563886219</v>
      </c>
    </row>
    <row r="15331" spans="1:6">
      <c r="A15331" s="6" t="s">
        <v>15299</v>
      </c>
      <c r="B15331" s="7">
        <v>-8.3321634376236395E-2</v>
      </c>
      <c r="C15331" s="7">
        <v>2.4330638229604</v>
      </c>
      <c r="D15331" s="7">
        <v>0.88577839826335503</v>
      </c>
      <c r="E15331" s="7">
        <v>0.98190015583467805</v>
      </c>
      <c r="F15331" s="9">
        <f t="shared" si="239"/>
        <v>0.82542642017685453</v>
      </c>
    </row>
    <row r="15332" spans="1:6">
      <c r="A15332" s="6" t="s">
        <v>15349</v>
      </c>
      <c r="B15332" s="7">
        <v>-8.1767489713925195E-2</v>
      </c>
      <c r="C15332" s="7">
        <v>4.2271854189762399</v>
      </c>
      <c r="D15332" s="7">
        <v>0.88858817745250296</v>
      </c>
      <c r="E15332" s="7">
        <v>0.98190015583467805</v>
      </c>
      <c r="F15332" s="9">
        <f t="shared" si="239"/>
        <v>0.8283855416914081</v>
      </c>
    </row>
    <row r="15333" spans="1:6">
      <c r="A15333" s="6" t="s">
        <v>15296</v>
      </c>
      <c r="B15333" s="7">
        <v>-7.6731380446487696E-2</v>
      </c>
      <c r="C15333" s="7">
        <v>2.1992418975383301</v>
      </c>
      <c r="D15333" s="7">
        <v>0.88567956970256301</v>
      </c>
      <c r="E15333" s="7">
        <v>0.98190015583467805</v>
      </c>
      <c r="F15333" s="9">
        <f t="shared" si="239"/>
        <v>0.83804747045710615</v>
      </c>
    </row>
    <row r="15334" spans="1:6">
      <c r="A15334" s="6" t="s">
        <v>15334</v>
      </c>
      <c r="B15334" s="7">
        <v>-6.9972078721674796E-2</v>
      </c>
      <c r="C15334" s="7">
        <v>7.9405406749171901</v>
      </c>
      <c r="D15334" s="7">
        <v>0.88772099878382704</v>
      </c>
      <c r="E15334" s="7">
        <v>0.98190015583467805</v>
      </c>
      <c r="F15334" s="9">
        <f t="shared" si="239"/>
        <v>0.85119276057855031</v>
      </c>
    </row>
    <row r="15335" spans="1:6">
      <c r="A15335" s="6" t="s">
        <v>15324</v>
      </c>
      <c r="B15335" s="7">
        <v>-6.5026457417388897E-2</v>
      </c>
      <c r="C15335" s="7">
        <v>3.5580741417762098</v>
      </c>
      <c r="D15335" s="7">
        <v>0.88728007234331696</v>
      </c>
      <c r="E15335" s="7">
        <v>0.98190015583467805</v>
      </c>
      <c r="F15335" s="9">
        <f t="shared" si="239"/>
        <v>0.86094130165124105</v>
      </c>
    </row>
    <row r="15336" spans="1:6">
      <c r="A15336" s="6" t="s">
        <v>15284</v>
      </c>
      <c r="B15336" s="7">
        <v>-5.9395626554556401E-2</v>
      </c>
      <c r="C15336" s="7">
        <v>2.9782417327194901</v>
      </c>
      <c r="D15336" s="7">
        <v>0.88475681423568997</v>
      </c>
      <c r="E15336" s="7">
        <v>0.98190015583467805</v>
      </c>
      <c r="F15336" s="9">
        <f t="shared" si="239"/>
        <v>0.87217648517692548</v>
      </c>
    </row>
    <row r="15337" spans="1:6">
      <c r="A15337" s="6" t="s">
        <v>15286</v>
      </c>
      <c r="B15337" s="7">
        <v>-5.7842885881064898E-2</v>
      </c>
      <c r="C15337" s="7">
        <v>2.9669859360738999</v>
      </c>
      <c r="D15337" s="7">
        <v>0.88488806460189995</v>
      </c>
      <c r="E15337" s="7">
        <v>0.98190015583467805</v>
      </c>
      <c r="F15337" s="9">
        <f t="shared" si="239"/>
        <v>0.8753003741717913</v>
      </c>
    </row>
    <row r="15338" spans="1:6">
      <c r="A15338" s="6" t="s">
        <v>15322</v>
      </c>
      <c r="B15338" s="7">
        <v>-5.3630283940544698E-2</v>
      </c>
      <c r="C15338" s="7">
        <v>3.0006859657019702</v>
      </c>
      <c r="D15338" s="7">
        <v>0.88711616732046294</v>
      </c>
      <c r="E15338" s="7">
        <v>0.98190015583467805</v>
      </c>
      <c r="F15338" s="9">
        <f t="shared" si="239"/>
        <v>0.88383198879275637</v>
      </c>
    </row>
    <row r="15339" spans="1:6">
      <c r="A15339" s="6" t="s">
        <v>15341</v>
      </c>
      <c r="B15339" s="7">
        <v>-5.1306458818543399E-2</v>
      </c>
      <c r="C15339" s="7">
        <v>4.2688959195151197</v>
      </c>
      <c r="D15339" s="7">
        <v>0.88818921019297103</v>
      </c>
      <c r="E15339" s="7">
        <v>0.98190015583467805</v>
      </c>
      <c r="F15339" s="9">
        <f t="shared" si="239"/>
        <v>0.88857387663736653</v>
      </c>
    </row>
    <row r="15340" spans="1:6">
      <c r="A15340" s="6" t="s">
        <v>15302</v>
      </c>
      <c r="B15340" s="7">
        <v>-5.0485197967207102E-2</v>
      </c>
      <c r="C15340" s="7">
        <v>3.6002061151360398</v>
      </c>
      <c r="D15340" s="7">
        <v>0.88596258225328695</v>
      </c>
      <c r="E15340" s="7">
        <v>0.98190015583467805</v>
      </c>
      <c r="F15340" s="9">
        <f t="shared" si="239"/>
        <v>0.89025578002751959</v>
      </c>
    </row>
    <row r="15341" spans="1:6">
      <c r="A15341" s="6" t="s">
        <v>15310</v>
      </c>
      <c r="B15341" s="7">
        <v>-4.1401508422960497E-2</v>
      </c>
      <c r="C15341" s="7">
        <v>4.1576496160644902</v>
      </c>
      <c r="D15341" s="7">
        <v>0.88626884459563804</v>
      </c>
      <c r="E15341" s="7">
        <v>0.98190015583467805</v>
      </c>
      <c r="F15341" s="9">
        <f t="shared" si="239"/>
        <v>0.90907243989865794</v>
      </c>
    </row>
    <row r="15342" spans="1:6">
      <c r="A15342" s="6" t="s">
        <v>15303</v>
      </c>
      <c r="B15342" s="7">
        <v>-3.7320167216407303E-2</v>
      </c>
      <c r="C15342" s="7">
        <v>4.7715715744090597</v>
      </c>
      <c r="D15342" s="7">
        <v>0.885974833816356</v>
      </c>
      <c r="E15342" s="7">
        <v>0.98190015583467805</v>
      </c>
      <c r="F15342" s="9">
        <f t="shared" si="239"/>
        <v>0.91765583992217881</v>
      </c>
    </row>
    <row r="15343" spans="1:6">
      <c r="A15343" s="6" t="s">
        <v>15301</v>
      </c>
      <c r="B15343" s="7">
        <v>-3.5815234225424299E-2</v>
      </c>
      <c r="C15343" s="7">
        <v>5.2496441732460903</v>
      </c>
      <c r="D15343" s="7">
        <v>0.88592684314846204</v>
      </c>
      <c r="E15343" s="7">
        <v>0.98190015583467805</v>
      </c>
      <c r="F15343" s="9">
        <f t="shared" si="239"/>
        <v>0.9208412501349722</v>
      </c>
    </row>
    <row r="15344" spans="1:6">
      <c r="A15344" s="6" t="s">
        <v>15314</v>
      </c>
      <c r="B15344" s="7">
        <v>-3.5095308586232998E-2</v>
      </c>
      <c r="C15344" s="7">
        <v>5.4989737349573602</v>
      </c>
      <c r="D15344" s="7">
        <v>0.88664835343052795</v>
      </c>
      <c r="E15344" s="7">
        <v>0.98190015583467805</v>
      </c>
      <c r="F15344" s="9">
        <f t="shared" si="239"/>
        <v>0.92236898541416157</v>
      </c>
    </row>
    <row r="15345" spans="1:6">
      <c r="A15345" s="6" t="s">
        <v>15321</v>
      </c>
      <c r="B15345" s="7">
        <v>-3.4881787035683599E-2</v>
      </c>
      <c r="C15345" s="7">
        <v>4.8495181182075102</v>
      </c>
      <c r="D15345" s="7">
        <v>0.88709974010213899</v>
      </c>
      <c r="E15345" s="7">
        <v>0.98190015583467805</v>
      </c>
      <c r="F15345" s="9">
        <f t="shared" si="239"/>
        <v>0.92282258104202619</v>
      </c>
    </row>
    <row r="15346" spans="1:6">
      <c r="A15346" s="6" t="s">
        <v>15328</v>
      </c>
      <c r="B15346" s="7">
        <v>-3.2209169159798899E-2</v>
      </c>
      <c r="C15346" s="7">
        <v>5.6794158062989002</v>
      </c>
      <c r="D15346" s="7">
        <v>0.88744774320168995</v>
      </c>
      <c r="E15346" s="7">
        <v>0.98190015583467805</v>
      </c>
      <c r="F15346" s="9">
        <f t="shared" si="239"/>
        <v>0.92851907662243049</v>
      </c>
    </row>
    <row r="15347" spans="1:6">
      <c r="A15347" s="6" t="s">
        <v>15336</v>
      </c>
      <c r="B15347" s="7">
        <v>-3.06631372432212E-2</v>
      </c>
      <c r="C15347" s="7">
        <v>5.9560803170589498</v>
      </c>
      <c r="D15347" s="7">
        <v>0.88788232636493103</v>
      </c>
      <c r="E15347" s="7">
        <v>0.98190015583467805</v>
      </c>
      <c r="F15347" s="9">
        <f t="shared" si="239"/>
        <v>0.93183037426668747</v>
      </c>
    </row>
    <row r="15348" spans="1:6">
      <c r="A15348" s="6" t="s">
        <v>15319</v>
      </c>
      <c r="B15348" s="7">
        <v>-2.83295896505769E-2</v>
      </c>
      <c r="C15348" s="7">
        <v>6.2235308186770304</v>
      </c>
      <c r="D15348" s="7">
        <v>0.88701773260230099</v>
      </c>
      <c r="E15348" s="7">
        <v>0.98190015583467805</v>
      </c>
      <c r="F15348" s="9">
        <f t="shared" si="239"/>
        <v>0.93685075333783785</v>
      </c>
    </row>
    <row r="15349" spans="1:6">
      <c r="A15349" s="6" t="s">
        <v>15352</v>
      </c>
      <c r="B15349" s="7">
        <v>-2.4303453932278E-2</v>
      </c>
      <c r="C15349" s="7">
        <v>6.0550138954887602</v>
      </c>
      <c r="D15349" s="7">
        <v>0.88868836595600698</v>
      </c>
      <c r="E15349" s="7">
        <v>0.98190015583467805</v>
      </c>
      <c r="F15349" s="9">
        <f t="shared" si="239"/>
        <v>0.94557622942544284</v>
      </c>
    </row>
    <row r="15350" spans="1:6">
      <c r="A15350" s="6" t="s">
        <v>15292</v>
      </c>
      <c r="B15350" s="7">
        <v>1.9114563518605399E-2</v>
      </c>
      <c r="C15350" s="7">
        <v>11.0023135038335</v>
      </c>
      <c r="D15350" s="7">
        <v>0.88523665973991805</v>
      </c>
      <c r="E15350" s="7">
        <v>0.98190015583467805</v>
      </c>
      <c r="F15350" s="9">
        <f t="shared" si="239"/>
        <v>1.0449958446705274</v>
      </c>
    </row>
    <row r="15351" spans="1:6">
      <c r="A15351" s="6" t="s">
        <v>15343</v>
      </c>
      <c r="B15351" s="7">
        <v>2.0670983214087502E-2</v>
      </c>
      <c r="C15351" s="7">
        <v>6.9983689091217904</v>
      </c>
      <c r="D15351" s="7">
        <v>0.88832229353472902</v>
      </c>
      <c r="E15351" s="7">
        <v>0.98190015583467805</v>
      </c>
      <c r="F15351" s="9">
        <f t="shared" si="239"/>
        <v>1.0487476078113291</v>
      </c>
    </row>
    <row r="15352" spans="1:6">
      <c r="A15352" s="6" t="s">
        <v>15282</v>
      </c>
      <c r="B15352" s="7">
        <v>2.6722194941265001E-2</v>
      </c>
      <c r="C15352" s="7">
        <v>6.4929341701627203</v>
      </c>
      <c r="D15352" s="7">
        <v>0.884661920112911</v>
      </c>
      <c r="E15352" s="7">
        <v>0.98190015583467805</v>
      </c>
      <c r="F15352" s="9">
        <f t="shared" si="239"/>
        <v>1.0634625357517515</v>
      </c>
    </row>
    <row r="15353" spans="1:6">
      <c r="A15353" s="6" t="s">
        <v>15326</v>
      </c>
      <c r="B15353" s="7">
        <v>2.6808095119513001E-2</v>
      </c>
      <c r="C15353" s="7">
        <v>6.5960248618628698</v>
      </c>
      <c r="D15353" s="7">
        <v>0.88732143209824699</v>
      </c>
      <c r="E15353" s="7">
        <v>0.98190015583467805</v>
      </c>
      <c r="F15353" s="9">
        <f t="shared" si="239"/>
        <v>1.0636729014370532</v>
      </c>
    </row>
    <row r="15354" spans="1:6">
      <c r="A15354" s="6" t="s">
        <v>15318</v>
      </c>
      <c r="B15354" s="7">
        <v>2.8953833786594201E-2</v>
      </c>
      <c r="C15354" s="7">
        <v>5.87931492810515</v>
      </c>
      <c r="D15354" s="7">
        <v>0.88696761050616602</v>
      </c>
      <c r="E15354" s="7">
        <v>0.98190015583467805</v>
      </c>
      <c r="F15354" s="9">
        <f t="shared" si="239"/>
        <v>1.0689412429812843</v>
      </c>
    </row>
    <row r="15355" spans="1:6">
      <c r="A15355" s="6" t="s">
        <v>15313</v>
      </c>
      <c r="B15355" s="7">
        <v>2.9954238550130199E-2</v>
      </c>
      <c r="C15355" s="7">
        <v>4.8543001814508902</v>
      </c>
      <c r="D15355" s="7">
        <v>0.88663061605139004</v>
      </c>
      <c r="E15355" s="7">
        <v>0.98190015583467805</v>
      </c>
      <c r="F15355" s="9">
        <f t="shared" si="239"/>
        <v>1.0714064055906085</v>
      </c>
    </row>
    <row r="15356" spans="1:6">
      <c r="A15356" s="6" t="s">
        <v>15351</v>
      </c>
      <c r="B15356" s="7">
        <v>3.14815106810565E-2</v>
      </c>
      <c r="C15356" s="7">
        <v>5.1304011088722303</v>
      </c>
      <c r="D15356" s="7">
        <v>0.88866249838516798</v>
      </c>
      <c r="E15356" s="7">
        <v>0.98190015583467805</v>
      </c>
      <c r="F15356" s="9">
        <f t="shared" si="239"/>
        <v>1.0751808254975725</v>
      </c>
    </row>
    <row r="15357" spans="1:6">
      <c r="A15357" s="6" t="s">
        <v>15294</v>
      </c>
      <c r="B15357" s="7">
        <v>3.2120809634816901E-2</v>
      </c>
      <c r="C15357" s="7">
        <v>6.5147047782484604</v>
      </c>
      <c r="D15357" s="7">
        <v>0.88538032350594997</v>
      </c>
      <c r="E15357" s="7">
        <v>0.98190015583467805</v>
      </c>
      <c r="F15357" s="9">
        <f t="shared" si="239"/>
        <v>1.0767647004167442</v>
      </c>
    </row>
    <row r="15358" spans="1:6">
      <c r="A15358" s="6" t="s">
        <v>15329</v>
      </c>
      <c r="B15358" s="7">
        <v>3.5109821523470898E-2</v>
      </c>
      <c r="C15358" s="7">
        <v>4.7420304647779199</v>
      </c>
      <c r="D15358" s="7">
        <v>0.88745089264647203</v>
      </c>
      <c r="E15358" s="7">
        <v>0.98190015583467805</v>
      </c>
      <c r="F15358" s="9">
        <f t="shared" si="239"/>
        <v>1.0842010449671271</v>
      </c>
    </row>
    <row r="15359" spans="1:6">
      <c r="A15359" s="6" t="s">
        <v>15300</v>
      </c>
      <c r="B15359" s="7">
        <v>3.68058369387851E-2</v>
      </c>
      <c r="C15359" s="7">
        <v>4.9911437162655901</v>
      </c>
      <c r="D15359" s="7">
        <v>0.88585865184519696</v>
      </c>
      <c r="E15359" s="7">
        <v>0.98190015583467805</v>
      </c>
      <c r="F15359" s="9">
        <f t="shared" si="239"/>
        <v>1.0884433665766373</v>
      </c>
    </row>
    <row r="15360" spans="1:6">
      <c r="A15360" s="6" t="s">
        <v>15287</v>
      </c>
      <c r="B15360" s="7">
        <v>3.6848817980779699E-2</v>
      </c>
      <c r="C15360" s="7">
        <v>5.4072943143990697</v>
      </c>
      <c r="D15360" s="7">
        <v>0.88496311323481902</v>
      </c>
      <c r="E15360" s="7">
        <v>0.98190015583467805</v>
      </c>
      <c r="F15360" s="9">
        <f t="shared" si="239"/>
        <v>1.0885510924332706</v>
      </c>
    </row>
    <row r="15361" spans="1:6">
      <c r="A15361" s="6" t="s">
        <v>15281</v>
      </c>
      <c r="B15361" s="7">
        <v>4.0813829381701902E-2</v>
      </c>
      <c r="C15361" s="7">
        <v>5.2944324577736301</v>
      </c>
      <c r="D15361" s="7">
        <v>0.88460185460811402</v>
      </c>
      <c r="E15361" s="7">
        <v>0.98190015583467805</v>
      </c>
      <c r="F15361" s="9">
        <f t="shared" si="239"/>
        <v>1.0985348255063609</v>
      </c>
    </row>
    <row r="15362" spans="1:6">
      <c r="A15362" s="6" t="s">
        <v>15315</v>
      </c>
      <c r="B15362" s="7">
        <v>4.1380294420194398E-2</v>
      </c>
      <c r="C15362" s="7">
        <v>3.9706543496986599</v>
      </c>
      <c r="D15362" s="7">
        <v>0.88678961610710805</v>
      </c>
      <c r="E15362" s="7">
        <v>0.98190015583467805</v>
      </c>
      <c r="F15362" s="9">
        <f t="shared" ref="F15362:F15425" si="240">10^B15362</f>
        <v>1.0999686166461484</v>
      </c>
    </row>
    <row r="15363" spans="1:6">
      <c r="A15363" s="6" t="s">
        <v>15298</v>
      </c>
      <c r="B15363" s="7">
        <v>4.3711754614494801E-2</v>
      </c>
      <c r="C15363" s="7">
        <v>5.0288945306899802</v>
      </c>
      <c r="D15363" s="7">
        <v>0.88574375563897001</v>
      </c>
      <c r="E15363" s="7">
        <v>0.98190015583467805</v>
      </c>
      <c r="F15363" s="9">
        <f t="shared" si="240"/>
        <v>1.1058895509142559</v>
      </c>
    </row>
    <row r="15364" spans="1:6">
      <c r="A15364" s="6" t="s">
        <v>15350</v>
      </c>
      <c r="B15364" s="7">
        <v>4.8250242146141903E-2</v>
      </c>
      <c r="C15364" s="7">
        <v>3.4947630822448899</v>
      </c>
      <c r="D15364" s="7">
        <v>0.88864812036290397</v>
      </c>
      <c r="E15364" s="7">
        <v>0.98190015583467805</v>
      </c>
      <c r="F15364" s="9">
        <f t="shared" si="240"/>
        <v>1.1175069741084676</v>
      </c>
    </row>
    <row r="15365" spans="1:6">
      <c r="A15365" s="6" t="s">
        <v>15306</v>
      </c>
      <c r="B15365" s="7">
        <v>4.8675912752914198E-2</v>
      </c>
      <c r="C15365" s="7">
        <v>4.0112951383724598</v>
      </c>
      <c r="D15365" s="7">
        <v>0.88608093872507199</v>
      </c>
      <c r="E15365" s="7">
        <v>0.98190015583467805</v>
      </c>
      <c r="F15365" s="9">
        <f t="shared" si="240"/>
        <v>1.1186028274746862</v>
      </c>
    </row>
    <row r="15366" spans="1:6">
      <c r="A15366" s="6" t="s">
        <v>15344</v>
      </c>
      <c r="B15366" s="7">
        <v>5.1203400710130999E-2</v>
      </c>
      <c r="C15366" s="7">
        <v>3.8790004552420601</v>
      </c>
      <c r="D15366" s="7">
        <v>0.88834988117142299</v>
      </c>
      <c r="E15366" s="7">
        <v>0.98190015583467805</v>
      </c>
      <c r="F15366" s="9">
        <f t="shared" si="240"/>
        <v>1.1251318031908575</v>
      </c>
    </row>
    <row r="15367" spans="1:6">
      <c r="A15367" s="6" t="s">
        <v>15332</v>
      </c>
      <c r="B15367" s="7">
        <v>5.5243897655043402E-2</v>
      </c>
      <c r="C15367" s="7">
        <v>3.3178557524587</v>
      </c>
      <c r="D15367" s="7">
        <v>0.88755706900957798</v>
      </c>
      <c r="E15367" s="7">
        <v>0.98190015583467805</v>
      </c>
      <c r="F15367" s="9">
        <f t="shared" si="240"/>
        <v>1.1356484112087084</v>
      </c>
    </row>
    <row r="15368" spans="1:6">
      <c r="A15368" s="6" t="s">
        <v>15295</v>
      </c>
      <c r="B15368" s="7">
        <v>5.5558355490609099E-2</v>
      </c>
      <c r="C15368" s="7">
        <v>4.1996211744415097</v>
      </c>
      <c r="D15368" s="7">
        <v>0.88560775605544395</v>
      </c>
      <c r="E15368" s="7">
        <v>0.98190015583467805</v>
      </c>
      <c r="F15368" s="9">
        <f t="shared" si="240"/>
        <v>1.1364709932914225</v>
      </c>
    </row>
    <row r="15369" spans="1:6">
      <c r="A15369" s="6" t="s">
        <v>15304</v>
      </c>
      <c r="B15369" s="7">
        <v>6.0386355533027597E-2</v>
      </c>
      <c r="C15369" s="7">
        <v>6.2426766075997797</v>
      </c>
      <c r="D15369" s="7">
        <v>0.885983506770056</v>
      </c>
      <c r="E15369" s="7">
        <v>0.98190015583467805</v>
      </c>
      <c r="F15369" s="9">
        <f t="shared" si="240"/>
        <v>1.1491754923618975</v>
      </c>
    </row>
    <row r="15370" spans="1:6">
      <c r="A15370" s="6" t="s">
        <v>15346</v>
      </c>
      <c r="B15370" s="7">
        <v>7.1163750076067497E-2</v>
      </c>
      <c r="C15370" s="7">
        <v>3.1074250398248799</v>
      </c>
      <c r="D15370" s="7">
        <v>0.88849573777672697</v>
      </c>
      <c r="E15370" s="7">
        <v>0.98190015583467805</v>
      </c>
      <c r="F15370" s="9">
        <f t="shared" si="240"/>
        <v>1.1780500717860529</v>
      </c>
    </row>
    <row r="15371" spans="1:6">
      <c r="A15371" s="6" t="s">
        <v>15285</v>
      </c>
      <c r="B15371" s="7">
        <v>8.3400025034890204E-2</v>
      </c>
      <c r="C15371" s="7">
        <v>2.1138813972975301</v>
      </c>
      <c r="D15371" s="7">
        <v>0.88487944369830196</v>
      </c>
      <c r="E15371" s="7">
        <v>0.98190015583467805</v>
      </c>
      <c r="F15371" s="9">
        <f t="shared" si="240"/>
        <v>1.2117137191211595</v>
      </c>
    </row>
    <row r="15372" spans="1:6">
      <c r="A15372" s="6" t="s">
        <v>2161</v>
      </c>
      <c r="B15372" s="7">
        <v>8.3582522713340504E-2</v>
      </c>
      <c r="C15372" s="7">
        <v>1.27151806881144</v>
      </c>
      <c r="D15372" s="7">
        <v>0.886638347385312</v>
      </c>
      <c r="E15372" s="7">
        <v>0.98190015583467805</v>
      </c>
      <c r="F15372" s="9">
        <f t="shared" si="240"/>
        <v>1.2122230081374361</v>
      </c>
    </row>
    <row r="15373" spans="1:6">
      <c r="A15373" s="6" t="s">
        <v>15289</v>
      </c>
      <c r="B15373" s="7">
        <v>0.10414570678414201</v>
      </c>
      <c r="C15373" s="7">
        <v>2.1543919823673598</v>
      </c>
      <c r="D15373" s="7">
        <v>0.88505002082649997</v>
      </c>
      <c r="E15373" s="7">
        <v>0.98190015583467805</v>
      </c>
      <c r="F15373" s="9">
        <f t="shared" si="240"/>
        <v>1.2710004572209506</v>
      </c>
    </row>
    <row r="15374" spans="1:6">
      <c r="A15374" s="6" t="s">
        <v>15308</v>
      </c>
      <c r="B15374" s="7">
        <v>0.1113263115688</v>
      </c>
      <c r="C15374" s="7">
        <v>2.0797390484010898</v>
      </c>
      <c r="D15374" s="7">
        <v>0.88619572348415498</v>
      </c>
      <c r="E15374" s="7">
        <v>0.98190015583467805</v>
      </c>
      <c r="F15374" s="9">
        <f t="shared" si="240"/>
        <v>1.2921898088909005</v>
      </c>
    </row>
    <row r="15375" spans="1:6">
      <c r="A15375" s="6" t="s">
        <v>15288</v>
      </c>
      <c r="B15375" s="7">
        <v>0.116710071998604</v>
      </c>
      <c r="C15375" s="7">
        <v>1.39180628829165</v>
      </c>
      <c r="D15375" s="7">
        <v>0.88496940118115897</v>
      </c>
      <c r="E15375" s="7">
        <v>0.98190015583467805</v>
      </c>
      <c r="F15375" s="9">
        <f t="shared" si="240"/>
        <v>1.308308225898728</v>
      </c>
    </row>
    <row r="15376" spans="1:6">
      <c r="A15376" s="6" t="s">
        <v>15335</v>
      </c>
      <c r="B15376" s="7">
        <v>0.127615798560376</v>
      </c>
      <c r="C15376" s="7">
        <v>1.78038608245631</v>
      </c>
      <c r="D15376" s="7">
        <v>0.88773947469414805</v>
      </c>
      <c r="E15376" s="7">
        <v>0.98190015583467805</v>
      </c>
      <c r="F15376" s="9">
        <f t="shared" si="240"/>
        <v>1.3415776006573614</v>
      </c>
    </row>
    <row r="15377" spans="1:6">
      <c r="A15377" s="6" t="s">
        <v>15342</v>
      </c>
      <c r="B15377" s="7">
        <v>0.128162117332044</v>
      </c>
      <c r="C15377" s="7">
        <v>0.339117431055872</v>
      </c>
      <c r="D15377" s="7">
        <v>0.88823855942029295</v>
      </c>
      <c r="E15377" s="7">
        <v>0.98190015583467805</v>
      </c>
      <c r="F15377" s="9">
        <f t="shared" si="240"/>
        <v>1.3432662940282907</v>
      </c>
    </row>
    <row r="15378" spans="1:6">
      <c r="A15378" s="6" t="s">
        <v>15325</v>
      </c>
      <c r="B15378" s="7">
        <v>0.13100539717319301</v>
      </c>
      <c r="C15378" s="7">
        <v>1.3102073066992199</v>
      </c>
      <c r="D15378" s="7">
        <v>0.88730891463970796</v>
      </c>
      <c r="E15378" s="7">
        <v>0.98190015583467805</v>
      </c>
      <c r="F15378" s="9">
        <f t="shared" si="240"/>
        <v>1.3520893661135893</v>
      </c>
    </row>
    <row r="15379" spans="1:6">
      <c r="A15379" s="6" t="s">
        <v>15309</v>
      </c>
      <c r="B15379" s="7">
        <v>0.133500139601092</v>
      </c>
      <c r="C15379" s="7">
        <v>1.99358271681171</v>
      </c>
      <c r="D15379" s="7">
        <v>0.88624763909689896</v>
      </c>
      <c r="E15379" s="7">
        <v>0.98190015583467805</v>
      </c>
      <c r="F15379" s="9">
        <f t="shared" si="240"/>
        <v>1.3598786004084411</v>
      </c>
    </row>
    <row r="15380" spans="1:6">
      <c r="A15380" s="6" t="s">
        <v>15307</v>
      </c>
      <c r="B15380" s="7">
        <v>0.144584366063714</v>
      </c>
      <c r="C15380" s="7">
        <v>1.6521168089507201</v>
      </c>
      <c r="D15380" s="7">
        <v>0.88613011106233697</v>
      </c>
      <c r="E15380" s="7">
        <v>0.98190015583467805</v>
      </c>
      <c r="F15380" s="9">
        <f t="shared" si="240"/>
        <v>1.3950326304150602</v>
      </c>
    </row>
    <row r="15381" spans="1:6">
      <c r="A15381" s="6" t="s">
        <v>15348</v>
      </c>
      <c r="B15381" s="7">
        <v>0.16008346390258801</v>
      </c>
      <c r="C15381" s="7">
        <v>-3.2283238146251003E-2</v>
      </c>
      <c r="D15381" s="7">
        <v>0.88856032631453297</v>
      </c>
      <c r="E15381" s="7">
        <v>0.98190015583467805</v>
      </c>
      <c r="F15381" s="9">
        <f t="shared" si="240"/>
        <v>1.4457175860133367</v>
      </c>
    </row>
    <row r="15382" spans="1:6">
      <c r="A15382" s="6" t="s">
        <v>15337</v>
      </c>
      <c r="B15382" s="7">
        <v>0.16212212805357101</v>
      </c>
      <c r="C15382" s="7">
        <v>0.81258236227443503</v>
      </c>
      <c r="D15382" s="7">
        <v>0.88792077386481805</v>
      </c>
      <c r="E15382" s="7">
        <v>0.98190015583467805</v>
      </c>
      <c r="F15382" s="9">
        <f t="shared" si="240"/>
        <v>1.452520023659118</v>
      </c>
    </row>
    <row r="15383" spans="1:6">
      <c r="A15383" s="6" t="s">
        <v>15312</v>
      </c>
      <c r="B15383" s="7">
        <v>0.16282346700485201</v>
      </c>
      <c r="C15383" s="7">
        <v>0.17903173611076501</v>
      </c>
      <c r="D15383" s="7">
        <v>0.88638148247491599</v>
      </c>
      <c r="E15383" s="7">
        <v>0.98190015583467805</v>
      </c>
      <c r="F15383" s="9">
        <f t="shared" si="240"/>
        <v>1.4548675825350954</v>
      </c>
    </row>
    <row r="15384" spans="1:6">
      <c r="A15384" s="6" t="s">
        <v>15291</v>
      </c>
      <c r="B15384" s="7">
        <v>0.167011354022716</v>
      </c>
      <c r="C15384" s="7">
        <v>-0.333332924544957</v>
      </c>
      <c r="D15384" s="7">
        <v>0.88519694147407002</v>
      </c>
      <c r="E15384" s="7">
        <v>0.98190015583467805</v>
      </c>
      <c r="F15384" s="9">
        <f t="shared" si="240"/>
        <v>1.4689646811719701</v>
      </c>
    </row>
    <row r="15385" spans="1:6">
      <c r="A15385" s="6" t="s">
        <v>15338</v>
      </c>
      <c r="B15385" s="7">
        <v>0.172819906261929</v>
      </c>
      <c r="C15385" s="7">
        <v>0.26760672089047799</v>
      </c>
      <c r="D15385" s="7">
        <v>0.88803949475815902</v>
      </c>
      <c r="E15385" s="7">
        <v>0.98190015583467805</v>
      </c>
      <c r="F15385" s="9">
        <f t="shared" si="240"/>
        <v>1.4887435957744899</v>
      </c>
    </row>
    <row r="15386" spans="1:6">
      <c r="A15386" s="6" t="s">
        <v>15305</v>
      </c>
      <c r="B15386" s="7">
        <v>0.17368296637439101</v>
      </c>
      <c r="C15386" s="7">
        <v>0.40732854523275802</v>
      </c>
      <c r="D15386" s="7">
        <v>0.88606031590476197</v>
      </c>
      <c r="E15386" s="7">
        <v>0.98190015583467805</v>
      </c>
      <c r="F15386" s="9">
        <f t="shared" si="240"/>
        <v>1.4917050719421352</v>
      </c>
    </row>
    <row r="15387" spans="1:6">
      <c r="A15387" s="6" t="s">
        <v>15323</v>
      </c>
      <c r="B15387" s="7">
        <v>0.184354229144886</v>
      </c>
      <c r="C15387" s="7">
        <v>-0.57031340025243904</v>
      </c>
      <c r="D15387" s="7">
        <v>0.88722245868788296</v>
      </c>
      <c r="E15387" s="7">
        <v>0.98190015583467805</v>
      </c>
      <c r="F15387" s="9">
        <f t="shared" si="240"/>
        <v>1.5288125146788334</v>
      </c>
    </row>
    <row r="15388" spans="1:6">
      <c r="A15388" s="6" t="s">
        <v>15327</v>
      </c>
      <c r="B15388" s="7">
        <v>0.19204145020845401</v>
      </c>
      <c r="C15388" s="7">
        <v>-0.83570142468697795</v>
      </c>
      <c r="D15388" s="7">
        <v>0.88741315388218001</v>
      </c>
      <c r="E15388" s="7">
        <v>0.98190015583467805</v>
      </c>
      <c r="F15388" s="9">
        <f t="shared" si="240"/>
        <v>1.5561141441474942</v>
      </c>
    </row>
    <row r="15389" spans="1:6">
      <c r="A15389" s="6" t="s">
        <v>15353</v>
      </c>
      <c r="B15389" s="7">
        <v>3.4298007277889099E-2</v>
      </c>
      <c r="C15389" s="7">
        <v>4.8269093304890598</v>
      </c>
      <c r="D15389" s="7">
        <v>0.88880092076533801</v>
      </c>
      <c r="E15389" s="7">
        <v>0.98196070276510905</v>
      </c>
      <c r="F15389" s="9">
        <f t="shared" si="240"/>
        <v>1.0821762719980912</v>
      </c>
    </row>
    <row r="15390" spans="1:6">
      <c r="A15390" s="6" t="s">
        <v>15355</v>
      </c>
      <c r="B15390" s="7">
        <v>-1.9116229161387902E-2</v>
      </c>
      <c r="C15390" s="7">
        <v>7.4088717425935897</v>
      </c>
      <c r="D15390" s="7">
        <v>0.88896264307999595</v>
      </c>
      <c r="E15390" s="7">
        <v>0.98196415547601001</v>
      </c>
      <c r="F15390" s="9">
        <f t="shared" si="240"/>
        <v>0.95693793408183192</v>
      </c>
    </row>
    <row r="15391" spans="1:6">
      <c r="A15391" s="6" t="s">
        <v>15354</v>
      </c>
      <c r="B15391" s="7">
        <v>2.64274030986669E-2</v>
      </c>
      <c r="C15391" s="7">
        <v>6.3188783309591301</v>
      </c>
      <c r="D15391" s="7">
        <v>0.88887402886368205</v>
      </c>
      <c r="E15391" s="7">
        <v>0.98196415547601001</v>
      </c>
      <c r="F15391" s="9">
        <f t="shared" si="240"/>
        <v>1.0627409200779008</v>
      </c>
    </row>
    <row r="15392" spans="1:6">
      <c r="A15392" s="6" t="s">
        <v>15358</v>
      </c>
      <c r="B15392" s="7">
        <v>4.0023375201375201E-2</v>
      </c>
      <c r="C15392" s="7">
        <v>4.5272281526636799</v>
      </c>
      <c r="D15392" s="7">
        <v>0.88909282492634401</v>
      </c>
      <c r="E15392" s="7">
        <v>0.98196415547601001</v>
      </c>
      <c r="F15392" s="9">
        <f t="shared" si="240"/>
        <v>1.0965372139052709</v>
      </c>
    </row>
    <row r="15393" spans="1:6">
      <c r="A15393" s="6" t="s">
        <v>15357</v>
      </c>
      <c r="B15393" s="7">
        <v>6.0990976701572802E-2</v>
      </c>
      <c r="C15393" s="7">
        <v>2.9115308053303499</v>
      </c>
      <c r="D15393" s="7">
        <v>0.88908642712568398</v>
      </c>
      <c r="E15393" s="7">
        <v>0.98196415547601001</v>
      </c>
      <c r="F15393" s="9">
        <f t="shared" si="240"/>
        <v>1.1507764791138966</v>
      </c>
    </row>
    <row r="15394" spans="1:6">
      <c r="A15394" s="6" t="s">
        <v>15356</v>
      </c>
      <c r="B15394" s="7">
        <v>0.15934071119113</v>
      </c>
      <c r="C15394" s="7">
        <v>0.49953170915952</v>
      </c>
      <c r="D15394" s="7">
        <v>0.88908214606156299</v>
      </c>
      <c r="E15394" s="7">
        <v>0.98196415547601001</v>
      </c>
      <c r="F15394" s="9">
        <f t="shared" si="240"/>
        <v>1.4432471587297193</v>
      </c>
    </row>
    <row r="15395" spans="1:6">
      <c r="A15395" s="6" t="s">
        <v>15361</v>
      </c>
      <c r="B15395" s="7">
        <v>4.7886697826598899E-2</v>
      </c>
      <c r="C15395" s="7">
        <v>8.5725092845646493</v>
      </c>
      <c r="D15395" s="7">
        <v>0.88939782283868596</v>
      </c>
      <c r="E15395" s="7">
        <v>0.98210961771145899</v>
      </c>
      <c r="F15395" s="9">
        <f t="shared" si="240"/>
        <v>1.1165719096832558</v>
      </c>
    </row>
    <row r="15396" spans="1:6">
      <c r="A15396" s="6" t="s">
        <v>15359</v>
      </c>
      <c r="B15396" s="7">
        <v>6.2020776503411701E-2</v>
      </c>
      <c r="C15396" s="7">
        <v>3.0062652633167199</v>
      </c>
      <c r="D15396" s="7">
        <v>0.88930978643745195</v>
      </c>
      <c r="E15396" s="7">
        <v>0.98210961771145899</v>
      </c>
      <c r="F15396" s="9">
        <f t="shared" si="240"/>
        <v>1.15350843996083</v>
      </c>
    </row>
    <row r="15397" spans="1:6">
      <c r="A15397" s="6" t="s">
        <v>15360</v>
      </c>
      <c r="B15397" s="7">
        <v>0.16028145561122301</v>
      </c>
      <c r="C15397" s="7">
        <v>0.244561222506162</v>
      </c>
      <c r="D15397" s="7">
        <v>0.88934757053082403</v>
      </c>
      <c r="E15397" s="7">
        <v>0.98210961771145899</v>
      </c>
      <c r="F15397" s="9">
        <f t="shared" si="240"/>
        <v>1.4463768284497434</v>
      </c>
    </row>
    <row r="15398" spans="1:6">
      <c r="A15398" s="6" t="s">
        <v>15368</v>
      </c>
      <c r="B15398" s="7">
        <v>-0.18106866400322899</v>
      </c>
      <c r="C15398" s="7">
        <v>-0.31745014551144102</v>
      </c>
      <c r="D15398" s="7">
        <v>0.88993909616483502</v>
      </c>
      <c r="E15398" s="7">
        <v>0.98212308733346299</v>
      </c>
      <c r="F15398" s="9">
        <f t="shared" si="240"/>
        <v>0.65906968498488594</v>
      </c>
    </row>
    <row r="15399" spans="1:6">
      <c r="A15399" s="6" t="s">
        <v>15372</v>
      </c>
      <c r="B15399" s="7">
        <v>-8.3630596051594994E-2</v>
      </c>
      <c r="C15399" s="7">
        <v>2.3207661267689801</v>
      </c>
      <c r="D15399" s="7">
        <v>0.89008848863849999</v>
      </c>
      <c r="E15399" s="7">
        <v>0.98212308733346299</v>
      </c>
      <c r="F15399" s="9">
        <f t="shared" si="240"/>
        <v>0.82483941194163579</v>
      </c>
    </row>
    <row r="15400" spans="1:6">
      <c r="A15400" s="6" t="s">
        <v>15374</v>
      </c>
      <c r="B15400" s="7">
        <v>-5.4535909130265799E-2</v>
      </c>
      <c r="C15400" s="7">
        <v>4.1823494374472698</v>
      </c>
      <c r="D15400" s="7">
        <v>0.89016096787487797</v>
      </c>
      <c r="E15400" s="7">
        <v>0.98212308733346299</v>
      </c>
      <c r="F15400" s="9">
        <f t="shared" si="240"/>
        <v>0.88199087274000831</v>
      </c>
    </row>
    <row r="15401" spans="1:6">
      <c r="A15401" s="6" t="s">
        <v>15364</v>
      </c>
      <c r="B15401" s="7">
        <v>-4.2957163468135398E-2</v>
      </c>
      <c r="C15401" s="7">
        <v>4.2812163943836596</v>
      </c>
      <c r="D15401" s="7">
        <v>0.88959966066357898</v>
      </c>
      <c r="E15401" s="7">
        <v>0.98212308733346299</v>
      </c>
      <c r="F15401" s="9">
        <f t="shared" si="240"/>
        <v>0.90582194202164623</v>
      </c>
    </row>
    <row r="15402" spans="1:6">
      <c r="A15402" s="6" t="s">
        <v>15363</v>
      </c>
      <c r="B15402" s="7">
        <v>-3.0243879543387E-2</v>
      </c>
      <c r="C15402" s="7">
        <v>6.6759940217293599</v>
      </c>
      <c r="D15402" s="7">
        <v>0.88953275569263501</v>
      </c>
      <c r="E15402" s="7">
        <v>0.98212308733346299</v>
      </c>
      <c r="F15402" s="9">
        <f t="shared" si="240"/>
        <v>0.93273037579000029</v>
      </c>
    </row>
    <row r="15403" spans="1:6">
      <c r="A15403" s="6" t="s">
        <v>15362</v>
      </c>
      <c r="B15403" s="7">
        <v>-2.9436542042438001E-2</v>
      </c>
      <c r="C15403" s="7">
        <v>5.1325482586283897</v>
      </c>
      <c r="D15403" s="7">
        <v>0.88949143387497798</v>
      </c>
      <c r="E15403" s="7">
        <v>0.98212308733346299</v>
      </c>
      <c r="F15403" s="9">
        <f t="shared" si="240"/>
        <v>0.93446589996051688</v>
      </c>
    </row>
    <row r="15404" spans="1:6">
      <c r="A15404" s="6" t="s">
        <v>15371</v>
      </c>
      <c r="B15404" s="7">
        <v>-1.95535000930161E-2</v>
      </c>
      <c r="C15404" s="7">
        <v>7.3263285934285003</v>
      </c>
      <c r="D15404" s="7">
        <v>0.89007906855004404</v>
      </c>
      <c r="E15404" s="7">
        <v>0.98212308733346299</v>
      </c>
      <c r="F15404" s="9">
        <f t="shared" si="240"/>
        <v>0.95597492263318329</v>
      </c>
    </row>
    <row r="15405" spans="1:6">
      <c r="A15405" s="6" t="s">
        <v>15369</v>
      </c>
      <c r="B15405" s="7">
        <v>-1.7855319215213501E-2</v>
      </c>
      <c r="C15405" s="7">
        <v>8.92590390906315</v>
      </c>
      <c r="D15405" s="7">
        <v>0.88995332537850502</v>
      </c>
      <c r="E15405" s="7">
        <v>0.98212308733346299</v>
      </c>
      <c r="F15405" s="9">
        <f t="shared" si="240"/>
        <v>0.95972029931206493</v>
      </c>
    </row>
    <row r="15406" spans="1:6">
      <c r="A15406" s="6" t="s">
        <v>15367</v>
      </c>
      <c r="B15406" s="7">
        <v>4.7845645214430403E-2</v>
      </c>
      <c r="C15406" s="7">
        <v>4.6261419880662604</v>
      </c>
      <c r="D15406" s="7">
        <v>0.88987182147864197</v>
      </c>
      <c r="E15406" s="7">
        <v>0.98212308733346299</v>
      </c>
      <c r="F15406" s="9">
        <f t="shared" si="240"/>
        <v>1.1164663683303993</v>
      </c>
    </row>
    <row r="15407" spans="1:6">
      <c r="A15407" s="6" t="s">
        <v>15373</v>
      </c>
      <c r="B15407" s="7">
        <v>5.61576737590231E-2</v>
      </c>
      <c r="C15407" s="7">
        <v>3.9802381184467901</v>
      </c>
      <c r="D15407" s="7">
        <v>0.89014311797696299</v>
      </c>
      <c r="E15407" s="7">
        <v>0.98212308733346299</v>
      </c>
      <c r="F15407" s="9">
        <f t="shared" si="240"/>
        <v>1.1380403846387501</v>
      </c>
    </row>
    <row r="15408" spans="1:6">
      <c r="A15408" s="6" t="s">
        <v>15365</v>
      </c>
      <c r="B15408" s="7">
        <v>8.0185082925040604E-2</v>
      </c>
      <c r="C15408" s="7">
        <v>2.8415624975193898</v>
      </c>
      <c r="D15408" s="7">
        <v>0.88971637112894397</v>
      </c>
      <c r="E15408" s="7">
        <v>0.98212308733346299</v>
      </c>
      <c r="F15408" s="9">
        <f t="shared" si="240"/>
        <v>1.2027769118639147</v>
      </c>
    </row>
    <row r="15409" spans="1:6">
      <c r="A15409" s="6" t="s">
        <v>15366</v>
      </c>
      <c r="B15409" s="7">
        <v>0.171114163723702</v>
      </c>
      <c r="C15409" s="7">
        <v>1.04038458502169</v>
      </c>
      <c r="D15409" s="7">
        <v>0.88986136978136998</v>
      </c>
      <c r="E15409" s="7">
        <v>0.98212308733346299</v>
      </c>
      <c r="F15409" s="9">
        <f t="shared" si="240"/>
        <v>1.4829078484046341</v>
      </c>
    </row>
    <row r="15410" spans="1:6">
      <c r="A15410" s="6" t="s">
        <v>15370</v>
      </c>
      <c r="B15410" s="7">
        <v>0.17549718568980699</v>
      </c>
      <c r="C15410" s="7">
        <v>1.46063272263495</v>
      </c>
      <c r="D15410" s="7">
        <v>0.89005892488909899</v>
      </c>
      <c r="E15410" s="7">
        <v>0.98212308733346299</v>
      </c>
      <c r="F15410" s="9">
        <f t="shared" si="240"/>
        <v>1.4979495460177079</v>
      </c>
    </row>
    <row r="15411" spans="1:6">
      <c r="A15411" s="6" t="s">
        <v>15375</v>
      </c>
      <c r="B15411" s="7">
        <v>-4.7509505120142202E-2</v>
      </c>
      <c r="C15411" s="7">
        <v>3.24514658666642</v>
      </c>
      <c r="D15411" s="7">
        <v>0.89024030757013395</v>
      </c>
      <c r="E15411" s="7">
        <v>0.98214688919002102</v>
      </c>
      <c r="F15411" s="9">
        <f t="shared" si="240"/>
        <v>0.89637656732581705</v>
      </c>
    </row>
    <row r="15412" spans="1:6">
      <c r="A15412" s="6" t="s">
        <v>15377</v>
      </c>
      <c r="B15412" s="7">
        <v>4.4698544710202702E-2</v>
      </c>
      <c r="C15412" s="7">
        <v>4.32199129726561</v>
      </c>
      <c r="D15412" s="7">
        <v>0.89037961488103201</v>
      </c>
      <c r="E15412" s="7">
        <v>0.98217311439741195</v>
      </c>
      <c r="F15412" s="9">
        <f t="shared" si="240"/>
        <v>1.1084051748230508</v>
      </c>
    </row>
    <row r="15413" spans="1:6">
      <c r="A15413" s="6" t="s">
        <v>15376</v>
      </c>
      <c r="B15413" s="7">
        <v>9.2792195656127993E-2</v>
      </c>
      <c r="C15413" s="7">
        <v>1.3317918512718301</v>
      </c>
      <c r="D15413" s="7">
        <v>0.89037339708168495</v>
      </c>
      <c r="E15413" s="7">
        <v>0.98217311439741195</v>
      </c>
      <c r="F15413" s="9">
        <f t="shared" si="240"/>
        <v>1.2382039800281774</v>
      </c>
    </row>
    <row r="15414" spans="1:6">
      <c r="A15414" s="6" t="s">
        <v>15378</v>
      </c>
      <c r="B15414" s="7">
        <v>-4.2124073768210299E-2</v>
      </c>
      <c r="C15414" s="7">
        <v>4.0195979368327102</v>
      </c>
      <c r="D15414" s="7">
        <v>0.89046932999172201</v>
      </c>
      <c r="E15414" s="7">
        <v>0.98220835270009499</v>
      </c>
      <c r="F15414" s="9">
        <f t="shared" si="240"/>
        <v>0.90756121160369685</v>
      </c>
    </row>
    <row r="15415" spans="1:6">
      <c r="A15415" s="6" t="s">
        <v>15379</v>
      </c>
      <c r="B15415" s="7">
        <v>-2.5909391540723799E-2</v>
      </c>
      <c r="C15415" s="7">
        <v>7.7513513168956898</v>
      </c>
      <c r="D15415" s="7">
        <v>0.89065597024912102</v>
      </c>
      <c r="E15415" s="7">
        <v>0.98235049018329901</v>
      </c>
      <c r="F15415" s="9">
        <f t="shared" si="240"/>
        <v>0.94208612692342109</v>
      </c>
    </row>
    <row r="15416" spans="1:6">
      <c r="A15416" s="6" t="s">
        <v>15388</v>
      </c>
      <c r="B15416" s="7">
        <v>-0.19912674366053501</v>
      </c>
      <c r="C15416" s="7">
        <v>-0.81642417853743898</v>
      </c>
      <c r="D15416" s="7">
        <v>0.891226842782599</v>
      </c>
      <c r="E15416" s="7">
        <v>0.98238611900156303</v>
      </c>
      <c r="F15416" s="9">
        <f t="shared" si="240"/>
        <v>0.63222731645472241</v>
      </c>
    </row>
    <row r="15417" spans="1:6">
      <c r="A15417" s="6" t="s">
        <v>15383</v>
      </c>
      <c r="B15417" s="7">
        <v>-0.12569165144622499</v>
      </c>
      <c r="C15417" s="7">
        <v>1.50680452251633</v>
      </c>
      <c r="D15417" s="7">
        <v>0.89104652526887795</v>
      </c>
      <c r="E15417" s="7">
        <v>0.98238611900156303</v>
      </c>
      <c r="F15417" s="9">
        <f t="shared" si="240"/>
        <v>0.7487008885663845</v>
      </c>
    </row>
    <row r="15418" spans="1:6">
      <c r="A15418" s="6" t="s">
        <v>15382</v>
      </c>
      <c r="B15418" s="7">
        <v>-0.118612506472068</v>
      </c>
      <c r="C15418" s="7">
        <v>1.31592255129566</v>
      </c>
      <c r="D15418" s="7">
        <v>0.89094620478197994</v>
      </c>
      <c r="E15418" s="7">
        <v>0.98238611900156303</v>
      </c>
      <c r="F15418" s="9">
        <f t="shared" si="240"/>
        <v>0.76100497077326723</v>
      </c>
    </row>
    <row r="15419" spans="1:6">
      <c r="A15419" s="6" t="s">
        <v>15384</v>
      </c>
      <c r="B15419" s="7">
        <v>-0.110662090929371</v>
      </c>
      <c r="C15419" s="7">
        <v>1.01156675076827</v>
      </c>
      <c r="D15419" s="7">
        <v>0.89108631278855899</v>
      </c>
      <c r="E15419" s="7">
        <v>0.98238611900156303</v>
      </c>
      <c r="F15419" s="9">
        <f t="shared" si="240"/>
        <v>0.77506461343216471</v>
      </c>
    </row>
    <row r="15420" spans="1:6">
      <c r="A15420" s="6" t="s">
        <v>15387</v>
      </c>
      <c r="B15420" s="7">
        <v>-0.104490374490955</v>
      </c>
      <c r="C15420" s="7">
        <v>1.63188449846679</v>
      </c>
      <c r="D15420" s="7">
        <v>0.89122005170246699</v>
      </c>
      <c r="E15420" s="7">
        <v>0.98238611900156303</v>
      </c>
      <c r="F15420" s="9">
        <f t="shared" si="240"/>
        <v>0.7861576150015096</v>
      </c>
    </row>
    <row r="15421" spans="1:6">
      <c r="A15421" s="6" t="s">
        <v>15386</v>
      </c>
      <c r="B15421" s="7">
        <v>-0.102198083152495</v>
      </c>
      <c r="C15421" s="7">
        <v>1.1823555686890299</v>
      </c>
      <c r="D15421" s="7">
        <v>0.89118615709618498</v>
      </c>
      <c r="E15421" s="7">
        <v>0.98238611900156303</v>
      </c>
      <c r="F15421" s="9">
        <f t="shared" si="240"/>
        <v>0.79031807908722718</v>
      </c>
    </row>
    <row r="15422" spans="1:6">
      <c r="A15422" s="6" t="s">
        <v>15389</v>
      </c>
      <c r="B15422" s="7">
        <v>-3.1643541560874101E-2</v>
      </c>
      <c r="C15422" s="7">
        <v>4.3069000953053296</v>
      </c>
      <c r="D15422" s="7">
        <v>0.89127823888069502</v>
      </c>
      <c r="E15422" s="7">
        <v>0.98238611900156303</v>
      </c>
      <c r="F15422" s="9">
        <f t="shared" si="240"/>
        <v>0.9297291729865973</v>
      </c>
    </row>
    <row r="15423" spans="1:6">
      <c r="A15423" s="6" t="s">
        <v>15390</v>
      </c>
      <c r="B15423" s="7">
        <v>-2.9161876145792801E-2</v>
      </c>
      <c r="C15423" s="7">
        <v>5.9564402049581604</v>
      </c>
      <c r="D15423" s="7">
        <v>0.89132386023515597</v>
      </c>
      <c r="E15423" s="7">
        <v>0.98238611900156303</v>
      </c>
      <c r="F15423" s="9">
        <f t="shared" si="240"/>
        <v>0.93505708199300674</v>
      </c>
    </row>
    <row r="15424" spans="1:6">
      <c r="A15424" s="6" t="s">
        <v>15385</v>
      </c>
      <c r="B15424" s="7">
        <v>-2.48613138123744E-2</v>
      </c>
      <c r="C15424" s="7">
        <v>6.1967102537300098</v>
      </c>
      <c r="D15424" s="7">
        <v>0.89116548733964895</v>
      </c>
      <c r="E15424" s="7">
        <v>0.98238611900156303</v>
      </c>
      <c r="F15424" s="9">
        <f t="shared" si="240"/>
        <v>0.94436239775716935</v>
      </c>
    </row>
    <row r="15425" spans="1:6">
      <c r="A15425" s="6" t="s">
        <v>15380</v>
      </c>
      <c r="B15425" s="7">
        <v>2.50366652801161E-2</v>
      </c>
      <c r="C15425" s="7">
        <v>8.2110580997014395</v>
      </c>
      <c r="D15425" s="7">
        <v>0.89080071226833701</v>
      </c>
      <c r="E15425" s="7">
        <v>0.98238611900156303</v>
      </c>
      <c r="F15425" s="9">
        <f t="shared" si="240"/>
        <v>1.0593431563712203</v>
      </c>
    </row>
    <row r="15426" spans="1:6">
      <c r="A15426" s="6" t="s">
        <v>15381</v>
      </c>
      <c r="B15426" s="7">
        <v>4.3858497271145297E-2</v>
      </c>
      <c r="C15426" s="7">
        <v>4.5418308456425196</v>
      </c>
      <c r="D15426" s="7">
        <v>0.89090887902456695</v>
      </c>
      <c r="E15426" s="7">
        <v>0.98238611900156303</v>
      </c>
      <c r="F15426" s="9">
        <f t="shared" ref="F15426:F15489" si="241">10^B15426</f>
        <v>1.1062632802543704</v>
      </c>
    </row>
    <row r="15427" spans="1:6">
      <c r="A15427" s="6" t="s">
        <v>15392</v>
      </c>
      <c r="B15427" s="7">
        <v>-4.1982495537233898E-2</v>
      </c>
      <c r="C15427" s="7">
        <v>3.75168014960345</v>
      </c>
      <c r="D15427" s="7">
        <v>0.89149871080096899</v>
      </c>
      <c r="E15427" s="7">
        <v>0.98245145715828897</v>
      </c>
      <c r="F15427" s="9">
        <f t="shared" si="241"/>
        <v>0.9078571210896087</v>
      </c>
    </row>
    <row r="15428" spans="1:6">
      <c r="A15428" s="6" t="s">
        <v>15391</v>
      </c>
      <c r="B15428" s="7">
        <v>4.3980251660917603E-2</v>
      </c>
      <c r="C15428" s="7">
        <v>3.7388615868702901</v>
      </c>
      <c r="D15428" s="7">
        <v>0.89146390964181599</v>
      </c>
      <c r="E15428" s="7">
        <v>0.98245145715828897</v>
      </c>
      <c r="F15428" s="9">
        <f t="shared" si="241"/>
        <v>1.106573464469208</v>
      </c>
    </row>
    <row r="15429" spans="1:6">
      <c r="A15429" s="6" t="s">
        <v>15393</v>
      </c>
      <c r="B15429" s="7">
        <v>-5.11076696708372E-2</v>
      </c>
      <c r="C15429" s="7">
        <v>2.7779119800864001</v>
      </c>
      <c r="D15429" s="7">
        <v>0.89156704352260696</v>
      </c>
      <c r="E15429" s="7">
        <v>0.98246308081997302</v>
      </c>
      <c r="F15429" s="9">
        <f t="shared" si="241"/>
        <v>0.88898069570483318</v>
      </c>
    </row>
    <row r="15430" spans="1:6">
      <c r="A15430" s="6" t="s">
        <v>15395</v>
      </c>
      <c r="B15430" s="7">
        <v>-2.6480483979862801E-2</v>
      </c>
      <c r="C15430" s="7">
        <v>5.6175862396784702</v>
      </c>
      <c r="D15430" s="7">
        <v>0.89187743332490499</v>
      </c>
      <c r="E15430" s="7">
        <v>0.98257472779222499</v>
      </c>
      <c r="F15430" s="9">
        <f t="shared" si="241"/>
        <v>0.94084810825756016</v>
      </c>
    </row>
    <row r="15431" spans="1:6">
      <c r="A15431" s="6" t="s">
        <v>15398</v>
      </c>
      <c r="B15431" s="7">
        <v>3.0750444808200599E-2</v>
      </c>
      <c r="C15431" s="7">
        <v>5.2750450699630704</v>
      </c>
      <c r="D15431" s="7">
        <v>0.89195731965328795</v>
      </c>
      <c r="E15431" s="7">
        <v>0.98257472779222499</v>
      </c>
      <c r="F15431" s="9">
        <f t="shared" si="241"/>
        <v>1.0733724516044587</v>
      </c>
    </row>
    <row r="15432" spans="1:6">
      <c r="A15432" s="6" t="s">
        <v>15396</v>
      </c>
      <c r="B15432" s="7">
        <v>6.9000149049885898E-2</v>
      </c>
      <c r="C15432" s="7">
        <v>2.5364254838655098</v>
      </c>
      <c r="D15432" s="7">
        <v>0.89191319520392398</v>
      </c>
      <c r="E15432" s="7">
        <v>0.98257472779222499</v>
      </c>
      <c r="F15432" s="9">
        <f t="shared" si="241"/>
        <v>1.1721957678457022</v>
      </c>
    </row>
    <row r="15433" spans="1:6">
      <c r="A15433" s="6" t="s">
        <v>15394</v>
      </c>
      <c r="B15433" s="7">
        <v>6.9202699291476405E-2</v>
      </c>
      <c r="C15433" s="7">
        <v>3.2433181289409201</v>
      </c>
      <c r="D15433" s="7">
        <v>0.89177192303437802</v>
      </c>
      <c r="E15433" s="7">
        <v>0.98257472779222499</v>
      </c>
      <c r="F15433" s="9">
        <f t="shared" si="241"/>
        <v>1.1727425947604371</v>
      </c>
    </row>
    <row r="15434" spans="1:6">
      <c r="A15434" s="6" t="s">
        <v>15397</v>
      </c>
      <c r="B15434" s="7">
        <v>7.5146412448725705E-2</v>
      </c>
      <c r="C15434" s="7">
        <v>2.7583039375512</v>
      </c>
      <c r="D15434" s="7">
        <v>0.89194693344949405</v>
      </c>
      <c r="E15434" s="7">
        <v>0.98257472779222499</v>
      </c>
      <c r="F15434" s="9">
        <f t="shared" si="241"/>
        <v>1.1889029713193042</v>
      </c>
    </row>
    <row r="15435" spans="1:6">
      <c r="A15435" s="6" t="s">
        <v>15399</v>
      </c>
      <c r="B15435" s="7">
        <v>-6.2004858605922801E-2</v>
      </c>
      <c r="C15435" s="7">
        <v>2.8887660485648099</v>
      </c>
      <c r="D15435" s="7">
        <v>0.89219220356991502</v>
      </c>
      <c r="E15435" s="7">
        <v>0.98276979884002003</v>
      </c>
      <c r="F15435" s="9">
        <f t="shared" si="241"/>
        <v>0.86695217680343317</v>
      </c>
    </row>
    <row r="15436" spans="1:6">
      <c r="A15436" s="6" t="s">
        <v>15400</v>
      </c>
      <c r="B15436" s="7">
        <v>5.7154609695215401E-2</v>
      </c>
      <c r="C15436" s="7">
        <v>4.3126704831928997</v>
      </c>
      <c r="D15436" s="7">
        <v>0.89226009675237805</v>
      </c>
      <c r="E15436" s="7">
        <v>0.98278091247628496</v>
      </c>
      <c r="F15436" s="9">
        <f t="shared" si="241"/>
        <v>1.1406557910073185</v>
      </c>
    </row>
    <row r="15437" spans="1:6">
      <c r="A15437" s="6" t="s">
        <v>15401</v>
      </c>
      <c r="B15437" s="7">
        <v>-4.6739096155789799E-2</v>
      </c>
      <c r="C15437" s="7">
        <v>3.8678279871596302</v>
      </c>
      <c r="D15437" s="7">
        <v>0.89247434442066298</v>
      </c>
      <c r="E15437" s="7">
        <v>0.98295321654726397</v>
      </c>
      <c r="F15437" s="9">
        <f t="shared" si="241"/>
        <v>0.89796808978819154</v>
      </c>
    </row>
    <row r="15438" spans="1:6">
      <c r="A15438" s="6" t="s">
        <v>15402</v>
      </c>
      <c r="B15438" s="7">
        <v>-9.4473410262751703E-2</v>
      </c>
      <c r="C15438" s="7">
        <v>2.4722075083618398</v>
      </c>
      <c r="D15438" s="7">
        <v>0.89254966978476602</v>
      </c>
      <c r="E15438" s="7">
        <v>0.98297250198734298</v>
      </c>
      <c r="F15438" s="9">
        <f t="shared" si="241"/>
        <v>0.80450100272490066</v>
      </c>
    </row>
    <row r="15439" spans="1:6">
      <c r="A15439" s="6" t="s">
        <v>15403</v>
      </c>
      <c r="B15439" s="7">
        <v>-2.8266114791638399E-2</v>
      </c>
      <c r="C15439" s="7">
        <v>5.5918123467722598</v>
      </c>
      <c r="D15439" s="7">
        <v>0.89262093612827598</v>
      </c>
      <c r="E15439" s="7">
        <v>0.98298731498497005</v>
      </c>
      <c r="F15439" s="9">
        <f t="shared" si="241"/>
        <v>0.93698768995067283</v>
      </c>
    </row>
    <row r="15440" spans="1:6">
      <c r="A15440" s="6" t="s">
        <v>15404</v>
      </c>
      <c r="B15440" s="7">
        <v>0.15886640585317399</v>
      </c>
      <c r="C15440" s="7">
        <v>0.52018437499890602</v>
      </c>
      <c r="D15440" s="7">
        <v>0.89269887748750698</v>
      </c>
      <c r="E15440" s="7">
        <v>0.98300947636286196</v>
      </c>
      <c r="F15440" s="9">
        <f t="shared" si="241"/>
        <v>1.4416718079176978</v>
      </c>
    </row>
    <row r="15441" spans="1:6">
      <c r="A15441" s="6" t="s">
        <v>15405</v>
      </c>
      <c r="B15441" s="7">
        <v>0.244278022684741</v>
      </c>
      <c r="C15441" s="7">
        <v>-0.93111826360931604</v>
      </c>
      <c r="D15441" s="7">
        <v>0.89280436595275403</v>
      </c>
      <c r="E15441" s="7">
        <v>0.98306196683690905</v>
      </c>
      <c r="F15441" s="9">
        <f t="shared" si="241"/>
        <v>1.7550036445457995</v>
      </c>
    </row>
    <row r="15442" spans="1:6">
      <c r="A15442" s="6" t="s">
        <v>15406</v>
      </c>
      <c r="B15442" s="7">
        <v>-0.11509843365361</v>
      </c>
      <c r="C15442" s="7">
        <v>1.0034159576056201</v>
      </c>
      <c r="D15442" s="7">
        <v>0.89288736227503596</v>
      </c>
      <c r="E15442" s="7">
        <v>0.983089686141702</v>
      </c>
      <c r="F15442" s="9">
        <f t="shared" si="241"/>
        <v>0.76718758515891461</v>
      </c>
    </row>
    <row r="15443" spans="1:6">
      <c r="A15443" s="6" t="s">
        <v>15407</v>
      </c>
      <c r="B15443" s="7">
        <v>3.1658784682963299E-2</v>
      </c>
      <c r="C15443" s="7">
        <v>5.05447205659702</v>
      </c>
      <c r="D15443" s="7">
        <v>0.89294531849435299</v>
      </c>
      <c r="E15443" s="7">
        <v>0.98308983390798399</v>
      </c>
      <c r="F15443" s="9">
        <f t="shared" si="241"/>
        <v>1.0756197915025218</v>
      </c>
    </row>
    <row r="15444" spans="1:6">
      <c r="A15444" s="6" t="s">
        <v>15408</v>
      </c>
      <c r="B15444" s="7">
        <v>-4.3973311409662E-2</v>
      </c>
      <c r="C15444" s="7">
        <v>4.4802987982179401</v>
      </c>
      <c r="D15444" s="7">
        <v>0.89307178952052901</v>
      </c>
      <c r="E15444" s="7">
        <v>0.98316540827687304</v>
      </c>
      <c r="F15444" s="9">
        <f t="shared" si="241"/>
        <v>0.90370500717406177</v>
      </c>
    </row>
    <row r="15445" spans="1:6">
      <c r="A15445" s="6" t="s">
        <v>15409</v>
      </c>
      <c r="B15445" s="7">
        <v>-0.12032821700610501</v>
      </c>
      <c r="C15445" s="7">
        <v>1.42465345384222</v>
      </c>
      <c r="D15445" s="7">
        <v>0.89319465381900298</v>
      </c>
      <c r="E15445" s="7">
        <v>0.98323700254002599</v>
      </c>
      <c r="F15445" s="9">
        <f t="shared" si="241"/>
        <v>0.75800449843632434</v>
      </c>
    </row>
    <row r="15446" spans="1:6">
      <c r="A15446" s="6" t="s">
        <v>15453</v>
      </c>
      <c r="B15446" s="7">
        <v>-0.181789455017622</v>
      </c>
      <c r="C15446" s="7">
        <v>2.61261846804139</v>
      </c>
      <c r="D15446" s="7">
        <v>0.89597072423677804</v>
      </c>
      <c r="E15446" s="7">
        <v>0.98331725714699403</v>
      </c>
      <c r="F15446" s="9">
        <f t="shared" si="241"/>
        <v>0.65797674568400744</v>
      </c>
    </row>
    <row r="15447" spans="1:6">
      <c r="A15447" s="6" t="s">
        <v>15421</v>
      </c>
      <c r="B15447" s="7">
        <v>-0.15980527843481701</v>
      </c>
      <c r="C15447" s="7">
        <v>-0.23336743468252499</v>
      </c>
      <c r="D15447" s="7">
        <v>0.89409281236668103</v>
      </c>
      <c r="E15447" s="7">
        <v>0.98331725714699403</v>
      </c>
      <c r="F15447" s="9">
        <f t="shared" si="241"/>
        <v>0.69214123185962262</v>
      </c>
    </row>
    <row r="15448" spans="1:6">
      <c r="A15448" s="6" t="s">
        <v>15430</v>
      </c>
      <c r="B15448" s="7">
        <v>-0.1553702962472</v>
      </c>
      <c r="C15448" s="7">
        <v>-0.14899670386109501</v>
      </c>
      <c r="D15448" s="7">
        <v>0.89459388251025396</v>
      </c>
      <c r="E15448" s="7">
        <v>0.98331725714699403</v>
      </c>
      <c r="F15448" s="9">
        <f t="shared" si="241"/>
        <v>0.69924553800712341</v>
      </c>
    </row>
    <row r="15449" spans="1:6">
      <c r="A15449" s="6" t="s">
        <v>15440</v>
      </c>
      <c r="B15449" s="7">
        <v>-0.12621014551468099</v>
      </c>
      <c r="C15449" s="7">
        <v>1.7035169381791299E-2</v>
      </c>
      <c r="D15449" s="7">
        <v>0.89521222084860297</v>
      </c>
      <c r="E15449" s="7">
        <v>0.98331725714699403</v>
      </c>
      <c r="F15449" s="9">
        <f t="shared" si="241"/>
        <v>0.74780756537563264</v>
      </c>
    </row>
    <row r="15450" spans="1:6">
      <c r="A15450" s="6" t="s">
        <v>15434</v>
      </c>
      <c r="B15450" s="7">
        <v>-0.10362640328872801</v>
      </c>
      <c r="C15450" s="7">
        <v>1.19411786048563</v>
      </c>
      <c r="D15450" s="7">
        <v>0.89499236764235901</v>
      </c>
      <c r="E15450" s="7">
        <v>0.98331725714699403</v>
      </c>
      <c r="F15450" s="9">
        <f t="shared" si="241"/>
        <v>0.78772312785715837</v>
      </c>
    </row>
    <row r="15451" spans="1:6">
      <c r="A15451" s="6" t="s">
        <v>15459</v>
      </c>
      <c r="B15451" s="7">
        <v>-9.6878444551894399E-2</v>
      </c>
      <c r="C15451" s="7">
        <v>3.3199523790304202</v>
      </c>
      <c r="D15451" s="7">
        <v>0.89625464409599498</v>
      </c>
      <c r="E15451" s="7">
        <v>0.98331725714699403</v>
      </c>
      <c r="F15451" s="9">
        <f t="shared" si="241"/>
        <v>0.80005815335878472</v>
      </c>
    </row>
    <row r="15452" spans="1:6">
      <c r="A15452" s="6" t="s">
        <v>15432</v>
      </c>
      <c r="B15452" s="7">
        <v>-6.40435909985555E-2</v>
      </c>
      <c r="C15452" s="7">
        <v>2.3010331172346601</v>
      </c>
      <c r="D15452" s="7">
        <v>0.89479972891892501</v>
      </c>
      <c r="E15452" s="7">
        <v>0.98331725714699403</v>
      </c>
      <c r="F15452" s="9">
        <f t="shared" si="241"/>
        <v>0.86289193324535352</v>
      </c>
    </row>
    <row r="15453" spans="1:6">
      <c r="A15453" s="6" t="s">
        <v>15441</v>
      </c>
      <c r="B15453" s="7">
        <v>-6.2025590437645398E-2</v>
      </c>
      <c r="C15453" s="7">
        <v>4.1521637445284698</v>
      </c>
      <c r="D15453" s="7">
        <v>0.89525584085660403</v>
      </c>
      <c r="E15453" s="7">
        <v>0.98331725714699403</v>
      </c>
      <c r="F15453" s="9">
        <f t="shared" si="241"/>
        <v>0.86691079226276357</v>
      </c>
    </row>
    <row r="15454" spans="1:6">
      <c r="A15454" s="6" t="s">
        <v>15454</v>
      </c>
      <c r="B15454" s="7">
        <v>-6.1815566959477299E-2</v>
      </c>
      <c r="C15454" s="7">
        <v>3.4743014991397301</v>
      </c>
      <c r="D15454" s="7">
        <v>0.89599525599243601</v>
      </c>
      <c r="E15454" s="7">
        <v>0.98331725714699403</v>
      </c>
      <c r="F15454" s="9">
        <f t="shared" si="241"/>
        <v>0.86733012904731166</v>
      </c>
    </row>
    <row r="15455" spans="1:6">
      <c r="A15455" s="6" t="s">
        <v>15446</v>
      </c>
      <c r="B15455" s="7">
        <v>-5.85729532776244E-2</v>
      </c>
      <c r="C15455" s="7">
        <v>2.93269874634507</v>
      </c>
      <c r="D15455" s="7">
        <v>0.89546377561560997</v>
      </c>
      <c r="E15455" s="7">
        <v>0.98331725714699403</v>
      </c>
      <c r="F15455" s="9">
        <f t="shared" si="241"/>
        <v>0.87383019327828149</v>
      </c>
    </row>
    <row r="15456" spans="1:6">
      <c r="A15456" s="6" t="s">
        <v>15429</v>
      </c>
      <c r="B15456" s="7">
        <v>-5.4069350846169803E-2</v>
      </c>
      <c r="C15456" s="7">
        <v>6.3330159258024796</v>
      </c>
      <c r="D15456" s="7">
        <v>0.89456688783780303</v>
      </c>
      <c r="E15456" s="7">
        <v>0.98331725714699403</v>
      </c>
      <c r="F15456" s="9">
        <f t="shared" si="241"/>
        <v>0.88293889598179776</v>
      </c>
    </row>
    <row r="15457" spans="1:6">
      <c r="A15457" s="6" t="s">
        <v>15415</v>
      </c>
      <c r="B15457" s="7">
        <v>-5.3044520832513799E-2</v>
      </c>
      <c r="C15457" s="7">
        <v>3.06103676997791</v>
      </c>
      <c r="D15457" s="7">
        <v>0.89380761991858404</v>
      </c>
      <c r="E15457" s="7">
        <v>0.98331725714699403</v>
      </c>
      <c r="F15457" s="9">
        <f t="shared" si="241"/>
        <v>0.88502487862030077</v>
      </c>
    </row>
    <row r="15458" spans="1:6">
      <c r="A15458" s="6" t="s">
        <v>15428</v>
      </c>
      <c r="B15458" s="7">
        <v>-5.1870880929991099E-2</v>
      </c>
      <c r="C15458" s="7">
        <v>4.5402134518581896</v>
      </c>
      <c r="D15458" s="7">
        <v>0.89450276199242496</v>
      </c>
      <c r="E15458" s="7">
        <v>0.98331725714699403</v>
      </c>
      <c r="F15458" s="9">
        <f t="shared" si="241"/>
        <v>0.8874198095159388</v>
      </c>
    </row>
    <row r="15459" spans="1:6">
      <c r="A15459" s="6" t="s">
        <v>15433</v>
      </c>
      <c r="B15459" s="7">
        <v>-4.9842763195927897E-2</v>
      </c>
      <c r="C15459" s="7">
        <v>4.1718449495972898</v>
      </c>
      <c r="D15459" s="7">
        <v>0.89480837560651805</v>
      </c>
      <c r="E15459" s="7">
        <v>0.98331725714699403</v>
      </c>
      <c r="F15459" s="9">
        <f t="shared" si="241"/>
        <v>0.89157367495519035</v>
      </c>
    </row>
    <row r="15460" spans="1:6">
      <c r="A15460" s="6" t="s">
        <v>15424</v>
      </c>
      <c r="B15460" s="7">
        <v>-4.3855696293836503E-2</v>
      </c>
      <c r="C15460" s="7">
        <v>4.0903586081694101</v>
      </c>
      <c r="D15460" s="7">
        <v>0.89426188087455705</v>
      </c>
      <c r="E15460" s="7">
        <v>0.98331725714699403</v>
      </c>
      <c r="F15460" s="9">
        <f t="shared" si="241"/>
        <v>0.90394978063400688</v>
      </c>
    </row>
    <row r="15461" spans="1:6">
      <c r="A15461" s="6" t="s">
        <v>15444</v>
      </c>
      <c r="B15461" s="7">
        <v>-3.5867682903519202E-2</v>
      </c>
      <c r="C15461" s="7">
        <v>4.6179580829799098</v>
      </c>
      <c r="D15461" s="7">
        <v>0.89544347128586199</v>
      </c>
      <c r="E15461" s="7">
        <v>0.98331725714699403</v>
      </c>
      <c r="F15461" s="9">
        <f t="shared" si="241"/>
        <v>0.92073004911334932</v>
      </c>
    </row>
    <row r="15462" spans="1:6">
      <c r="A15462" s="6" t="s">
        <v>15450</v>
      </c>
      <c r="B15462" s="7">
        <v>-2.81341786478904E-2</v>
      </c>
      <c r="C15462" s="7">
        <v>4.8621739135696602</v>
      </c>
      <c r="D15462" s="7">
        <v>0.89588908672145495</v>
      </c>
      <c r="E15462" s="7">
        <v>0.98331725714699403</v>
      </c>
      <c r="F15462" s="9">
        <f t="shared" si="241"/>
        <v>0.93727238461641404</v>
      </c>
    </row>
    <row r="15463" spans="1:6">
      <c r="A15463" s="6" t="s">
        <v>15461</v>
      </c>
      <c r="B15463" s="7">
        <v>-2.59589674424721E-2</v>
      </c>
      <c r="C15463" s="7">
        <v>5.6266722850437203</v>
      </c>
      <c r="D15463" s="7">
        <v>0.89632117811352396</v>
      </c>
      <c r="E15463" s="7">
        <v>0.98331725714699403</v>
      </c>
      <c r="F15463" s="9">
        <f t="shared" si="241"/>
        <v>0.94197859135579187</v>
      </c>
    </row>
    <row r="15464" spans="1:6">
      <c r="A15464" s="6" t="s">
        <v>15437</v>
      </c>
      <c r="B15464" s="7">
        <v>-2.4919641636999799E-2</v>
      </c>
      <c r="C15464" s="7">
        <v>6.1917534711905597</v>
      </c>
      <c r="D15464" s="7">
        <v>0.89503297227036505</v>
      </c>
      <c r="E15464" s="7">
        <v>0.98331725714699403</v>
      </c>
      <c r="F15464" s="9">
        <f t="shared" si="241"/>
        <v>0.944235573890297</v>
      </c>
    </row>
    <row r="15465" spans="1:6">
      <c r="A15465" s="6" t="s">
        <v>15425</v>
      </c>
      <c r="B15465" s="7">
        <v>-2.4260301726132302E-2</v>
      </c>
      <c r="C15465" s="7">
        <v>5.7182334009120703</v>
      </c>
      <c r="D15465" s="7">
        <v>0.89430267620033099</v>
      </c>
      <c r="E15465" s="7">
        <v>0.98331725714699403</v>
      </c>
      <c r="F15465" s="9">
        <f t="shared" si="241"/>
        <v>0.94567018808553915</v>
      </c>
    </row>
    <row r="15466" spans="1:6">
      <c r="A15466" s="6" t="s">
        <v>15422</v>
      </c>
      <c r="B15466" s="7">
        <v>-2.35779720093863E-2</v>
      </c>
      <c r="C15466" s="7">
        <v>6.4259559960717603</v>
      </c>
      <c r="D15466" s="7">
        <v>0.89416512388754399</v>
      </c>
      <c r="E15466" s="7">
        <v>0.98331725714699403</v>
      </c>
      <c r="F15466" s="9">
        <f t="shared" si="241"/>
        <v>0.94715711931383395</v>
      </c>
    </row>
    <row r="15467" spans="1:6">
      <c r="A15467" s="6" t="s">
        <v>15438</v>
      </c>
      <c r="B15467" s="7">
        <v>-2.3244978700236601E-2</v>
      </c>
      <c r="C15467" s="7">
        <v>5.6357469131050797</v>
      </c>
      <c r="D15467" s="7">
        <v>0.89505876081213898</v>
      </c>
      <c r="E15467" s="7">
        <v>0.98331725714699403</v>
      </c>
      <c r="F15467" s="9">
        <f t="shared" si="241"/>
        <v>0.94788362619361188</v>
      </c>
    </row>
    <row r="15468" spans="1:6">
      <c r="A15468" s="6" t="s">
        <v>15457</v>
      </c>
      <c r="B15468" s="7">
        <v>-2.2944560558498299E-2</v>
      </c>
      <c r="C15468" s="7">
        <v>7.6758516756106898</v>
      </c>
      <c r="D15468" s="7">
        <v>0.89615311869620096</v>
      </c>
      <c r="E15468" s="7">
        <v>0.98331725714699403</v>
      </c>
      <c r="F15468" s="9">
        <f t="shared" si="241"/>
        <v>0.94853954046917877</v>
      </c>
    </row>
    <row r="15469" spans="1:6">
      <c r="A15469" s="6" t="s">
        <v>15410</v>
      </c>
      <c r="B15469" s="7">
        <v>-2.2517108271924401E-2</v>
      </c>
      <c r="C15469" s="7">
        <v>6.8183725944310396</v>
      </c>
      <c r="D15469" s="7">
        <v>0.89334831758924305</v>
      </c>
      <c r="E15469" s="7">
        <v>0.98331725714699403</v>
      </c>
      <c r="F15469" s="9">
        <f t="shared" si="241"/>
        <v>0.94947359561295419</v>
      </c>
    </row>
    <row r="15470" spans="1:6">
      <c r="A15470" s="6" t="s">
        <v>15451</v>
      </c>
      <c r="B15470" s="7">
        <v>-1.8594748487629199E-2</v>
      </c>
      <c r="C15470" s="7">
        <v>7.6334863902415799</v>
      </c>
      <c r="D15470" s="7">
        <v>0.895891676810737</v>
      </c>
      <c r="E15470" s="7">
        <v>0.98331725714699403</v>
      </c>
      <c r="F15470" s="9">
        <f t="shared" si="241"/>
        <v>0.95808767091292513</v>
      </c>
    </row>
    <row r="15471" spans="1:6">
      <c r="A15471" s="6" t="s">
        <v>15448</v>
      </c>
      <c r="B15471" s="7">
        <v>-1.6515307660442801E-2</v>
      </c>
      <c r="C15471" s="7">
        <v>8.4512451317173696</v>
      </c>
      <c r="D15471" s="7">
        <v>0.89587322170377903</v>
      </c>
      <c r="E15471" s="7">
        <v>0.98331725714699403</v>
      </c>
      <c r="F15471" s="9">
        <f t="shared" si="241"/>
        <v>0.96268608039540682</v>
      </c>
    </row>
    <row r="15472" spans="1:6">
      <c r="A15472" s="6" t="s">
        <v>15462</v>
      </c>
      <c r="B15472" s="7">
        <v>2.24032552382438E-2</v>
      </c>
      <c r="C15472" s="7">
        <v>7.2542327993589399</v>
      </c>
      <c r="D15472" s="7">
        <v>0.89633283444677803</v>
      </c>
      <c r="E15472" s="7">
        <v>0.98331725714699403</v>
      </c>
      <c r="F15472" s="9">
        <f t="shared" si="241"/>
        <v>1.0529391050800219</v>
      </c>
    </row>
    <row r="15473" spans="1:6">
      <c r="A15473" s="6" t="s">
        <v>15449</v>
      </c>
      <c r="B15473" s="7">
        <v>2.6657309927227601E-2</v>
      </c>
      <c r="C15473" s="7">
        <v>6.2439257214307897</v>
      </c>
      <c r="D15473" s="7">
        <v>0.89587634242689196</v>
      </c>
      <c r="E15473" s="7">
        <v>0.98331725714699403</v>
      </c>
      <c r="F15473" s="9">
        <f t="shared" si="241"/>
        <v>1.0633036628439165</v>
      </c>
    </row>
    <row r="15474" spans="1:6">
      <c r="A15474" s="6" t="s">
        <v>15443</v>
      </c>
      <c r="B15474" s="7">
        <v>2.8092120312616601E-2</v>
      </c>
      <c r="C15474" s="7">
        <v>5.5406660629830604</v>
      </c>
      <c r="D15474" s="7">
        <v>0.89543201269054096</v>
      </c>
      <c r="E15474" s="7">
        <v>0.98331725714699403</v>
      </c>
      <c r="F15474" s="9">
        <f t="shared" si="241"/>
        <v>1.0668223861119117</v>
      </c>
    </row>
    <row r="15475" spans="1:6">
      <c r="A15475" s="6" t="s">
        <v>15417</v>
      </c>
      <c r="B15475" s="7">
        <v>2.94899773976889E-2</v>
      </c>
      <c r="C15475" s="7">
        <v>7.3248097512151702</v>
      </c>
      <c r="D15475" s="7">
        <v>0.89389934675407401</v>
      </c>
      <c r="E15475" s="7">
        <v>0.98331725714699403</v>
      </c>
      <c r="F15475" s="9">
        <f t="shared" si="241"/>
        <v>1.0702616832399778</v>
      </c>
    </row>
    <row r="15476" spans="1:6">
      <c r="A15476" s="6" t="s">
        <v>15427</v>
      </c>
      <c r="B15476" s="7">
        <v>2.97587121273152E-2</v>
      </c>
      <c r="C15476" s="7">
        <v>5.8867725261958901</v>
      </c>
      <c r="D15476" s="7">
        <v>0.89440296371616601</v>
      </c>
      <c r="E15476" s="7">
        <v>0.98331725714699403</v>
      </c>
      <c r="F15476" s="9">
        <f t="shared" si="241"/>
        <v>1.0709241496095581</v>
      </c>
    </row>
    <row r="15477" spans="1:6">
      <c r="A15477" s="6" t="s">
        <v>15431</v>
      </c>
      <c r="B15477" s="7">
        <v>3.0573044771545099E-2</v>
      </c>
      <c r="C15477" s="7">
        <v>6.2173583564671002</v>
      </c>
      <c r="D15477" s="7">
        <v>0.89475262371519304</v>
      </c>
      <c r="E15477" s="7">
        <v>0.98331725714699403</v>
      </c>
      <c r="F15477" s="9">
        <f t="shared" si="241"/>
        <v>1.072934091378885</v>
      </c>
    </row>
    <row r="15478" spans="1:6">
      <c r="A15478" s="6" t="s">
        <v>15442</v>
      </c>
      <c r="B15478" s="7">
        <v>3.41456243188627E-2</v>
      </c>
      <c r="C15478" s="7">
        <v>4.4652315454105498</v>
      </c>
      <c r="D15478" s="7">
        <v>0.89529736518988901</v>
      </c>
      <c r="E15478" s="7">
        <v>0.98331725714699403</v>
      </c>
      <c r="F15478" s="9">
        <f t="shared" si="241"/>
        <v>1.0817966302982052</v>
      </c>
    </row>
    <row r="15479" spans="1:6">
      <c r="A15479" s="6" t="s">
        <v>15412</v>
      </c>
      <c r="B15479" s="7">
        <v>3.4892292422859503E-2</v>
      </c>
      <c r="C15479" s="7">
        <v>4.5847108724173102</v>
      </c>
      <c r="D15479" s="7">
        <v>0.89362478786937505</v>
      </c>
      <c r="E15479" s="7">
        <v>0.98331725714699403</v>
      </c>
      <c r="F15479" s="9">
        <f t="shared" si="241"/>
        <v>1.0836581271248009</v>
      </c>
    </row>
    <row r="15480" spans="1:6">
      <c r="A15480" s="6" t="s">
        <v>15414</v>
      </c>
      <c r="B15480" s="7">
        <v>4.5134377113742803E-2</v>
      </c>
      <c r="C15480" s="7">
        <v>4.1012620197364802</v>
      </c>
      <c r="D15480" s="7">
        <v>0.89375235121687602</v>
      </c>
      <c r="E15480" s="7">
        <v>0.98331725714699403</v>
      </c>
      <c r="F15480" s="9">
        <f t="shared" si="241"/>
        <v>1.1095180633985862</v>
      </c>
    </row>
    <row r="15481" spans="1:6">
      <c r="A15481" s="6" t="s">
        <v>15420</v>
      </c>
      <c r="B15481" s="7">
        <v>4.6010247218153603E-2</v>
      </c>
      <c r="C15481" s="7">
        <v>3.6872029646850799</v>
      </c>
      <c r="D15481" s="7">
        <v>0.894091464973782</v>
      </c>
      <c r="E15481" s="7">
        <v>0.98331725714699403</v>
      </c>
      <c r="F15481" s="9">
        <f t="shared" si="241"/>
        <v>1.1117579590031834</v>
      </c>
    </row>
    <row r="15482" spans="1:6">
      <c r="A15482" s="6" t="s">
        <v>15445</v>
      </c>
      <c r="B15482" s="7">
        <v>4.8261280522217002E-2</v>
      </c>
      <c r="C15482" s="7">
        <v>3.0683446679756901</v>
      </c>
      <c r="D15482" s="7">
        <v>0.89544791460017903</v>
      </c>
      <c r="E15482" s="7">
        <v>0.98331725714699403</v>
      </c>
      <c r="F15482" s="9">
        <f t="shared" si="241"/>
        <v>1.1175353779209176</v>
      </c>
    </row>
    <row r="15483" spans="1:6">
      <c r="A15483" s="6" t="s">
        <v>15423</v>
      </c>
      <c r="B15483" s="7">
        <v>6.1758199491058E-2</v>
      </c>
      <c r="C15483" s="7">
        <v>8.6989875846331994</v>
      </c>
      <c r="D15483" s="7">
        <v>0.89425359831523299</v>
      </c>
      <c r="E15483" s="7">
        <v>0.98331725714699403</v>
      </c>
      <c r="F15483" s="9">
        <f t="shared" si="241"/>
        <v>1.1528112327247575</v>
      </c>
    </row>
    <row r="15484" spans="1:6">
      <c r="A15484" s="6" t="s">
        <v>15413</v>
      </c>
      <c r="B15484" s="7">
        <v>6.3723430762674504E-2</v>
      </c>
      <c r="C15484" s="7">
        <v>3.5264901973384801</v>
      </c>
      <c r="D15484" s="7">
        <v>0.89365293242894095</v>
      </c>
      <c r="E15484" s="7">
        <v>0.98331725714699403</v>
      </c>
      <c r="F15484" s="9">
        <f t="shared" si="241"/>
        <v>1.158039653607134</v>
      </c>
    </row>
    <row r="15485" spans="1:6">
      <c r="A15485" s="6" t="s">
        <v>15419</v>
      </c>
      <c r="B15485" s="7">
        <v>6.6440958614444795E-2</v>
      </c>
      <c r="C15485" s="7">
        <v>2.9850714499</v>
      </c>
      <c r="D15485" s="7">
        <v>0.89408865855292297</v>
      </c>
      <c r="E15485" s="7">
        <v>0.98331725714699403</v>
      </c>
      <c r="F15485" s="9">
        <f t="shared" si="241"/>
        <v>1.1653086189085378</v>
      </c>
    </row>
    <row r="15486" spans="1:6">
      <c r="A15486" s="6" t="s">
        <v>15416</v>
      </c>
      <c r="B15486" s="7">
        <v>7.3323467863397399E-2</v>
      </c>
      <c r="C15486" s="7">
        <v>2.3780573760041599</v>
      </c>
      <c r="D15486" s="7">
        <v>0.89381635614934996</v>
      </c>
      <c r="E15486" s="7">
        <v>0.98331725714699403</v>
      </c>
      <c r="F15486" s="9">
        <f t="shared" si="241"/>
        <v>1.1839230278288739</v>
      </c>
    </row>
    <row r="15487" spans="1:6">
      <c r="A15487" s="6" t="s">
        <v>15460</v>
      </c>
      <c r="B15487" s="7">
        <v>9.6354534819711402E-2</v>
      </c>
      <c r="C15487" s="7">
        <v>1.6401171450280301</v>
      </c>
      <c r="D15487" s="7">
        <v>0.89625606332206098</v>
      </c>
      <c r="E15487" s="7">
        <v>0.98331725714699403</v>
      </c>
      <c r="F15487" s="9">
        <f t="shared" si="241"/>
        <v>1.2484022272771158</v>
      </c>
    </row>
    <row r="15488" spans="1:6">
      <c r="A15488" s="6" t="s">
        <v>15456</v>
      </c>
      <c r="B15488" s="7">
        <v>0.10496864159541699</v>
      </c>
      <c r="C15488" s="7">
        <v>1.05262307952282</v>
      </c>
      <c r="D15488" s="7">
        <v>0.89611535368206596</v>
      </c>
      <c r="E15488" s="7">
        <v>0.98331725714699403</v>
      </c>
      <c r="F15488" s="9">
        <f t="shared" si="241"/>
        <v>1.2734111305434488</v>
      </c>
    </row>
    <row r="15489" spans="1:6">
      <c r="A15489" s="6" t="s">
        <v>15436</v>
      </c>
      <c r="B15489" s="7">
        <v>0.105064205293685</v>
      </c>
      <c r="C15489" s="7">
        <v>0.63631554868641205</v>
      </c>
      <c r="D15489" s="7">
        <v>0.89502741912613304</v>
      </c>
      <c r="E15489" s="7">
        <v>0.98331725714699403</v>
      </c>
      <c r="F15489" s="9">
        <f t="shared" si="241"/>
        <v>1.2736913672764949</v>
      </c>
    </row>
    <row r="15490" spans="1:6">
      <c r="A15490" s="6" t="s">
        <v>15455</v>
      </c>
      <c r="B15490" s="7">
        <v>0.12663885486769699</v>
      </c>
      <c r="C15490" s="7">
        <v>0.93335285828262304</v>
      </c>
      <c r="D15490" s="7">
        <v>0.896081055728704</v>
      </c>
      <c r="E15490" s="7">
        <v>0.98331725714699403</v>
      </c>
      <c r="F15490" s="9">
        <f t="shared" ref="F15490:F15553" si="242">10^B15490</f>
        <v>1.3385631190365002</v>
      </c>
    </row>
    <row r="15491" spans="1:6">
      <c r="A15491" s="6" t="s">
        <v>15452</v>
      </c>
      <c r="B15491" s="7">
        <v>0.13351377997035499</v>
      </c>
      <c r="C15491" s="7">
        <v>1.38610783347102</v>
      </c>
      <c r="D15491" s="7">
        <v>0.895893649038493</v>
      </c>
      <c r="E15491" s="7">
        <v>0.98331725714699403</v>
      </c>
      <c r="F15491" s="9">
        <f t="shared" si="242"/>
        <v>1.3599213122971177</v>
      </c>
    </row>
    <row r="15492" spans="1:6">
      <c r="A15492" s="6" t="s">
        <v>15458</v>
      </c>
      <c r="B15492" s="7">
        <v>0.14513600366447199</v>
      </c>
      <c r="C15492" s="7">
        <v>0.25775131490491399</v>
      </c>
      <c r="D15492" s="7">
        <v>0.89621977829109201</v>
      </c>
      <c r="E15492" s="7">
        <v>0.98331725714699403</v>
      </c>
      <c r="F15492" s="9">
        <f t="shared" si="242"/>
        <v>1.3968057162639227</v>
      </c>
    </row>
    <row r="15493" spans="1:6">
      <c r="A15493" s="6" t="s">
        <v>15435</v>
      </c>
      <c r="B15493" s="7">
        <v>0.15093616668435</v>
      </c>
      <c r="C15493" s="7">
        <v>1.1342913588593599</v>
      </c>
      <c r="D15493" s="7">
        <v>0.89499944020282596</v>
      </c>
      <c r="E15493" s="7">
        <v>0.98331725714699403</v>
      </c>
      <c r="F15493" s="9">
        <f t="shared" si="242"/>
        <v>1.4155856995562861</v>
      </c>
    </row>
    <row r="15494" spans="1:6">
      <c r="A15494" s="6" t="s">
        <v>15411</v>
      </c>
      <c r="B15494" s="7">
        <v>0.18357323256588301</v>
      </c>
      <c r="C15494" s="7">
        <v>-0.16962939895187401</v>
      </c>
      <c r="D15494" s="7">
        <v>0.893518877963835</v>
      </c>
      <c r="E15494" s="7">
        <v>0.98331725714699403</v>
      </c>
      <c r="F15494" s="9">
        <f t="shared" si="242"/>
        <v>1.5260657047433113</v>
      </c>
    </row>
    <row r="15495" spans="1:6">
      <c r="A15495" s="6" t="s">
        <v>15447</v>
      </c>
      <c r="B15495" s="7">
        <v>0.20601094222476601</v>
      </c>
      <c r="C15495" s="7">
        <v>0.98391150727050103</v>
      </c>
      <c r="D15495" s="7">
        <v>0.89549769986824701</v>
      </c>
      <c r="E15495" s="7">
        <v>0.98331725714699403</v>
      </c>
      <c r="F15495" s="9">
        <f t="shared" si="242"/>
        <v>1.6069817410564116</v>
      </c>
    </row>
    <row r="15496" spans="1:6">
      <c r="A15496" s="6" t="s">
        <v>15418</v>
      </c>
      <c r="B15496" s="7">
        <v>0.20847228372391299</v>
      </c>
      <c r="C15496" s="7">
        <v>-0.46266689157469998</v>
      </c>
      <c r="D15496" s="7">
        <v>0.89391201366798001</v>
      </c>
      <c r="E15496" s="7">
        <v>0.98331725714699403</v>
      </c>
      <c r="F15496" s="9">
        <f t="shared" si="242"/>
        <v>1.616115083830892</v>
      </c>
    </row>
    <row r="15497" spans="1:6">
      <c r="A15497" s="6" t="s">
        <v>15426</v>
      </c>
      <c r="B15497" s="7">
        <v>0.217675580822912</v>
      </c>
      <c r="C15497" s="7">
        <v>-0.580225209774476</v>
      </c>
      <c r="D15497" s="7">
        <v>0.89433114452334195</v>
      </c>
      <c r="E15497" s="7">
        <v>0.98331725714699403</v>
      </c>
      <c r="F15497" s="9">
        <f t="shared" si="242"/>
        <v>1.650728238998036</v>
      </c>
    </row>
    <row r="15498" spans="1:6">
      <c r="A15498" s="6" t="s">
        <v>15439</v>
      </c>
      <c r="B15498" s="7">
        <v>0.305583348885753</v>
      </c>
      <c r="C15498" s="7">
        <v>0.86882185219705799</v>
      </c>
      <c r="D15498" s="7">
        <v>0.89508391199062898</v>
      </c>
      <c r="E15498" s="7">
        <v>0.98331725714699403</v>
      </c>
      <c r="F15498" s="9">
        <f t="shared" si="242"/>
        <v>2.0210792760680976</v>
      </c>
    </row>
    <row r="15499" spans="1:6">
      <c r="A15499" s="6" t="s">
        <v>15463</v>
      </c>
      <c r="B15499" s="7">
        <v>6.9476799374161499E-2</v>
      </c>
      <c r="C15499" s="7">
        <v>2.8439186601242001</v>
      </c>
      <c r="D15499" s="7">
        <v>0.89643480994537605</v>
      </c>
      <c r="E15499" s="7">
        <v>0.98336567770122496</v>
      </c>
      <c r="F15499" s="9">
        <f t="shared" si="242"/>
        <v>1.173482991694655</v>
      </c>
    </row>
    <row r="15500" spans="1:6">
      <c r="A15500" s="6" t="s">
        <v>15465</v>
      </c>
      <c r="B15500" s="7">
        <v>-4.0699362422148097E-2</v>
      </c>
      <c r="C15500" s="7">
        <v>4.01420720966542</v>
      </c>
      <c r="D15500" s="7">
        <v>0.89656697866586399</v>
      </c>
      <c r="E15500" s="7">
        <v>0.98338376693613405</v>
      </c>
      <c r="F15500" s="9">
        <f t="shared" si="242"/>
        <v>0.91054337234256288</v>
      </c>
    </row>
    <row r="15501" spans="1:6">
      <c r="A15501" s="6" t="s">
        <v>15464</v>
      </c>
      <c r="B15501" s="7">
        <v>-3.04532172281664E-2</v>
      </c>
      <c r="C15501" s="7">
        <v>5.6666845036333102</v>
      </c>
      <c r="D15501" s="7">
        <v>0.89653204227898298</v>
      </c>
      <c r="E15501" s="7">
        <v>0.98338376693613405</v>
      </c>
      <c r="F15501" s="9">
        <f t="shared" si="242"/>
        <v>0.9322808914545071</v>
      </c>
    </row>
    <row r="15502" spans="1:6">
      <c r="A15502" s="6" t="s">
        <v>15466</v>
      </c>
      <c r="B15502" s="7">
        <v>-7.9268167416885499E-2</v>
      </c>
      <c r="C15502" s="7">
        <v>1.86498572134951</v>
      </c>
      <c r="D15502" s="7">
        <v>0.89670899798205095</v>
      </c>
      <c r="E15502" s="7">
        <v>0.98347609235523403</v>
      </c>
      <c r="F15502" s="9">
        <f t="shared" si="242"/>
        <v>0.83316656348193485</v>
      </c>
    </row>
    <row r="15503" spans="1:6">
      <c r="A15503" s="6" t="s">
        <v>15467</v>
      </c>
      <c r="B15503" s="7">
        <v>-4.31799413756912E-2</v>
      </c>
      <c r="C15503" s="7">
        <v>3.16510571110422</v>
      </c>
      <c r="D15503" s="7">
        <v>0.89681416351235799</v>
      </c>
      <c r="E15503" s="7">
        <v>0.98352798864975299</v>
      </c>
      <c r="F15503" s="9">
        <f t="shared" si="242"/>
        <v>0.90535740614408122</v>
      </c>
    </row>
    <row r="15504" spans="1:6">
      <c r="A15504" s="6" t="s">
        <v>15468</v>
      </c>
      <c r="B15504" s="7">
        <v>0.17352256962132701</v>
      </c>
      <c r="C15504" s="7">
        <v>-0.79350883445472498</v>
      </c>
      <c r="D15504" s="7">
        <v>0.89694212787866701</v>
      </c>
      <c r="E15504" s="7">
        <v>0.98360487991441503</v>
      </c>
      <c r="F15504" s="9">
        <f t="shared" si="242"/>
        <v>1.4911542464492789</v>
      </c>
    </row>
    <row r="15505" spans="1:6">
      <c r="A15505" s="6" t="s">
        <v>15473</v>
      </c>
      <c r="B15505" s="7">
        <v>-0.102350441242493</v>
      </c>
      <c r="C15505" s="7">
        <v>0.31838390425837299</v>
      </c>
      <c r="D15505" s="7">
        <v>0.89723166955795097</v>
      </c>
      <c r="E15505" s="7">
        <v>0.98360518704134903</v>
      </c>
      <c r="F15505" s="9">
        <f t="shared" si="242"/>
        <v>0.79004087032841508</v>
      </c>
    </row>
    <row r="15506" spans="1:6">
      <c r="A15506" s="6" t="s">
        <v>15470</v>
      </c>
      <c r="B15506" s="7">
        <v>-3.9129194742491602E-2</v>
      </c>
      <c r="C15506" s="7">
        <v>4.1662069268571296</v>
      </c>
      <c r="D15506" s="7">
        <v>0.897091255097065</v>
      </c>
      <c r="E15506" s="7">
        <v>0.98360518704134903</v>
      </c>
      <c r="F15506" s="9">
        <f t="shared" si="242"/>
        <v>0.91384134978062237</v>
      </c>
    </row>
    <row r="15507" spans="1:6">
      <c r="A15507" s="6" t="s">
        <v>15469</v>
      </c>
      <c r="B15507" s="7">
        <v>5.3962978528810802E-2</v>
      </c>
      <c r="C15507" s="7">
        <v>3.2026113055096599</v>
      </c>
      <c r="D15507" s="7">
        <v>0.89701088571697196</v>
      </c>
      <c r="E15507" s="7">
        <v>0.98360518704134903</v>
      </c>
      <c r="F15507" s="9">
        <f t="shared" si="242"/>
        <v>1.1323038357816071</v>
      </c>
    </row>
    <row r="15508" spans="1:6">
      <c r="A15508" s="6" t="s">
        <v>15471</v>
      </c>
      <c r="B15508" s="7">
        <v>6.2362994534567798E-2</v>
      </c>
      <c r="C15508" s="7">
        <v>3.2853729641927099</v>
      </c>
      <c r="D15508" s="7">
        <v>0.89719212398543402</v>
      </c>
      <c r="E15508" s="7">
        <v>0.98360518704134903</v>
      </c>
      <c r="F15508" s="9">
        <f t="shared" si="242"/>
        <v>1.1544177468340944</v>
      </c>
    </row>
    <row r="15509" spans="1:6">
      <c r="A15509" s="6" t="s">
        <v>15472</v>
      </c>
      <c r="B15509" s="7">
        <v>0.155763512744577</v>
      </c>
      <c r="C15509" s="7">
        <v>-0.42343481691927198</v>
      </c>
      <c r="D15509" s="7">
        <v>0.89722243308260896</v>
      </c>
      <c r="E15509" s="7">
        <v>0.98360518704134903</v>
      </c>
      <c r="F15509" s="9">
        <f t="shared" si="242"/>
        <v>1.4314082393849696</v>
      </c>
    </row>
    <row r="15510" spans="1:6">
      <c r="A15510" s="6" t="s">
        <v>15474</v>
      </c>
      <c r="B15510" s="7">
        <v>4.45680643972114E-2</v>
      </c>
      <c r="C15510" s="7">
        <v>4.0728666199420598</v>
      </c>
      <c r="D15510" s="7">
        <v>0.89731605084329702</v>
      </c>
      <c r="E15510" s="7">
        <v>0.98363426798438003</v>
      </c>
      <c r="F15510" s="9">
        <f t="shared" si="242"/>
        <v>1.1080722133496468</v>
      </c>
    </row>
    <row r="15511" spans="1:6">
      <c r="A15511" s="6" t="s">
        <v>15475</v>
      </c>
      <c r="B15511" s="7">
        <v>0.171732183641395</v>
      </c>
      <c r="C15511" s="7">
        <v>-0.55405652480782797</v>
      </c>
      <c r="D15511" s="7">
        <v>0.89737802104479103</v>
      </c>
      <c r="E15511" s="7">
        <v>0.98363877982100101</v>
      </c>
      <c r="F15511" s="9">
        <f t="shared" si="242"/>
        <v>1.4850195929004657</v>
      </c>
    </row>
    <row r="15512" spans="1:6">
      <c r="A15512" s="6" t="s">
        <v>15476</v>
      </c>
      <c r="B15512" s="7">
        <v>-6.9508219187337406E-2</v>
      </c>
      <c r="C15512" s="7">
        <v>2.4984714095054001</v>
      </c>
      <c r="D15512" s="7">
        <v>0.89756419342539395</v>
      </c>
      <c r="E15512" s="7">
        <v>0.98377942345400604</v>
      </c>
      <c r="F15512" s="9">
        <f t="shared" si="242"/>
        <v>0.85210238486669776</v>
      </c>
    </row>
    <row r="15513" spans="1:6">
      <c r="A15513" s="6" t="s">
        <v>15494</v>
      </c>
      <c r="B15513" s="7">
        <v>-0.255610063657978</v>
      </c>
      <c r="C15513" s="7">
        <v>-0.61576301605865402</v>
      </c>
      <c r="D15513" s="7">
        <v>0.89885511515280003</v>
      </c>
      <c r="E15513" s="7">
        <v>0.98380286985556398</v>
      </c>
      <c r="F15513" s="9">
        <f t="shared" si="242"/>
        <v>0.55512391371678138</v>
      </c>
    </row>
    <row r="15514" spans="1:6">
      <c r="A15514" s="6" t="s">
        <v>15484</v>
      </c>
      <c r="B15514" s="7">
        <v>-0.12593898184362901</v>
      </c>
      <c r="C15514" s="7">
        <v>0.19953332833995299</v>
      </c>
      <c r="D15514" s="7">
        <v>0.89831550187314302</v>
      </c>
      <c r="E15514" s="7">
        <v>0.98380286985556398</v>
      </c>
      <c r="F15514" s="9">
        <f t="shared" si="242"/>
        <v>0.74827462533466216</v>
      </c>
    </row>
    <row r="15515" spans="1:6">
      <c r="A15515" s="6" t="s">
        <v>15496</v>
      </c>
      <c r="B15515" s="7">
        <v>-0.106230089507881</v>
      </c>
      <c r="C15515" s="7">
        <v>1.4139227731913799</v>
      </c>
      <c r="D15515" s="7">
        <v>0.89888962727549804</v>
      </c>
      <c r="E15515" s="7">
        <v>0.98380286985556398</v>
      </c>
      <c r="F15515" s="9">
        <f t="shared" si="242"/>
        <v>0.78301469114639977</v>
      </c>
    </row>
    <row r="15516" spans="1:6">
      <c r="A15516" s="6" t="s">
        <v>15486</v>
      </c>
      <c r="B15516" s="7">
        <v>-7.7479266000500299E-2</v>
      </c>
      <c r="C15516" s="7">
        <v>1.7883810046336901</v>
      </c>
      <c r="D15516" s="7">
        <v>0.89842681000873204</v>
      </c>
      <c r="E15516" s="7">
        <v>0.98380286985556398</v>
      </c>
      <c r="F15516" s="9">
        <f t="shared" si="242"/>
        <v>0.83660553585503394</v>
      </c>
    </row>
    <row r="15517" spans="1:6">
      <c r="A15517" s="6" t="s">
        <v>15478</v>
      </c>
      <c r="B15517" s="7">
        <v>-5.7787628739096202E-2</v>
      </c>
      <c r="C15517" s="7">
        <v>7.9543092721184401</v>
      </c>
      <c r="D15517" s="7">
        <v>0.89786142142252301</v>
      </c>
      <c r="E15517" s="7">
        <v>0.98380286985556398</v>
      </c>
      <c r="F15517" s="9">
        <f t="shared" si="242"/>
        <v>0.87541174946236311</v>
      </c>
    </row>
    <row r="15518" spans="1:6">
      <c r="A15518" s="6" t="s">
        <v>15495</v>
      </c>
      <c r="B15518" s="7">
        <v>-4.1958453189893802E-2</v>
      </c>
      <c r="C15518" s="7">
        <v>3.5187415970931699</v>
      </c>
      <c r="D15518" s="7">
        <v>0.89885683381765602</v>
      </c>
      <c r="E15518" s="7">
        <v>0.98380286985556398</v>
      </c>
      <c r="F15518" s="9">
        <f t="shared" si="242"/>
        <v>0.90790738104299984</v>
      </c>
    </row>
    <row r="15519" spans="1:6">
      <c r="A15519" s="6" t="s">
        <v>15492</v>
      </c>
      <c r="B15519" s="7">
        <v>-4.1689853063802303E-2</v>
      </c>
      <c r="C15519" s="7">
        <v>4.8861804929392401</v>
      </c>
      <c r="D15519" s="7">
        <v>0.89876362008481103</v>
      </c>
      <c r="E15519" s="7">
        <v>0.98380286985556398</v>
      </c>
      <c r="F15519" s="9">
        <f t="shared" si="242"/>
        <v>0.90846907241740948</v>
      </c>
    </row>
    <row r="15520" spans="1:6">
      <c r="A15520" s="6" t="s">
        <v>15482</v>
      </c>
      <c r="B15520" s="7">
        <v>-3.90781705976979E-2</v>
      </c>
      <c r="C15520" s="7">
        <v>3.9628208260009998</v>
      </c>
      <c r="D15520" s="7">
        <v>0.89820344745997605</v>
      </c>
      <c r="E15520" s="7">
        <v>0.98380286985556398</v>
      </c>
      <c r="F15520" s="9">
        <f t="shared" si="242"/>
        <v>0.91394872096423285</v>
      </c>
    </row>
    <row r="15521" spans="1:6">
      <c r="A15521" s="6" t="s">
        <v>15487</v>
      </c>
      <c r="B15521" s="7">
        <v>-3.6433661941389903E-2</v>
      </c>
      <c r="C15521" s="7">
        <v>8.2581538632810592</v>
      </c>
      <c r="D15521" s="7">
        <v>0.898461875738923</v>
      </c>
      <c r="E15521" s="7">
        <v>0.98380286985556398</v>
      </c>
      <c r="F15521" s="9">
        <f t="shared" si="242"/>
        <v>0.91953092152874438</v>
      </c>
    </row>
    <row r="15522" spans="1:6">
      <c r="A15522" s="6" t="s">
        <v>15493</v>
      </c>
      <c r="B15522" s="7">
        <v>-2.7175842042784101E-2</v>
      </c>
      <c r="C15522" s="7">
        <v>5.8486241486917798</v>
      </c>
      <c r="D15522" s="7">
        <v>0.89884295870130304</v>
      </c>
      <c r="E15522" s="7">
        <v>0.98380286985556398</v>
      </c>
      <c r="F15522" s="9">
        <f t="shared" si="242"/>
        <v>0.93934290182060964</v>
      </c>
    </row>
    <row r="15523" spans="1:6">
      <c r="A15523" s="6" t="s">
        <v>15499</v>
      </c>
      <c r="B15523" s="7">
        <v>2.18803363471765E-2</v>
      </c>
      <c r="C15523" s="7">
        <v>7.3061588888174098</v>
      </c>
      <c r="D15523" s="7">
        <v>0.89896436684832903</v>
      </c>
      <c r="E15523" s="7">
        <v>0.98380286985556398</v>
      </c>
      <c r="F15523" s="9">
        <f t="shared" si="242"/>
        <v>1.0516720606553149</v>
      </c>
    </row>
    <row r="15524" spans="1:6">
      <c r="A15524" s="6" t="s">
        <v>15490</v>
      </c>
      <c r="B15524" s="7">
        <v>2.3263448074252301E-2</v>
      </c>
      <c r="C15524" s="7">
        <v>6.3750855792140104</v>
      </c>
      <c r="D15524" s="7">
        <v>0.89875297442676105</v>
      </c>
      <c r="E15524" s="7">
        <v>0.98380286985556398</v>
      </c>
      <c r="F15524" s="9">
        <f t="shared" si="242"/>
        <v>1.0550266937571495</v>
      </c>
    </row>
    <row r="15525" spans="1:6">
      <c r="A15525" s="6" t="s">
        <v>15497</v>
      </c>
      <c r="B15525" s="7">
        <v>2.6910101472617302E-2</v>
      </c>
      <c r="C15525" s="7">
        <v>5.8245914775064396</v>
      </c>
      <c r="D15525" s="7">
        <v>0.89891859070749702</v>
      </c>
      <c r="E15525" s="7">
        <v>0.98380286985556398</v>
      </c>
      <c r="F15525" s="9">
        <f t="shared" si="242"/>
        <v>1.0639227644710145</v>
      </c>
    </row>
    <row r="15526" spans="1:6">
      <c r="A15526" s="6" t="s">
        <v>15485</v>
      </c>
      <c r="B15526" s="7">
        <v>2.9618489817134001E-2</v>
      </c>
      <c r="C15526" s="7">
        <v>5.1578819257182298</v>
      </c>
      <c r="D15526" s="7">
        <v>0.89834220693352895</v>
      </c>
      <c r="E15526" s="7">
        <v>0.98380286985556398</v>
      </c>
      <c r="F15526" s="9">
        <f t="shared" si="242"/>
        <v>1.0705784320732243</v>
      </c>
    </row>
    <row r="15527" spans="1:6">
      <c r="A15527" s="6" t="s">
        <v>15488</v>
      </c>
      <c r="B15527" s="7">
        <v>3.7041666235937597E-2</v>
      </c>
      <c r="C15527" s="7">
        <v>4.0539129765386503</v>
      </c>
      <c r="D15527" s="7">
        <v>0.89847287837518497</v>
      </c>
      <c r="E15527" s="7">
        <v>0.98380286985556398</v>
      </c>
      <c r="F15527" s="9">
        <f t="shared" si="242"/>
        <v>1.0890345703568045</v>
      </c>
    </row>
    <row r="15528" spans="1:6">
      <c r="A15528" s="6" t="s">
        <v>15481</v>
      </c>
      <c r="B15528" s="7">
        <v>4.1781331571272499E-2</v>
      </c>
      <c r="C15528" s="7">
        <v>4.9731104522894896</v>
      </c>
      <c r="D15528" s="7">
        <v>0.89816280789798397</v>
      </c>
      <c r="E15528" s="7">
        <v>0.98380286985556398</v>
      </c>
      <c r="F15528" s="9">
        <f t="shared" si="242"/>
        <v>1.1009848211691344</v>
      </c>
    </row>
    <row r="15529" spans="1:6">
      <c r="A15529" s="6" t="s">
        <v>15489</v>
      </c>
      <c r="B15529" s="7">
        <v>4.5380911947379698E-2</v>
      </c>
      <c r="C15529" s="7">
        <v>4.1488402943860399</v>
      </c>
      <c r="D15529" s="7">
        <v>0.89865755459420704</v>
      </c>
      <c r="E15529" s="7">
        <v>0.98380286985556398</v>
      </c>
      <c r="F15529" s="9">
        <f t="shared" si="242"/>
        <v>1.1101480794722063</v>
      </c>
    </row>
    <row r="15530" spans="1:6">
      <c r="A15530" s="6" t="s">
        <v>15491</v>
      </c>
      <c r="B15530" s="7">
        <v>5.0996828643641599E-2</v>
      </c>
      <c r="C15530" s="7">
        <v>3.27420979608736</v>
      </c>
      <c r="D15530" s="7">
        <v>0.898763605516266</v>
      </c>
      <c r="E15530" s="7">
        <v>0.98380286985556398</v>
      </c>
      <c r="F15530" s="9">
        <f t="shared" si="242"/>
        <v>1.1245967617739063</v>
      </c>
    </row>
    <row r="15531" spans="1:6">
      <c r="A15531" s="6" t="s">
        <v>15480</v>
      </c>
      <c r="B15531" s="7">
        <v>5.2044144759541201E-2</v>
      </c>
      <c r="C15531" s="7">
        <v>3.4566743586676401</v>
      </c>
      <c r="D15531" s="7">
        <v>0.89805471624424305</v>
      </c>
      <c r="E15531" s="7">
        <v>0.98380286985556398</v>
      </c>
      <c r="F15531" s="9">
        <f t="shared" si="242"/>
        <v>1.1273120383122621</v>
      </c>
    </row>
    <row r="15532" spans="1:6">
      <c r="A15532" s="6" t="s">
        <v>15479</v>
      </c>
      <c r="B15532" s="7">
        <v>6.2939416299829604E-2</v>
      </c>
      <c r="C15532" s="7">
        <v>3.1153827683734598</v>
      </c>
      <c r="D15532" s="7">
        <v>0.89800186616561595</v>
      </c>
      <c r="E15532" s="7">
        <v>0.98380286985556398</v>
      </c>
      <c r="F15532" s="9">
        <f t="shared" si="242"/>
        <v>1.15595097679449</v>
      </c>
    </row>
    <row r="15533" spans="1:6">
      <c r="A15533" s="6" t="s">
        <v>15500</v>
      </c>
      <c r="B15533" s="7">
        <v>0.117415081212682</v>
      </c>
      <c r="C15533" s="7">
        <v>0.83610251657472201</v>
      </c>
      <c r="D15533" s="7">
        <v>0.89897431984919696</v>
      </c>
      <c r="E15533" s="7">
        <v>0.98380286985556398</v>
      </c>
      <c r="F15533" s="9">
        <f t="shared" si="242"/>
        <v>1.3104337846131429</v>
      </c>
    </row>
    <row r="15534" spans="1:6">
      <c r="A15534" s="6" t="s">
        <v>15483</v>
      </c>
      <c r="B15534" s="7">
        <v>0.174873507670952</v>
      </c>
      <c r="C15534" s="7">
        <v>-4.7595095941934701E-2</v>
      </c>
      <c r="D15534" s="7">
        <v>0.89829270508450698</v>
      </c>
      <c r="E15534" s="7">
        <v>0.98380286985556398</v>
      </c>
      <c r="F15534" s="9">
        <f t="shared" si="242"/>
        <v>1.4957999269261091</v>
      </c>
    </row>
    <row r="15535" spans="1:6">
      <c r="A15535" s="6" t="s">
        <v>15498</v>
      </c>
      <c r="B15535" s="7">
        <v>0.18966813165101201</v>
      </c>
      <c r="C15535" s="7">
        <v>0.64796373325013801</v>
      </c>
      <c r="D15535" s="7">
        <v>0.89893076141707196</v>
      </c>
      <c r="E15535" s="7">
        <v>0.98380286985556398</v>
      </c>
      <c r="F15535" s="9">
        <f t="shared" si="242"/>
        <v>1.5476335348611387</v>
      </c>
    </row>
    <row r="15536" spans="1:6">
      <c r="A15536" s="6" t="s">
        <v>15477</v>
      </c>
      <c r="B15536" s="7">
        <v>0.217389375412086</v>
      </c>
      <c r="C15536" s="7">
        <v>0.80920682139982802</v>
      </c>
      <c r="D15536" s="7">
        <v>0.89776005840022699</v>
      </c>
      <c r="E15536" s="7">
        <v>0.98380286985556398</v>
      </c>
      <c r="F15536" s="9">
        <f t="shared" si="242"/>
        <v>1.6496407471385617</v>
      </c>
    </row>
    <row r="15537" spans="1:6">
      <c r="A15537" s="6" t="s">
        <v>15507</v>
      </c>
      <c r="B15537" s="7">
        <v>-3.74373647819395E-2</v>
      </c>
      <c r="C15537" s="7">
        <v>5.37673289223524</v>
      </c>
      <c r="D15537" s="7">
        <v>0.899611445259905</v>
      </c>
      <c r="E15537" s="7">
        <v>0.984056732439613</v>
      </c>
      <c r="F15537" s="9">
        <f t="shared" si="242"/>
        <v>0.91740823714332254</v>
      </c>
    </row>
    <row r="15538" spans="1:6">
      <c r="A15538" s="6" t="s">
        <v>15505</v>
      </c>
      <c r="B15538" s="7">
        <v>-1.71196543329388E-2</v>
      </c>
      <c r="C15538" s="7">
        <v>8.6764281745592502</v>
      </c>
      <c r="D15538" s="7">
        <v>0.89954204725963105</v>
      </c>
      <c r="E15538" s="7">
        <v>0.984056732439613</v>
      </c>
      <c r="F15538" s="9">
        <f t="shared" si="242"/>
        <v>0.96134737695967631</v>
      </c>
    </row>
    <row r="15539" spans="1:6">
      <c r="A15539" s="6" t="s">
        <v>15506</v>
      </c>
      <c r="B15539" s="7">
        <v>1.73763640725383E-2</v>
      </c>
      <c r="C15539" s="7">
        <v>7.6693008797484801</v>
      </c>
      <c r="D15539" s="7">
        <v>0.89956710604444101</v>
      </c>
      <c r="E15539" s="7">
        <v>0.984056732439613</v>
      </c>
      <c r="F15539" s="9">
        <f t="shared" si="242"/>
        <v>1.040821761968854</v>
      </c>
    </row>
    <row r="15540" spans="1:6">
      <c r="A15540" s="6" t="s">
        <v>15501</v>
      </c>
      <c r="B15540" s="7">
        <v>3.4478608901987E-2</v>
      </c>
      <c r="C15540" s="7">
        <v>4.0402169065648303</v>
      </c>
      <c r="D15540" s="7">
        <v>0.89933582772490095</v>
      </c>
      <c r="E15540" s="7">
        <v>0.984056732439613</v>
      </c>
      <c r="F15540" s="9">
        <f t="shared" si="242"/>
        <v>1.0826263892424133</v>
      </c>
    </row>
    <row r="15541" spans="1:6">
      <c r="A15541" s="6" t="s">
        <v>15502</v>
      </c>
      <c r="B15541" s="7">
        <v>5.7428151996319197E-2</v>
      </c>
      <c r="C15541" s="7">
        <v>2.44288643392778</v>
      </c>
      <c r="D15541" s="7">
        <v>0.89939249051356096</v>
      </c>
      <c r="E15541" s="7">
        <v>0.984056732439613</v>
      </c>
      <c r="F15541" s="9">
        <f t="shared" si="242"/>
        <v>1.1413744644105388</v>
      </c>
    </row>
    <row r="15542" spans="1:6">
      <c r="A15542" s="6" t="s">
        <v>15503</v>
      </c>
      <c r="B15542" s="7">
        <v>9.3181576514350495E-2</v>
      </c>
      <c r="C15542" s="7">
        <v>1.8289985585589399</v>
      </c>
      <c r="D15542" s="7">
        <v>0.89940366896469404</v>
      </c>
      <c r="E15542" s="7">
        <v>0.984056732439613</v>
      </c>
      <c r="F15542" s="9">
        <f t="shared" si="242"/>
        <v>1.2393146299422189</v>
      </c>
    </row>
    <row r="15543" spans="1:6">
      <c r="A15543" s="6" t="s">
        <v>15504</v>
      </c>
      <c r="B15543" s="7">
        <v>0.122657647705391</v>
      </c>
      <c r="C15543" s="7">
        <v>0.44079798397312198</v>
      </c>
      <c r="D15543" s="7">
        <v>0.89947648301233296</v>
      </c>
      <c r="E15543" s="7">
        <v>0.984056732439613</v>
      </c>
      <c r="F15543" s="9">
        <f t="shared" si="242"/>
        <v>1.3263484912499703</v>
      </c>
    </row>
    <row r="15544" spans="1:6">
      <c r="A15544" s="6" t="s">
        <v>15546</v>
      </c>
      <c r="B15544" s="7">
        <v>-0.15827510127703801</v>
      </c>
      <c r="C15544" s="7">
        <v>0.25626769499124102</v>
      </c>
      <c r="D15544" s="7">
        <v>0.901888603384014</v>
      </c>
      <c r="E15544" s="7">
        <v>0.98407842605153395</v>
      </c>
      <c r="F15544" s="9">
        <f t="shared" si="242"/>
        <v>0.69458419794607351</v>
      </c>
    </row>
    <row r="15545" spans="1:6">
      <c r="A15545" s="6" t="s">
        <v>15514</v>
      </c>
      <c r="B15545" s="7">
        <v>-0.117262413892175</v>
      </c>
      <c r="C15545" s="7">
        <v>1.99872490238472</v>
      </c>
      <c r="D15545" s="7">
        <v>0.90040872623233004</v>
      </c>
      <c r="E15545" s="7">
        <v>0.98407842605153395</v>
      </c>
      <c r="F15545" s="9">
        <f t="shared" si="242"/>
        <v>0.76337439024852183</v>
      </c>
    </row>
    <row r="15546" spans="1:6">
      <c r="A15546" s="6" t="s">
        <v>15545</v>
      </c>
      <c r="B15546" s="7">
        <v>-0.109767770928053</v>
      </c>
      <c r="C15546" s="7">
        <v>2.12796246361401</v>
      </c>
      <c r="D15546" s="7">
        <v>0.90187337338789397</v>
      </c>
      <c r="E15546" s="7">
        <v>0.98407842605153395</v>
      </c>
      <c r="F15546" s="9">
        <f t="shared" si="242"/>
        <v>0.77666230807245884</v>
      </c>
    </row>
    <row r="15547" spans="1:6">
      <c r="A15547" s="6" t="s">
        <v>15525</v>
      </c>
      <c r="B15547" s="7">
        <v>-0.10270180017173</v>
      </c>
      <c r="C15547" s="7">
        <v>1.7015441532617199</v>
      </c>
      <c r="D15547" s="7">
        <v>0.90088966907092805</v>
      </c>
      <c r="E15547" s="7">
        <v>0.98407842605153395</v>
      </c>
      <c r="F15547" s="9">
        <f t="shared" si="242"/>
        <v>0.78940195902034427</v>
      </c>
    </row>
    <row r="15548" spans="1:6">
      <c r="A15548" s="6" t="s">
        <v>15538</v>
      </c>
      <c r="B15548" s="7">
        <v>-9.9695098318672806E-2</v>
      </c>
      <c r="C15548" s="7">
        <v>1.3408353071518899</v>
      </c>
      <c r="D15548" s="7">
        <v>0.90163425859873803</v>
      </c>
      <c r="E15548" s="7">
        <v>0.98407842605153395</v>
      </c>
      <c r="F15548" s="9">
        <f t="shared" si="242"/>
        <v>0.79488609825053114</v>
      </c>
    </row>
    <row r="15549" spans="1:6">
      <c r="A15549" s="6" t="s">
        <v>15520</v>
      </c>
      <c r="B15549" s="7">
        <v>-9.8702816580094999E-2</v>
      </c>
      <c r="C15549" s="7">
        <v>1.21956550351635</v>
      </c>
      <c r="D15549" s="7">
        <v>0.90050805054820604</v>
      </c>
      <c r="E15549" s="7">
        <v>0.98407842605153395</v>
      </c>
      <c r="F15549" s="9">
        <f t="shared" si="242"/>
        <v>0.79670434083334063</v>
      </c>
    </row>
    <row r="15550" spans="1:6">
      <c r="A15550" s="6" t="s">
        <v>15510</v>
      </c>
      <c r="B15550" s="7">
        <v>-6.3609625223208205E-2</v>
      </c>
      <c r="C15550" s="7">
        <v>2.7866319975051299</v>
      </c>
      <c r="D15550" s="7">
        <v>0.90014449793544904</v>
      </c>
      <c r="E15550" s="7">
        <v>0.98407842605153395</v>
      </c>
      <c r="F15550" s="9">
        <f t="shared" si="242"/>
        <v>0.86375460301406359</v>
      </c>
    </row>
    <row r="15551" spans="1:6">
      <c r="A15551" s="6" t="s">
        <v>15540</v>
      </c>
      <c r="B15551" s="7">
        <v>-5.0186448858601899E-2</v>
      </c>
      <c r="C15551" s="7">
        <v>2.7998434913180801</v>
      </c>
      <c r="D15551" s="7">
        <v>0.90167715720089303</v>
      </c>
      <c r="E15551" s="7">
        <v>0.98407842605153395</v>
      </c>
      <c r="F15551" s="9">
        <f t="shared" si="242"/>
        <v>0.89086839342732616</v>
      </c>
    </row>
    <row r="15552" spans="1:6">
      <c r="A15552" s="6" t="s">
        <v>15543</v>
      </c>
      <c r="B15552" s="7">
        <v>-4.8645478308681801E-2</v>
      </c>
      <c r="C15552" s="7">
        <v>2.8772145481704001</v>
      </c>
      <c r="D15552" s="7">
        <v>0.90181934422827603</v>
      </c>
      <c r="E15552" s="7">
        <v>0.98407842605153395</v>
      </c>
      <c r="F15552" s="9">
        <f t="shared" si="242"/>
        <v>0.89403500133361469</v>
      </c>
    </row>
    <row r="15553" spans="1:6">
      <c r="A15553" s="6" t="s">
        <v>15529</v>
      </c>
      <c r="B15553" s="7">
        <v>-4.0615474385719399E-2</v>
      </c>
      <c r="C15553" s="7">
        <v>6.9091934817703198</v>
      </c>
      <c r="D15553" s="7">
        <v>0.90093908836584502</v>
      </c>
      <c r="E15553" s="7">
        <v>0.98407842605153395</v>
      </c>
      <c r="F15553" s="9">
        <f t="shared" si="242"/>
        <v>0.91071926928889624</v>
      </c>
    </row>
    <row r="15554" spans="1:6">
      <c r="A15554" s="6" t="s">
        <v>15515</v>
      </c>
      <c r="B15554" s="7">
        <v>-3.9659048320138203E-2</v>
      </c>
      <c r="C15554" s="7">
        <v>4.33079487694887</v>
      </c>
      <c r="D15554" s="7">
        <v>0.90042784942099396</v>
      </c>
      <c r="E15554" s="7">
        <v>0.98407842605153395</v>
      </c>
      <c r="F15554" s="9">
        <f t="shared" ref="F15554:F15617" si="243">10^B15554</f>
        <v>0.91272711306436727</v>
      </c>
    </row>
    <row r="15555" spans="1:6">
      <c r="A15555" s="6" t="s">
        <v>15526</v>
      </c>
      <c r="B15555" s="7">
        <v>-3.7571370165636997E-2</v>
      </c>
      <c r="C15555" s="7">
        <v>5.0864566498731696</v>
      </c>
      <c r="D15555" s="7">
        <v>0.90088989346246495</v>
      </c>
      <c r="E15555" s="7">
        <v>0.98407842605153395</v>
      </c>
      <c r="F15555" s="9">
        <f t="shared" si="243"/>
        <v>0.91712520642763873</v>
      </c>
    </row>
    <row r="15556" spans="1:6">
      <c r="A15556" s="6" t="s">
        <v>15530</v>
      </c>
      <c r="B15556" s="7">
        <v>-3.2537781436881803E-2</v>
      </c>
      <c r="C15556" s="7">
        <v>5.4185882577119102</v>
      </c>
      <c r="D15556" s="7">
        <v>0.90097921693766403</v>
      </c>
      <c r="E15556" s="7">
        <v>0.98407842605153395</v>
      </c>
      <c r="F15556" s="9">
        <f t="shared" si="243"/>
        <v>0.92781677122102102</v>
      </c>
    </row>
    <row r="15557" spans="1:6">
      <c r="A15557" s="6" t="s">
        <v>15536</v>
      </c>
      <c r="B15557" s="7">
        <v>-3.2490117920223098E-2</v>
      </c>
      <c r="C15557" s="7">
        <v>8.0971699268777808</v>
      </c>
      <c r="D15557" s="7">
        <v>0.90161743510733405</v>
      </c>
      <c r="E15557" s="7">
        <v>0.98407842605153395</v>
      </c>
      <c r="F15557" s="9">
        <f t="shared" si="243"/>
        <v>0.92791860405285564</v>
      </c>
    </row>
    <row r="15558" spans="1:6">
      <c r="A15558" s="6" t="s">
        <v>15511</v>
      </c>
      <c r="B15558" s="7">
        <v>-2.6040700279355299E-2</v>
      </c>
      <c r="C15558" s="7">
        <v>4.9325985758002799</v>
      </c>
      <c r="D15558" s="7">
        <v>0.90016603494596203</v>
      </c>
      <c r="E15558" s="7">
        <v>0.98407842605153395</v>
      </c>
      <c r="F15558" s="9">
        <f t="shared" si="243"/>
        <v>0.94180133066857152</v>
      </c>
    </row>
    <row r="15559" spans="1:6">
      <c r="A15559" s="6" t="s">
        <v>15508</v>
      </c>
      <c r="B15559" s="7">
        <v>-2.2824551852174999E-2</v>
      </c>
      <c r="C15559" s="7">
        <v>6.6410808399561203</v>
      </c>
      <c r="D15559" s="7">
        <v>0.89970017135036895</v>
      </c>
      <c r="E15559" s="7">
        <v>0.98407842605153395</v>
      </c>
      <c r="F15559" s="9">
        <f t="shared" si="243"/>
        <v>0.94880168686314081</v>
      </c>
    </row>
    <row r="15560" spans="1:6">
      <c r="A15560" s="6" t="s">
        <v>15535</v>
      </c>
      <c r="B15560" s="7">
        <v>-2.0961396525043301E-2</v>
      </c>
      <c r="C15560" s="7">
        <v>8.1520812470188293</v>
      </c>
      <c r="D15560" s="7">
        <v>0.90148703002497099</v>
      </c>
      <c r="E15560" s="7">
        <v>0.98407842605153395</v>
      </c>
      <c r="F15560" s="9">
        <f t="shared" si="243"/>
        <v>0.9528808597293067</v>
      </c>
    </row>
    <row r="15561" spans="1:6">
      <c r="A15561" s="6" t="s">
        <v>15531</v>
      </c>
      <c r="B15561" s="7">
        <v>1.7025933306534301E-2</v>
      </c>
      <c r="C15561" s="7">
        <v>7.5810530560713403</v>
      </c>
      <c r="D15561" s="7">
        <v>0.90102566161410502</v>
      </c>
      <c r="E15561" s="7">
        <v>0.98407842605153395</v>
      </c>
      <c r="F15561" s="9">
        <f t="shared" si="243"/>
        <v>1.039982265106778</v>
      </c>
    </row>
    <row r="15562" spans="1:6">
      <c r="A15562" s="6" t="s">
        <v>15533</v>
      </c>
      <c r="B15562" s="7">
        <v>2.1849969373363601E-2</v>
      </c>
      <c r="C15562" s="7">
        <v>5.8313110787450499</v>
      </c>
      <c r="D15562" s="7">
        <v>0.901320520473883</v>
      </c>
      <c r="E15562" s="7">
        <v>0.98407842605153395</v>
      </c>
      <c r="F15562" s="9">
        <f t="shared" si="243"/>
        <v>1.0515985276431405</v>
      </c>
    </row>
    <row r="15563" spans="1:6">
      <c r="A15563" s="6" t="s">
        <v>15517</v>
      </c>
      <c r="B15563" s="7">
        <v>2.7293430119070702E-2</v>
      </c>
      <c r="C15563" s="7">
        <v>5.6961954612663197</v>
      </c>
      <c r="D15563" s="7">
        <v>0.90046998486862495</v>
      </c>
      <c r="E15563" s="7">
        <v>0.98407842605153395</v>
      </c>
      <c r="F15563" s="9">
        <f t="shared" si="243"/>
        <v>1.0648622470779696</v>
      </c>
    </row>
    <row r="15564" spans="1:6">
      <c r="A15564" s="6" t="s">
        <v>15522</v>
      </c>
      <c r="B15564" s="7">
        <v>3.5244204631337303E-2</v>
      </c>
      <c r="C15564" s="7">
        <v>4.68914543152182</v>
      </c>
      <c r="D15564" s="7">
        <v>0.90063937986779896</v>
      </c>
      <c r="E15564" s="7">
        <v>0.98407842605153395</v>
      </c>
      <c r="F15564" s="9">
        <f t="shared" si="243"/>
        <v>1.0845365796238615</v>
      </c>
    </row>
    <row r="15565" spans="1:6">
      <c r="A15565" s="6" t="s">
        <v>15519</v>
      </c>
      <c r="B15565" s="7">
        <v>3.7993225475970199E-2</v>
      </c>
      <c r="C15565" s="7">
        <v>4.4404980661593401</v>
      </c>
      <c r="D15565" s="7">
        <v>0.90050192524108197</v>
      </c>
      <c r="E15565" s="7">
        <v>0.98407842605153395</v>
      </c>
      <c r="F15565" s="9">
        <f t="shared" si="243"/>
        <v>1.0914233112931866</v>
      </c>
    </row>
    <row r="15566" spans="1:6">
      <c r="A15566" s="6" t="s">
        <v>15537</v>
      </c>
      <c r="B15566" s="7">
        <v>3.8786426376808902E-2</v>
      </c>
      <c r="C15566" s="7">
        <v>4.5061013140432502</v>
      </c>
      <c r="D15566" s="7">
        <v>0.90162412285604199</v>
      </c>
      <c r="E15566" s="7">
        <v>0.98407842605153395</v>
      </c>
      <c r="F15566" s="9">
        <f t="shared" si="243"/>
        <v>1.0934185220325006</v>
      </c>
    </row>
    <row r="15567" spans="1:6">
      <c r="A15567" s="6" t="s">
        <v>15524</v>
      </c>
      <c r="B15567" s="7">
        <v>3.9417658253076401E-2</v>
      </c>
      <c r="C15567" s="7">
        <v>5.8013702126714897</v>
      </c>
      <c r="D15567" s="7">
        <v>0.90087086180218801</v>
      </c>
      <c r="E15567" s="7">
        <v>0.98407842605153395</v>
      </c>
      <c r="F15567" s="9">
        <f t="shared" si="243"/>
        <v>1.0950089232196123</v>
      </c>
    </row>
    <row r="15568" spans="1:6">
      <c r="A15568" s="6" t="s">
        <v>15516</v>
      </c>
      <c r="B15568" s="7">
        <v>4.5380107800766303E-2</v>
      </c>
      <c r="C15568" s="7">
        <v>3.1821723235727299</v>
      </c>
      <c r="D15568" s="7">
        <v>0.90046491152658303</v>
      </c>
      <c r="E15568" s="7">
        <v>0.98407842605153395</v>
      </c>
      <c r="F15568" s="9">
        <f t="shared" si="243"/>
        <v>1.1101460239061578</v>
      </c>
    </row>
    <row r="15569" spans="1:6">
      <c r="A15569" s="6" t="s">
        <v>15513</v>
      </c>
      <c r="B15569" s="7">
        <v>4.9888360034265701E-2</v>
      </c>
      <c r="C15569" s="7">
        <v>4.2383198061281702</v>
      </c>
      <c r="D15569" s="7">
        <v>0.90022971255004902</v>
      </c>
      <c r="E15569" s="7">
        <v>0.98407842605153395</v>
      </c>
      <c r="F15569" s="9">
        <f t="shared" si="243"/>
        <v>1.1217300647220372</v>
      </c>
    </row>
    <row r="15570" spans="1:6">
      <c r="A15570" s="6" t="s">
        <v>15523</v>
      </c>
      <c r="B15570" s="7">
        <v>5.1913839194116601E-2</v>
      </c>
      <c r="C15570" s="7">
        <v>2.7804808341910698</v>
      </c>
      <c r="D15570" s="7">
        <v>0.90083521291534596</v>
      </c>
      <c r="E15570" s="7">
        <v>0.98407842605153395</v>
      </c>
      <c r="F15570" s="9">
        <f t="shared" si="243"/>
        <v>1.1269738507374276</v>
      </c>
    </row>
    <row r="15571" spans="1:6">
      <c r="A15571" s="6" t="s">
        <v>15544</v>
      </c>
      <c r="B15571" s="7">
        <v>6.9610893004403707E-2</v>
      </c>
      <c r="C15571" s="7">
        <v>1.64525678530749</v>
      </c>
      <c r="D15571" s="7">
        <v>0.90183000833581906</v>
      </c>
      <c r="E15571" s="7">
        <v>0.98407842605153395</v>
      </c>
      <c r="F15571" s="9">
        <f t="shared" si="243"/>
        <v>1.1738453745853203</v>
      </c>
    </row>
    <row r="15572" spans="1:6">
      <c r="A15572" s="6" t="s">
        <v>15528</v>
      </c>
      <c r="B15572" s="7">
        <v>7.39380393157371E-2</v>
      </c>
      <c r="C15572" s="7">
        <v>1.95439668348222</v>
      </c>
      <c r="D15572" s="7">
        <v>0.90093010100651005</v>
      </c>
      <c r="E15572" s="7">
        <v>0.98407842605153395</v>
      </c>
      <c r="F15572" s="9">
        <f t="shared" si="243"/>
        <v>1.1855995869061335</v>
      </c>
    </row>
    <row r="15573" spans="1:6">
      <c r="A15573" s="6" t="s">
        <v>15541</v>
      </c>
      <c r="B15573" s="7">
        <v>7.46702982254214E-2</v>
      </c>
      <c r="C15573" s="7">
        <v>1.3528800416398901</v>
      </c>
      <c r="D15573" s="7">
        <v>0.90169709481276505</v>
      </c>
      <c r="E15573" s="7">
        <v>0.98407842605153395</v>
      </c>
      <c r="F15573" s="9">
        <f t="shared" si="243"/>
        <v>1.1876002988902266</v>
      </c>
    </row>
    <row r="15574" spans="1:6">
      <c r="A15574" s="6" t="s">
        <v>15534</v>
      </c>
      <c r="B15574" s="7">
        <v>8.4531140791880302E-2</v>
      </c>
      <c r="C15574" s="7">
        <v>1.4379034294745701</v>
      </c>
      <c r="D15574" s="7">
        <v>0.90137155148592296</v>
      </c>
      <c r="E15574" s="7">
        <v>0.98407842605153395</v>
      </c>
      <c r="F15574" s="9">
        <f t="shared" si="243"/>
        <v>1.21487372904663</v>
      </c>
    </row>
    <row r="15575" spans="1:6">
      <c r="A15575" s="6" t="s">
        <v>15532</v>
      </c>
      <c r="B15575" s="7">
        <v>8.45975093507393E-2</v>
      </c>
      <c r="C15575" s="7">
        <v>1.92564870461968</v>
      </c>
      <c r="D15575" s="7">
        <v>0.90122827483969403</v>
      </c>
      <c r="E15575" s="7">
        <v>0.98407842605153395</v>
      </c>
      <c r="F15575" s="9">
        <f t="shared" si="243"/>
        <v>1.2150593993305738</v>
      </c>
    </row>
    <row r="15576" spans="1:6">
      <c r="A15576" s="6" t="s">
        <v>15509</v>
      </c>
      <c r="B15576" s="7">
        <v>0.107002561391429</v>
      </c>
      <c r="C15576" s="7">
        <v>0.60382387098500001</v>
      </c>
      <c r="D15576" s="7">
        <v>0.899751275670156</v>
      </c>
      <c r="E15576" s="7">
        <v>0.98407842605153395</v>
      </c>
      <c r="F15576" s="9">
        <f t="shared" si="243"/>
        <v>1.279388849742622</v>
      </c>
    </row>
    <row r="15577" spans="1:6">
      <c r="A15577" s="6" t="s">
        <v>15518</v>
      </c>
      <c r="B15577" s="7">
        <v>0.12601737924578699</v>
      </c>
      <c r="C15577" s="7">
        <v>-0.43672804605409798</v>
      </c>
      <c r="D15577" s="7">
        <v>0.90049334630840105</v>
      </c>
      <c r="E15577" s="7">
        <v>0.98407842605153395</v>
      </c>
      <c r="F15577" s="9">
        <f t="shared" si="243"/>
        <v>1.3366490044164341</v>
      </c>
    </row>
    <row r="15578" spans="1:6">
      <c r="A15578" s="6" t="s">
        <v>15542</v>
      </c>
      <c r="B15578" s="7">
        <v>0.13721440310361599</v>
      </c>
      <c r="C15578" s="7">
        <v>0.12530242853260201</v>
      </c>
      <c r="D15578" s="7">
        <v>0.90181374587595797</v>
      </c>
      <c r="E15578" s="7">
        <v>0.98407842605153395</v>
      </c>
      <c r="F15578" s="9">
        <f t="shared" si="243"/>
        <v>1.3715587120651282</v>
      </c>
    </row>
    <row r="15579" spans="1:6">
      <c r="A15579" s="6" t="s">
        <v>15521</v>
      </c>
      <c r="B15579" s="7">
        <v>0.13828849075305299</v>
      </c>
      <c r="C15579" s="7">
        <v>0.342304527676902</v>
      </c>
      <c r="D15579" s="7">
        <v>0.90052361729630703</v>
      </c>
      <c r="E15579" s="7">
        <v>0.98407842605153395</v>
      </c>
      <c r="F15579" s="9">
        <f t="shared" si="243"/>
        <v>1.3749550192911224</v>
      </c>
    </row>
    <row r="15580" spans="1:6">
      <c r="A15580" s="6" t="s">
        <v>15527</v>
      </c>
      <c r="B15580" s="7">
        <v>0.176774178409972</v>
      </c>
      <c r="C15580" s="7">
        <v>0.93963545285110905</v>
      </c>
      <c r="D15580" s="7">
        <v>0.90090953100925397</v>
      </c>
      <c r="E15580" s="7">
        <v>0.98407842605153395</v>
      </c>
      <c r="F15580" s="9">
        <f t="shared" si="243"/>
        <v>1.5023605753796436</v>
      </c>
    </row>
    <row r="15581" spans="1:6">
      <c r="A15581" s="6" t="s">
        <v>15539</v>
      </c>
      <c r="B15581" s="7">
        <v>0.18191953784034001</v>
      </c>
      <c r="C15581" s="7">
        <v>-0.64155015338004695</v>
      </c>
      <c r="D15581" s="7">
        <v>0.90164877831945001</v>
      </c>
      <c r="E15581" s="7">
        <v>0.98407842605153395</v>
      </c>
      <c r="F15581" s="9">
        <f t="shared" si="243"/>
        <v>1.5202658425127069</v>
      </c>
    </row>
    <row r="15582" spans="1:6">
      <c r="A15582" s="6" t="s">
        <v>15512</v>
      </c>
      <c r="B15582" s="7">
        <v>0.24393798138380299</v>
      </c>
      <c r="C15582" s="7">
        <v>-3.7698014260148897E-2</v>
      </c>
      <c r="D15582" s="7">
        <v>0.90018804492911098</v>
      </c>
      <c r="E15582" s="7">
        <v>0.98407842605153395</v>
      </c>
      <c r="F15582" s="9">
        <f t="shared" si="243"/>
        <v>1.7536300600792689</v>
      </c>
    </row>
    <row r="15583" spans="1:6">
      <c r="A15583" s="6" t="s">
        <v>15547</v>
      </c>
      <c r="B15583" s="7">
        <v>6.0394142499397299E-2</v>
      </c>
      <c r="C15583" s="7">
        <v>2.6881146965585798</v>
      </c>
      <c r="D15583" s="7">
        <v>0.90196674161383805</v>
      </c>
      <c r="E15583" s="7">
        <v>0.98410052884030597</v>
      </c>
      <c r="F15583" s="9">
        <f t="shared" si="243"/>
        <v>1.1491960974386601</v>
      </c>
    </row>
    <row r="15584" spans="1:6">
      <c r="A15584" s="6" t="s">
        <v>15554</v>
      </c>
      <c r="B15584" s="7">
        <v>-8.9981634415376405E-2</v>
      </c>
      <c r="C15584" s="7">
        <v>1.9467413823745701</v>
      </c>
      <c r="D15584" s="7">
        <v>0.90246100529469098</v>
      </c>
      <c r="E15584" s="7">
        <v>0.98414347888588305</v>
      </c>
      <c r="F15584" s="9">
        <f t="shared" si="243"/>
        <v>0.81286489012899643</v>
      </c>
    </row>
    <row r="15585" spans="1:6">
      <c r="A15585" s="6" t="s">
        <v>15552</v>
      </c>
      <c r="B15585" s="7">
        <v>-7.7232728513060997E-2</v>
      </c>
      <c r="C15585" s="7">
        <v>1.45230736187443</v>
      </c>
      <c r="D15585" s="7">
        <v>0.90240481120409399</v>
      </c>
      <c r="E15585" s="7">
        <v>0.98414347888588305</v>
      </c>
      <c r="F15585" s="9">
        <f t="shared" si="243"/>
        <v>0.83708058950897402</v>
      </c>
    </row>
    <row r="15586" spans="1:6">
      <c r="A15586" s="6" t="s">
        <v>15560</v>
      </c>
      <c r="B15586" s="7">
        <v>-6.3857078222827393E-2</v>
      </c>
      <c r="C15586" s="7">
        <v>2.6586261955475998</v>
      </c>
      <c r="D15586" s="7">
        <v>0.90276520770395297</v>
      </c>
      <c r="E15586" s="7">
        <v>0.98414347888588305</v>
      </c>
      <c r="F15586" s="9">
        <f t="shared" si="243"/>
        <v>0.86326259172739217</v>
      </c>
    </row>
    <row r="15587" spans="1:6">
      <c r="A15587" s="6" t="s">
        <v>15551</v>
      </c>
      <c r="B15587" s="7">
        <v>-4.33114544192717E-2</v>
      </c>
      <c r="C15587" s="7">
        <v>4.1960261131727101</v>
      </c>
      <c r="D15587" s="7">
        <v>0.90231946445118405</v>
      </c>
      <c r="E15587" s="7">
        <v>0.98414347888588305</v>
      </c>
      <c r="F15587" s="9">
        <f t="shared" si="243"/>
        <v>0.90508328734459786</v>
      </c>
    </row>
    <row r="15588" spans="1:6">
      <c r="A15588" s="6" t="s">
        <v>15557</v>
      </c>
      <c r="B15588" s="7">
        <v>-3.3418645617792501E-2</v>
      </c>
      <c r="C15588" s="7">
        <v>7.8726888737204996</v>
      </c>
      <c r="D15588" s="7">
        <v>0.90261874565723699</v>
      </c>
      <c r="E15588" s="7">
        <v>0.98414347888588305</v>
      </c>
      <c r="F15588" s="9">
        <f t="shared" si="243"/>
        <v>0.92593682034978442</v>
      </c>
    </row>
    <row r="15589" spans="1:6">
      <c r="A15589" s="6" t="s">
        <v>15550</v>
      </c>
      <c r="B15589" s="7">
        <v>-2.36963837079955E-2</v>
      </c>
      <c r="C15589" s="7">
        <v>5.2663348768991902</v>
      </c>
      <c r="D15589" s="7">
        <v>0.90221937774763294</v>
      </c>
      <c r="E15589" s="7">
        <v>0.98414347888588305</v>
      </c>
      <c r="F15589" s="9">
        <f t="shared" si="243"/>
        <v>0.94689890927483689</v>
      </c>
    </row>
    <row r="15590" spans="1:6">
      <c r="A15590" s="6" t="s">
        <v>15556</v>
      </c>
      <c r="B15590" s="7">
        <v>-2.0989196757631001E-2</v>
      </c>
      <c r="C15590" s="7">
        <v>5.7395946852099904</v>
      </c>
      <c r="D15590" s="7">
        <v>0.90259740908741604</v>
      </c>
      <c r="E15590" s="7">
        <v>0.98414347888588305</v>
      </c>
      <c r="F15590" s="9">
        <f t="shared" si="243"/>
        <v>0.95281986548969144</v>
      </c>
    </row>
    <row r="15591" spans="1:6">
      <c r="A15591" s="6" t="s">
        <v>15558</v>
      </c>
      <c r="B15591" s="7">
        <v>2.04405741611456E-2</v>
      </c>
      <c r="C15591" s="7">
        <v>6.1205769257630402</v>
      </c>
      <c r="D15591" s="7">
        <v>0.90272595389841703</v>
      </c>
      <c r="E15591" s="7">
        <v>0.98414347888588305</v>
      </c>
      <c r="F15591" s="9">
        <f t="shared" si="243"/>
        <v>1.048191356546744</v>
      </c>
    </row>
    <row r="15592" spans="1:6">
      <c r="A15592" s="6" t="s">
        <v>15561</v>
      </c>
      <c r="B15592" s="7">
        <v>2.5214215823259199E-2</v>
      </c>
      <c r="C15592" s="7">
        <v>6.5330446376540099</v>
      </c>
      <c r="D15592" s="7">
        <v>0.90281648277750404</v>
      </c>
      <c r="E15592" s="7">
        <v>0.98414347888588305</v>
      </c>
      <c r="F15592" s="9">
        <f t="shared" si="243"/>
        <v>1.0597763311252499</v>
      </c>
    </row>
    <row r="15593" spans="1:6">
      <c r="A15593" s="6" t="s">
        <v>15555</v>
      </c>
      <c r="B15593" s="7">
        <v>2.8689780618038702E-2</v>
      </c>
      <c r="C15593" s="7">
        <v>5.5075786613996103</v>
      </c>
      <c r="D15593" s="7">
        <v>0.90252257920368195</v>
      </c>
      <c r="E15593" s="7">
        <v>0.98414347888588305</v>
      </c>
      <c r="F15593" s="9">
        <f t="shared" si="243"/>
        <v>1.068291519016467</v>
      </c>
    </row>
    <row r="15594" spans="1:6">
      <c r="A15594" s="6" t="s">
        <v>15553</v>
      </c>
      <c r="B15594" s="7">
        <v>4.1579152746655898E-2</v>
      </c>
      <c r="C15594" s="7">
        <v>4.2213788764928104</v>
      </c>
      <c r="D15594" s="7">
        <v>0.90240728327208197</v>
      </c>
      <c r="E15594" s="7">
        <v>0.98414347888588305</v>
      </c>
      <c r="F15594" s="9">
        <f t="shared" si="243"/>
        <v>1.1004723946442243</v>
      </c>
    </row>
    <row r="15595" spans="1:6">
      <c r="A15595" s="6" t="s">
        <v>15548</v>
      </c>
      <c r="B15595" s="7">
        <v>5.5898540766555802E-2</v>
      </c>
      <c r="C15595" s="7">
        <v>3.10848875757753</v>
      </c>
      <c r="D15595" s="7">
        <v>0.90214996084230503</v>
      </c>
      <c r="E15595" s="7">
        <v>0.98414347888588305</v>
      </c>
      <c r="F15595" s="9">
        <f t="shared" si="243"/>
        <v>1.1373615460644129</v>
      </c>
    </row>
    <row r="15596" spans="1:6">
      <c r="A15596" s="6" t="s">
        <v>15549</v>
      </c>
      <c r="B15596" s="7">
        <v>0.12626048909367699</v>
      </c>
      <c r="C15596" s="7">
        <v>0.46133760945698998</v>
      </c>
      <c r="D15596" s="7">
        <v>0.90215126265628898</v>
      </c>
      <c r="E15596" s="7">
        <v>0.98414347888588305</v>
      </c>
      <c r="F15596" s="9">
        <f t="shared" si="243"/>
        <v>1.3373974447439296</v>
      </c>
    </row>
    <row r="15597" spans="1:6">
      <c r="A15597" s="6" t="s">
        <v>15559</v>
      </c>
      <c r="B15597" s="7">
        <v>0.25767541729947802</v>
      </c>
      <c r="C15597" s="7">
        <v>-8.7921797559808904E-2</v>
      </c>
      <c r="D15597" s="7">
        <v>0.90274830878838797</v>
      </c>
      <c r="E15597" s="7">
        <v>0.98414347888588305</v>
      </c>
      <c r="F15597" s="9">
        <f t="shared" si="243"/>
        <v>1.8099868403108246</v>
      </c>
    </row>
    <row r="15598" spans="1:6">
      <c r="A15598" s="6" t="s">
        <v>15563</v>
      </c>
      <c r="B15598" s="7">
        <v>-4.33565079837702E-2</v>
      </c>
      <c r="C15598" s="7">
        <v>6.8852378276450903</v>
      </c>
      <c r="D15598" s="7">
        <v>0.902977264273081</v>
      </c>
      <c r="E15598" s="7">
        <v>0.98419254100717501</v>
      </c>
      <c r="F15598" s="9">
        <f t="shared" si="243"/>
        <v>0.90498939917671384</v>
      </c>
    </row>
    <row r="15599" spans="1:6">
      <c r="A15599" s="6" t="s">
        <v>15562</v>
      </c>
      <c r="B15599" s="7">
        <v>4.2881086535037499E-2</v>
      </c>
      <c r="C15599" s="7">
        <v>3.5117652770519001</v>
      </c>
      <c r="D15599" s="7">
        <v>0.90296260274809304</v>
      </c>
      <c r="E15599" s="7">
        <v>0.98419254100717501</v>
      </c>
      <c r="F15599" s="9">
        <f t="shared" si="243"/>
        <v>1.1037763553160174</v>
      </c>
    </row>
    <row r="15600" spans="1:6">
      <c r="A15600" s="6" t="s">
        <v>15564</v>
      </c>
      <c r="B15600" s="7">
        <v>-2.8960871113630299E-2</v>
      </c>
      <c r="C15600" s="7">
        <v>4.9582445803706499</v>
      </c>
      <c r="D15600" s="7">
        <v>0.90318979295554203</v>
      </c>
      <c r="E15600" s="7">
        <v>0.98436108075834094</v>
      </c>
      <c r="F15600" s="9">
        <f t="shared" si="243"/>
        <v>0.93548995574162286</v>
      </c>
    </row>
    <row r="15601" spans="1:6">
      <c r="A15601" s="6" t="s">
        <v>15565</v>
      </c>
      <c r="B15601" s="7">
        <v>-2.4870972362181901E-2</v>
      </c>
      <c r="C15601" s="7">
        <v>5.35407957413143</v>
      </c>
      <c r="D15601" s="7">
        <v>0.90333193131083001</v>
      </c>
      <c r="E15601" s="7">
        <v>0.98440131530527497</v>
      </c>
      <c r="F15601" s="9">
        <f t="shared" si="243"/>
        <v>0.94434139571774645</v>
      </c>
    </row>
    <row r="15602" spans="1:6">
      <c r="A15602" s="6" t="s">
        <v>15566</v>
      </c>
      <c r="B15602" s="7">
        <v>7.3600071158401101E-2</v>
      </c>
      <c r="C15602" s="7">
        <v>2.1862637710527499</v>
      </c>
      <c r="D15602" s="7">
        <v>0.90334250802216798</v>
      </c>
      <c r="E15602" s="7">
        <v>0.98440131530527497</v>
      </c>
      <c r="F15602" s="9">
        <f t="shared" si="243"/>
        <v>1.1846773116888016</v>
      </c>
    </row>
    <row r="15603" spans="1:6">
      <c r="A15603" s="6" t="s">
        <v>15569</v>
      </c>
      <c r="B15603" s="7">
        <v>-4.3267169134613898E-2</v>
      </c>
      <c r="C15603" s="7">
        <v>3.6878994994866701</v>
      </c>
      <c r="D15603" s="7">
        <v>0.90362195185634298</v>
      </c>
      <c r="E15603" s="7">
        <v>0.98449089943672097</v>
      </c>
      <c r="F15603" s="9">
        <f t="shared" si="243"/>
        <v>0.90517558396899844</v>
      </c>
    </row>
    <row r="15604" spans="1:6">
      <c r="A15604" s="6" t="s">
        <v>15567</v>
      </c>
      <c r="B15604" s="7">
        <v>-3.6651588563680199E-2</v>
      </c>
      <c r="C15604" s="7">
        <v>4.1756542831389298</v>
      </c>
      <c r="D15604" s="7">
        <v>0.903485386965445</v>
      </c>
      <c r="E15604" s="7">
        <v>0.98449089943672097</v>
      </c>
      <c r="F15604" s="9">
        <f t="shared" si="243"/>
        <v>0.91906962163385608</v>
      </c>
    </row>
    <row r="15605" spans="1:6">
      <c r="A15605" s="6" t="s">
        <v>15570</v>
      </c>
      <c r="B15605" s="7">
        <v>-2.7552115713388E-2</v>
      </c>
      <c r="C15605" s="7">
        <v>5.5101406571484501</v>
      </c>
      <c r="D15605" s="7">
        <v>0.90370091501063898</v>
      </c>
      <c r="E15605" s="7">
        <v>0.98449089943672097</v>
      </c>
      <c r="F15605" s="9">
        <f t="shared" si="243"/>
        <v>0.93852940557408604</v>
      </c>
    </row>
    <row r="15606" spans="1:6">
      <c r="A15606" s="6" t="s">
        <v>15568</v>
      </c>
      <c r="B15606" s="7">
        <v>3.5235245609382702E-2</v>
      </c>
      <c r="C15606" s="7">
        <v>3.7091814034022699</v>
      </c>
      <c r="D15606" s="7">
        <v>0.90358780004961703</v>
      </c>
      <c r="E15606" s="7">
        <v>0.98449089943672097</v>
      </c>
      <c r="F15606" s="9">
        <f t="shared" si="243"/>
        <v>1.0845142070466962</v>
      </c>
    </row>
    <row r="15607" spans="1:6">
      <c r="A15607" s="6" t="s">
        <v>15571</v>
      </c>
      <c r="B15607" s="7">
        <v>0.122507619780029</v>
      </c>
      <c r="C15607" s="7">
        <v>7.6999352920655406E-2</v>
      </c>
      <c r="D15607" s="7">
        <v>0.90371423759021896</v>
      </c>
      <c r="E15607" s="7">
        <v>0.98449089943672097</v>
      </c>
      <c r="F15607" s="9">
        <f t="shared" si="243"/>
        <v>1.3258903805576576</v>
      </c>
    </row>
    <row r="15608" spans="1:6">
      <c r="A15608" s="6" t="s">
        <v>15572</v>
      </c>
      <c r="B15608" s="7">
        <v>3.5462962396667297E-2</v>
      </c>
      <c r="C15608" s="7">
        <v>4.0859833104820797</v>
      </c>
      <c r="D15608" s="7">
        <v>0.90379242885414801</v>
      </c>
      <c r="E15608" s="7">
        <v>0.98451299816621096</v>
      </c>
      <c r="F15608" s="9">
        <f t="shared" si="243"/>
        <v>1.085083007384531</v>
      </c>
    </row>
    <row r="15609" spans="1:6">
      <c r="A15609" s="6" t="s">
        <v>15577</v>
      </c>
      <c r="B15609" s="7">
        <v>-1.9626672323502101E-2</v>
      </c>
      <c r="C15609" s="7">
        <v>6.3736973357734996</v>
      </c>
      <c r="D15609" s="7">
        <v>0.90411566561176804</v>
      </c>
      <c r="E15609" s="7">
        <v>0.98454970516436802</v>
      </c>
      <c r="F15609" s="9">
        <f t="shared" si="243"/>
        <v>0.95581386849185412</v>
      </c>
    </row>
    <row r="15610" spans="1:6">
      <c r="A15610" s="6" t="s">
        <v>15573</v>
      </c>
      <c r="B15610" s="7">
        <v>2.0820540687851899E-2</v>
      </c>
      <c r="C15610" s="7">
        <v>6.1346690844064904</v>
      </c>
      <c r="D15610" s="7">
        <v>0.90397134814154201</v>
      </c>
      <c r="E15610" s="7">
        <v>0.98454970516436802</v>
      </c>
      <c r="F15610" s="9">
        <f t="shared" si="243"/>
        <v>1.0491088259692032</v>
      </c>
    </row>
    <row r="15611" spans="1:6">
      <c r="A15611" s="6" t="s">
        <v>15574</v>
      </c>
      <c r="B15611" s="7">
        <v>2.7922417944432398E-2</v>
      </c>
      <c r="C15611" s="7">
        <v>7.8039331116966197</v>
      </c>
      <c r="D15611" s="7">
        <v>0.90406458491208896</v>
      </c>
      <c r="E15611" s="7">
        <v>0.98454970516436802</v>
      </c>
      <c r="F15611" s="9">
        <f t="shared" si="243"/>
        <v>1.0664056022797592</v>
      </c>
    </row>
    <row r="15612" spans="1:6">
      <c r="A15612" s="6" t="s">
        <v>15575</v>
      </c>
      <c r="B15612" s="7">
        <v>4.3504260763394198E-2</v>
      </c>
      <c r="C15612" s="7">
        <v>4.1930195760086502</v>
      </c>
      <c r="D15612" s="7">
        <v>0.904070298631939</v>
      </c>
      <c r="E15612" s="7">
        <v>0.98454970516436802</v>
      </c>
      <c r="F15612" s="9">
        <f t="shared" si="243"/>
        <v>1.1053613137755689</v>
      </c>
    </row>
    <row r="15613" spans="1:6">
      <c r="A15613" s="6" t="s">
        <v>15576</v>
      </c>
      <c r="B15613" s="7">
        <v>8.0368665483455004E-2</v>
      </c>
      <c r="C15613" s="7">
        <v>1.0613624321002399</v>
      </c>
      <c r="D15613" s="7">
        <v>0.90407969772985397</v>
      </c>
      <c r="E15613" s="7">
        <v>0.98454970516436802</v>
      </c>
      <c r="F15613" s="9">
        <f t="shared" si="243"/>
        <v>1.2032854505352797</v>
      </c>
    </row>
    <row r="15614" spans="1:6">
      <c r="A15614" s="6" t="s">
        <v>15578</v>
      </c>
      <c r="B15614" s="7">
        <v>6.1615301488665099E-2</v>
      </c>
      <c r="C15614" s="7">
        <v>3.3958310005910799</v>
      </c>
      <c r="D15614" s="7">
        <v>0.904179599053484</v>
      </c>
      <c r="E15614" s="7">
        <v>0.98455626637039495</v>
      </c>
      <c r="F15614" s="9">
        <f t="shared" si="243"/>
        <v>1.1524319800967637</v>
      </c>
    </row>
    <row r="15615" spans="1:6">
      <c r="A15615" s="6" t="s">
        <v>15580</v>
      </c>
      <c r="B15615" s="7">
        <v>-5.6569350168261499E-2</v>
      </c>
      <c r="C15615" s="7">
        <v>2.9012815351632799</v>
      </c>
      <c r="D15615" s="7">
        <v>0.90437930277641398</v>
      </c>
      <c r="E15615" s="7">
        <v>0.98462778519378202</v>
      </c>
      <c r="F15615" s="9">
        <f t="shared" si="243"/>
        <v>0.87787089338510915</v>
      </c>
    </row>
    <row r="15616" spans="1:6">
      <c r="A15616" s="6" t="s">
        <v>15582</v>
      </c>
      <c r="B15616" s="7">
        <v>-3.5335744277844798E-2</v>
      </c>
      <c r="C15616" s="7">
        <v>3.9304829981094498</v>
      </c>
      <c r="D15616" s="7">
        <v>0.90447692913518896</v>
      </c>
      <c r="E15616" s="7">
        <v>0.98462778519378202</v>
      </c>
      <c r="F15616" s="9">
        <f t="shared" si="243"/>
        <v>0.92185848146621829</v>
      </c>
    </row>
    <row r="15617" spans="1:6">
      <c r="A15617" s="6" t="s">
        <v>15581</v>
      </c>
      <c r="B15617" s="7">
        <v>-2.7397630999869999E-2</v>
      </c>
      <c r="C15617" s="7">
        <v>4.8493494844183402</v>
      </c>
      <c r="D15617" s="7">
        <v>0.90445159973865696</v>
      </c>
      <c r="E15617" s="7">
        <v>0.98462778519378202</v>
      </c>
      <c r="F15617" s="9">
        <f t="shared" si="243"/>
        <v>0.93886331319362404</v>
      </c>
    </row>
    <row r="15618" spans="1:6">
      <c r="A15618" s="6" t="s">
        <v>15579</v>
      </c>
      <c r="B15618" s="7">
        <v>4.7853253887113797E-2</v>
      </c>
      <c r="C15618" s="7">
        <v>3.7859449119179298</v>
      </c>
      <c r="D15618" s="7">
        <v>0.90435494111890302</v>
      </c>
      <c r="E15618" s="7">
        <v>0.98462778519378202</v>
      </c>
      <c r="F15618" s="9">
        <f t="shared" ref="F15618:F15681" si="244">10^B15618</f>
        <v>1.1164859285641255</v>
      </c>
    </row>
    <row r="15619" spans="1:6">
      <c r="A15619" s="6" t="s">
        <v>15583</v>
      </c>
      <c r="B15619" s="7">
        <v>-0.12744417297213601</v>
      </c>
      <c r="C15619" s="7">
        <v>0.49300518076206901</v>
      </c>
      <c r="D15619" s="7">
        <v>0.90492435495968804</v>
      </c>
      <c r="E15619" s="7">
        <v>0.98505178840032204</v>
      </c>
      <c r="F15619" s="9">
        <f t="shared" si="244"/>
        <v>0.74568572114335552</v>
      </c>
    </row>
    <row r="15620" spans="1:6">
      <c r="A15620" s="6" t="s">
        <v>15584</v>
      </c>
      <c r="B15620" s="7">
        <v>5.0266699166274798E-2</v>
      </c>
      <c r="C15620" s="7">
        <v>5.8625666372519998</v>
      </c>
      <c r="D15620" s="7">
        <v>0.90499348526266299</v>
      </c>
      <c r="E15620" s="7">
        <v>0.98506397160280401</v>
      </c>
      <c r="F15620" s="9">
        <f t="shared" si="244"/>
        <v>1.1227076946660219</v>
      </c>
    </row>
    <row r="15621" spans="1:6">
      <c r="A15621" s="6" t="s">
        <v>15585</v>
      </c>
      <c r="B15621" s="7">
        <v>-6.5907529659251493E-2</v>
      </c>
      <c r="C15621" s="7">
        <v>2.3031557863817702</v>
      </c>
      <c r="D15621" s="7">
        <v>0.90520253736307998</v>
      </c>
      <c r="E15621" s="7">
        <v>0.98522844505774798</v>
      </c>
      <c r="F15621" s="9">
        <f t="shared" si="244"/>
        <v>0.85919644284897889</v>
      </c>
    </row>
    <row r="15622" spans="1:6">
      <c r="A15622" s="6" t="s">
        <v>15588</v>
      </c>
      <c r="B15622" s="7">
        <v>-7.4453049114153402E-2</v>
      </c>
      <c r="C15622" s="7">
        <v>1.7286313978552701</v>
      </c>
      <c r="D15622" s="7">
        <v>0.90548882540839404</v>
      </c>
      <c r="E15622" s="7">
        <v>0.98535080706563805</v>
      </c>
      <c r="F15622" s="9">
        <f t="shared" si="244"/>
        <v>0.84245546303599117</v>
      </c>
    </row>
    <row r="15623" spans="1:6">
      <c r="A15623" s="6" t="s">
        <v>15586</v>
      </c>
      <c r="B15623" s="7">
        <v>-6.7938957772993205E-2</v>
      </c>
      <c r="C15623" s="7">
        <v>2.6236054303156102</v>
      </c>
      <c r="D15623" s="7">
        <v>0.90540280492950997</v>
      </c>
      <c r="E15623" s="7">
        <v>0.98535080706563805</v>
      </c>
      <c r="F15623" s="9">
        <f t="shared" si="244"/>
        <v>0.8551869051663844</v>
      </c>
    </row>
    <row r="15624" spans="1:6">
      <c r="A15624" s="6" t="s">
        <v>15587</v>
      </c>
      <c r="B15624" s="7">
        <v>8.5734062386403298E-2</v>
      </c>
      <c r="C15624" s="7">
        <v>1.3986864244175099</v>
      </c>
      <c r="D15624" s="7">
        <v>0.90544880925028803</v>
      </c>
      <c r="E15624" s="7">
        <v>0.98535080706563805</v>
      </c>
      <c r="F15624" s="9">
        <f t="shared" si="244"/>
        <v>1.2182433864691826</v>
      </c>
    </row>
    <row r="15625" spans="1:6">
      <c r="A15625" s="6" t="s">
        <v>15603</v>
      </c>
      <c r="B15625" s="7">
        <v>-0.17705928611041799</v>
      </c>
      <c r="C15625" s="7">
        <v>0.57216644907327396</v>
      </c>
      <c r="D15625" s="7">
        <v>0.90636095368741398</v>
      </c>
      <c r="E15625" s="7">
        <v>0.98535385476011295</v>
      </c>
      <c r="F15625" s="9">
        <f t="shared" si="244"/>
        <v>0.66518234508748597</v>
      </c>
    </row>
    <row r="15626" spans="1:6">
      <c r="A15626" s="6" t="s">
        <v>15589</v>
      </c>
      <c r="B15626" s="7">
        <v>-0.173307804760364</v>
      </c>
      <c r="C15626" s="7">
        <v>-0.82609214555800703</v>
      </c>
      <c r="D15626" s="7">
        <v>0.90556198522569797</v>
      </c>
      <c r="E15626" s="7">
        <v>0.98535385476011295</v>
      </c>
      <c r="F15626" s="9">
        <f t="shared" si="244"/>
        <v>0.67095314857071775</v>
      </c>
    </row>
    <row r="15627" spans="1:6">
      <c r="A15627" s="6" t="s">
        <v>15601</v>
      </c>
      <c r="B15627" s="7">
        <v>-0.112783985219986</v>
      </c>
      <c r="C15627" s="7">
        <v>1.70681229680493</v>
      </c>
      <c r="D15627" s="7">
        <v>0.906319129978713</v>
      </c>
      <c r="E15627" s="7">
        <v>0.98535385476011295</v>
      </c>
      <c r="F15627" s="9">
        <f t="shared" si="244"/>
        <v>0.77128700597684674</v>
      </c>
    </row>
    <row r="15628" spans="1:6">
      <c r="A15628" s="6" t="s">
        <v>15597</v>
      </c>
      <c r="B15628" s="7">
        <v>-5.2222641824494001E-2</v>
      </c>
      <c r="C15628" s="7">
        <v>2.4094951413877501</v>
      </c>
      <c r="D15628" s="7">
        <v>0.90616524844385404</v>
      </c>
      <c r="E15628" s="7">
        <v>0.98535385476011295</v>
      </c>
      <c r="F15628" s="9">
        <f t="shared" si="244"/>
        <v>0.88670132651689726</v>
      </c>
    </row>
    <row r="15629" spans="1:6">
      <c r="A15629" s="6" t="s">
        <v>15596</v>
      </c>
      <c r="B15629" s="7">
        <v>-4.3110807561810197E-2</v>
      </c>
      <c r="C15629" s="7">
        <v>3.8618133716491099</v>
      </c>
      <c r="D15629" s="7">
        <v>0.90608012053701803</v>
      </c>
      <c r="E15629" s="7">
        <v>0.98535385476011295</v>
      </c>
      <c r="F15629" s="9">
        <f t="shared" si="244"/>
        <v>0.90550153828273494</v>
      </c>
    </row>
    <row r="15630" spans="1:6">
      <c r="A15630" s="6" t="s">
        <v>15592</v>
      </c>
      <c r="B15630" s="7">
        <v>-3.2529174451445701E-2</v>
      </c>
      <c r="C15630" s="7">
        <v>6.6770774685975596</v>
      </c>
      <c r="D15630" s="7">
        <v>0.90582309584841103</v>
      </c>
      <c r="E15630" s="7">
        <v>0.98535385476011295</v>
      </c>
      <c r="F15630" s="9">
        <f t="shared" si="244"/>
        <v>0.92783515916952641</v>
      </c>
    </row>
    <row r="15631" spans="1:6">
      <c r="A15631" s="6" t="s">
        <v>15600</v>
      </c>
      <c r="B15631" s="7">
        <v>-1.8929930221625899E-2</v>
      </c>
      <c r="C15631" s="7">
        <v>6.3845563483069903</v>
      </c>
      <c r="D15631" s="7">
        <v>0.90629829478927104</v>
      </c>
      <c r="E15631" s="7">
        <v>0.98535385476011295</v>
      </c>
      <c r="F15631" s="9">
        <f t="shared" si="244"/>
        <v>0.95734851900289608</v>
      </c>
    </row>
    <row r="15632" spans="1:6">
      <c r="A15632" s="6" t="s">
        <v>15602</v>
      </c>
      <c r="B15632" s="7">
        <v>-1.7596788049529501E-2</v>
      </c>
      <c r="C15632" s="7">
        <v>6.0237621189913799</v>
      </c>
      <c r="D15632" s="7">
        <v>0.90632394404056005</v>
      </c>
      <c r="E15632" s="7">
        <v>0.98535385476011295</v>
      </c>
      <c r="F15632" s="9">
        <f t="shared" si="244"/>
        <v>0.96029178129877324</v>
      </c>
    </row>
    <row r="15633" spans="1:6">
      <c r="A15633" s="6" t="s">
        <v>15593</v>
      </c>
      <c r="B15633" s="7">
        <v>2.1014064949247901E-2</v>
      </c>
      <c r="C15633" s="7">
        <v>6.3367636332126596</v>
      </c>
      <c r="D15633" s="7">
        <v>0.90594723912180797</v>
      </c>
      <c r="E15633" s="7">
        <v>0.98535385476011295</v>
      </c>
      <c r="F15633" s="9">
        <f t="shared" si="244"/>
        <v>1.0495764194135351</v>
      </c>
    </row>
    <row r="15634" spans="1:6">
      <c r="A15634" s="6" t="s">
        <v>15590</v>
      </c>
      <c r="B15634" s="7">
        <v>2.4230542701044199E-2</v>
      </c>
      <c r="C15634" s="7">
        <v>4.6841690811097498</v>
      </c>
      <c r="D15634" s="7">
        <v>0.90564932274420995</v>
      </c>
      <c r="E15634" s="7">
        <v>0.98535385476011295</v>
      </c>
      <c r="F15634" s="9">
        <f t="shared" si="244"/>
        <v>1.0573786635744391</v>
      </c>
    </row>
    <row r="15635" spans="1:6">
      <c r="A15635" s="6" t="s">
        <v>15598</v>
      </c>
      <c r="B15635" s="7">
        <v>6.5874222042428293E-2</v>
      </c>
      <c r="C15635" s="7">
        <v>2.89853894997619</v>
      </c>
      <c r="D15635" s="7">
        <v>0.90623411035858403</v>
      </c>
      <c r="E15635" s="7">
        <v>0.98535385476011295</v>
      </c>
      <c r="F15635" s="9">
        <f t="shared" si="244"/>
        <v>1.1637889305073124</v>
      </c>
    </row>
    <row r="15636" spans="1:6">
      <c r="A15636" s="6" t="s">
        <v>15599</v>
      </c>
      <c r="B15636" s="7">
        <v>7.6126901172494404E-2</v>
      </c>
      <c r="C15636" s="7">
        <v>1.7275016008711801</v>
      </c>
      <c r="D15636" s="7">
        <v>0.90628536874979004</v>
      </c>
      <c r="E15636" s="7">
        <v>0.98535385476011295</v>
      </c>
      <c r="F15636" s="9">
        <f t="shared" si="244"/>
        <v>1.1915901406930876</v>
      </c>
    </row>
    <row r="15637" spans="1:6">
      <c r="A15637" s="6" t="s">
        <v>15591</v>
      </c>
      <c r="B15637" s="7">
        <v>0.103075743717728</v>
      </c>
      <c r="C15637" s="7">
        <v>1.1789090079223801</v>
      </c>
      <c r="D15637" s="7">
        <v>0.90580203201972198</v>
      </c>
      <c r="E15637" s="7">
        <v>0.98535385476011295</v>
      </c>
      <c r="F15637" s="9">
        <f t="shared" si="244"/>
        <v>1.2678729716801651</v>
      </c>
    </row>
    <row r="15638" spans="1:6">
      <c r="A15638" s="6" t="s">
        <v>15595</v>
      </c>
      <c r="B15638" s="7">
        <v>0.116463110401846</v>
      </c>
      <c r="C15638" s="7">
        <v>0.191639715333599</v>
      </c>
      <c r="D15638" s="7">
        <v>0.90605983345895302</v>
      </c>
      <c r="E15638" s="7">
        <v>0.98535385476011295</v>
      </c>
      <c r="F15638" s="9">
        <f t="shared" si="244"/>
        <v>1.3075644677958032</v>
      </c>
    </row>
    <row r="15639" spans="1:6">
      <c r="A15639" s="6" t="s">
        <v>15594</v>
      </c>
      <c r="B15639" s="7">
        <v>0.26469715011491002</v>
      </c>
      <c r="C15639" s="7">
        <v>-0.24843197739499401</v>
      </c>
      <c r="D15639" s="7">
        <v>0.905960338832144</v>
      </c>
      <c r="E15639" s="7">
        <v>0.98535385476011295</v>
      </c>
      <c r="F15639" s="9">
        <f t="shared" si="244"/>
        <v>1.8394888093436434</v>
      </c>
    </row>
    <row r="15640" spans="1:6">
      <c r="A15640" s="6" t="s">
        <v>15604</v>
      </c>
      <c r="B15640" s="7">
        <v>-0.120569355566804</v>
      </c>
      <c r="C15640" s="7">
        <v>2.5141077178945199</v>
      </c>
      <c r="D15640" s="7">
        <v>0.90654898424968799</v>
      </c>
      <c r="E15640" s="7">
        <v>0.98542720958462804</v>
      </c>
      <c r="F15640" s="9">
        <f t="shared" si="244"/>
        <v>0.75758373928315126</v>
      </c>
    </row>
    <row r="15641" spans="1:6">
      <c r="A15641" s="6" t="s">
        <v>15606</v>
      </c>
      <c r="B15641" s="7">
        <v>-0.112441211795285</v>
      </c>
      <c r="C15641" s="7">
        <v>0.61621553971936205</v>
      </c>
      <c r="D15641" s="7">
        <v>0.90664850347253101</v>
      </c>
      <c r="E15641" s="7">
        <v>0.98542720958462804</v>
      </c>
      <c r="F15641" s="9">
        <f t="shared" si="244"/>
        <v>0.77189599609431592</v>
      </c>
    </row>
    <row r="15642" spans="1:6">
      <c r="A15642" s="6" t="s">
        <v>15607</v>
      </c>
      <c r="B15642" s="7">
        <v>-4.2594437363409697E-2</v>
      </c>
      <c r="C15642" s="7">
        <v>3.8709192828098802</v>
      </c>
      <c r="D15642" s="7">
        <v>0.90670847211393102</v>
      </c>
      <c r="E15642" s="7">
        <v>0.98542720958462804</v>
      </c>
      <c r="F15642" s="9">
        <f t="shared" si="244"/>
        <v>0.9065788075279605</v>
      </c>
    </row>
    <row r="15643" spans="1:6">
      <c r="A15643" s="6" t="s">
        <v>15608</v>
      </c>
      <c r="B15643" s="7">
        <v>0.14726827797647901</v>
      </c>
      <c r="C15643" s="7">
        <v>-1.3769613858512299E-2</v>
      </c>
      <c r="D15643" s="7">
        <v>0.90671822531125301</v>
      </c>
      <c r="E15643" s="7">
        <v>0.98542720958462804</v>
      </c>
      <c r="F15643" s="9">
        <f t="shared" si="244"/>
        <v>1.4036805364046336</v>
      </c>
    </row>
    <row r="15644" spans="1:6">
      <c r="A15644" s="6" t="s">
        <v>15605</v>
      </c>
      <c r="B15644" s="7">
        <v>0.39331763506116502</v>
      </c>
      <c r="C15644" s="7">
        <v>-0.31946693306396101</v>
      </c>
      <c r="D15644" s="7">
        <v>0.906634171426001</v>
      </c>
      <c r="E15644" s="7">
        <v>0.98542720958462804</v>
      </c>
      <c r="F15644" s="9">
        <f t="shared" si="244"/>
        <v>2.4735325802114043</v>
      </c>
    </row>
    <row r="15645" spans="1:6">
      <c r="A15645" s="6" t="s">
        <v>15609</v>
      </c>
      <c r="B15645" s="7">
        <v>-0.122151415270265</v>
      </c>
      <c r="C15645" s="7">
        <v>0.35907654143805001</v>
      </c>
      <c r="D15645" s="7">
        <v>0.90690493019427498</v>
      </c>
      <c r="E15645" s="7">
        <v>0.98545744396681401</v>
      </c>
      <c r="F15645" s="9">
        <f t="shared" si="244"/>
        <v>0.75482901325679652</v>
      </c>
    </row>
    <row r="15646" spans="1:6">
      <c r="A15646" s="6" t="s">
        <v>15611</v>
      </c>
      <c r="B15646" s="7">
        <v>-5.65455592842471E-2</v>
      </c>
      <c r="C15646" s="7">
        <v>3.3753479936820101</v>
      </c>
      <c r="D15646" s="7">
        <v>0.90697383074310001</v>
      </c>
      <c r="E15646" s="7">
        <v>0.98545744396681401</v>
      </c>
      <c r="F15646" s="9">
        <f t="shared" si="244"/>
        <v>0.87791898493943366</v>
      </c>
    </row>
    <row r="15647" spans="1:6">
      <c r="A15647" s="6" t="s">
        <v>15612</v>
      </c>
      <c r="B15647" s="7">
        <v>3.5344322307716301E-2</v>
      </c>
      <c r="C15647" s="7">
        <v>4.8738845571943497</v>
      </c>
      <c r="D15647" s="7">
        <v>0.90697788984782501</v>
      </c>
      <c r="E15647" s="7">
        <v>0.98545744396681401</v>
      </c>
      <c r="F15647" s="9">
        <f t="shared" si="244"/>
        <v>1.0847866260862953</v>
      </c>
    </row>
    <row r="15648" spans="1:6">
      <c r="A15648" s="6" t="s">
        <v>15610</v>
      </c>
      <c r="B15648" s="7">
        <v>0.12825727481898699</v>
      </c>
      <c r="C15648" s="7">
        <v>4.4546956930488397</v>
      </c>
      <c r="D15648" s="7">
        <v>0.90697349432801699</v>
      </c>
      <c r="E15648" s="7">
        <v>0.98545744396681401</v>
      </c>
      <c r="F15648" s="9">
        <f t="shared" si="244"/>
        <v>1.3435606469491599</v>
      </c>
    </row>
    <row r="15649" spans="1:6">
      <c r="A15649" s="6" t="s">
        <v>15613</v>
      </c>
      <c r="B15649" s="7">
        <v>-0.16235251668577999</v>
      </c>
      <c r="C15649" s="7">
        <v>0.87014552435688597</v>
      </c>
      <c r="D15649" s="7">
        <v>0.90707170991237496</v>
      </c>
      <c r="E15649" s="7">
        <v>0.98548525793581798</v>
      </c>
      <c r="F15649" s="9">
        <f t="shared" si="244"/>
        <v>0.68809354430564351</v>
      </c>
    </row>
    <row r="15650" spans="1:6">
      <c r="A15650" s="6" t="s">
        <v>15614</v>
      </c>
      <c r="B15650" s="7">
        <v>2.86457024603681E-2</v>
      </c>
      <c r="C15650" s="7">
        <v>5.8558579190421503</v>
      </c>
      <c r="D15650" s="7">
        <v>0.90711941458037604</v>
      </c>
      <c r="E15650" s="7">
        <v>0.98548525793581798</v>
      </c>
      <c r="F15650" s="9">
        <f t="shared" si="244"/>
        <v>1.0681830996501798</v>
      </c>
    </row>
    <row r="15651" spans="1:6">
      <c r="A15651" s="6" t="s">
        <v>15615</v>
      </c>
      <c r="B15651" s="7">
        <v>-3.8802516132211098E-2</v>
      </c>
      <c r="C15651" s="7">
        <v>4.0292928666771797</v>
      </c>
      <c r="D15651" s="7">
        <v>0.90725174669431996</v>
      </c>
      <c r="E15651" s="7">
        <v>0.98556604672524595</v>
      </c>
      <c r="F15651" s="9">
        <f t="shared" si="244"/>
        <v>0.91452900468207732</v>
      </c>
    </row>
    <row r="15652" spans="1:6">
      <c r="A15652" s="6" t="s">
        <v>15618</v>
      </c>
      <c r="B15652" s="7">
        <v>-0.12984825621061799</v>
      </c>
      <c r="C15652" s="7">
        <v>0.70377375091092798</v>
      </c>
      <c r="D15652" s="7">
        <v>0.90778390755238303</v>
      </c>
      <c r="E15652" s="7">
        <v>0.98563998647266404</v>
      </c>
      <c r="F15652" s="9">
        <f t="shared" si="244"/>
        <v>0.74156930256956244</v>
      </c>
    </row>
    <row r="15653" spans="1:6">
      <c r="A15653" s="6" t="s">
        <v>15623</v>
      </c>
      <c r="B15653" s="7">
        <v>-0.121390497839745</v>
      </c>
      <c r="C15653" s="7">
        <v>1.39647043615916</v>
      </c>
      <c r="D15653" s="7">
        <v>0.90798483840870303</v>
      </c>
      <c r="E15653" s="7">
        <v>0.98563998647266404</v>
      </c>
      <c r="F15653" s="9">
        <f t="shared" si="244"/>
        <v>0.75615269116416262</v>
      </c>
    </row>
    <row r="15654" spans="1:6">
      <c r="A15654" s="6" t="s">
        <v>15625</v>
      </c>
      <c r="B15654" s="7">
        <v>-8.24160925014506E-2</v>
      </c>
      <c r="C15654" s="7">
        <v>1.26957663236602</v>
      </c>
      <c r="D15654" s="7">
        <v>0.90805593670943796</v>
      </c>
      <c r="E15654" s="7">
        <v>0.98563998647266404</v>
      </c>
      <c r="F15654" s="9">
        <f t="shared" si="244"/>
        <v>0.8271493018132805</v>
      </c>
    </row>
    <row r="15655" spans="1:6">
      <c r="A15655" s="6" t="s">
        <v>15628</v>
      </c>
      <c r="B15655" s="7">
        <v>-7.6591955060623398E-2</v>
      </c>
      <c r="C15655" s="7">
        <v>1.91902845791984</v>
      </c>
      <c r="D15655" s="7">
        <v>0.90820669476681404</v>
      </c>
      <c r="E15655" s="7">
        <v>0.98563998647266404</v>
      </c>
      <c r="F15655" s="9">
        <f t="shared" si="244"/>
        <v>0.83831655941568828</v>
      </c>
    </row>
    <row r="15656" spans="1:6">
      <c r="A15656" s="6" t="s">
        <v>15616</v>
      </c>
      <c r="B15656" s="7">
        <v>-6.23566843920417E-2</v>
      </c>
      <c r="C15656" s="7">
        <v>2.17547416858711</v>
      </c>
      <c r="D15656" s="7">
        <v>0.907686296329408</v>
      </c>
      <c r="E15656" s="7">
        <v>0.98563998647266404</v>
      </c>
      <c r="F15656" s="9">
        <f t="shared" si="244"/>
        <v>0.86625013561003994</v>
      </c>
    </row>
    <row r="15657" spans="1:6">
      <c r="A15657" s="6" t="s">
        <v>15636</v>
      </c>
      <c r="B15657" s="7">
        <v>-5.9689386655849899E-2</v>
      </c>
      <c r="C15657" s="7">
        <v>2.0514116400353801</v>
      </c>
      <c r="D15657" s="7">
        <v>0.90864986319033503</v>
      </c>
      <c r="E15657" s="7">
        <v>0.98563998647266404</v>
      </c>
      <c r="F15657" s="9">
        <f t="shared" si="244"/>
        <v>0.87158673782480023</v>
      </c>
    </row>
    <row r="15658" spans="1:6">
      <c r="A15658" s="6" t="s">
        <v>15635</v>
      </c>
      <c r="B15658" s="7">
        <v>-4.6115467081828003E-2</v>
      </c>
      <c r="C15658" s="7">
        <v>2.6640796485582099</v>
      </c>
      <c r="D15658" s="7">
        <v>0.90854539728905104</v>
      </c>
      <c r="E15658" s="7">
        <v>0.98563998647266404</v>
      </c>
      <c r="F15658" s="9">
        <f t="shared" si="244"/>
        <v>0.89925846139539356</v>
      </c>
    </row>
    <row r="15659" spans="1:6">
      <c r="A15659" s="6" t="s">
        <v>15637</v>
      </c>
      <c r="B15659" s="7">
        <v>-4.0261468501797099E-2</v>
      </c>
      <c r="C15659" s="7">
        <v>4.10883611979229</v>
      </c>
      <c r="D15659" s="7">
        <v>0.90868611662826604</v>
      </c>
      <c r="E15659" s="7">
        <v>0.98563998647266404</v>
      </c>
      <c r="F15659" s="9">
        <f t="shared" si="244"/>
        <v>0.9114619253156534</v>
      </c>
    </row>
    <row r="15660" spans="1:6">
      <c r="A15660" s="6" t="s">
        <v>15626</v>
      </c>
      <c r="B15660" s="7">
        <v>-3.5141444247294699E-2</v>
      </c>
      <c r="C15660" s="7">
        <v>3.98108986691379</v>
      </c>
      <c r="D15660" s="7">
        <v>0.90818463769343305</v>
      </c>
      <c r="E15660" s="7">
        <v>0.98563998647266404</v>
      </c>
      <c r="F15660" s="9">
        <f t="shared" si="244"/>
        <v>0.92227100617553548</v>
      </c>
    </row>
    <row r="15661" spans="1:6">
      <c r="A15661" s="6" t="s">
        <v>15640</v>
      </c>
      <c r="B15661" s="7">
        <v>-3.09166358717975E-2</v>
      </c>
      <c r="C15661" s="7">
        <v>6.2665526595392</v>
      </c>
      <c r="D15661" s="7">
        <v>0.90878684601094795</v>
      </c>
      <c r="E15661" s="7">
        <v>0.98563998647266404</v>
      </c>
      <c r="F15661" s="9">
        <f t="shared" si="244"/>
        <v>0.9312866215716924</v>
      </c>
    </row>
    <row r="15662" spans="1:6">
      <c r="A15662" s="6" t="s">
        <v>15634</v>
      </c>
      <c r="B15662" s="7">
        <v>-2.4853874039017201E-2</v>
      </c>
      <c r="C15662" s="7">
        <v>7.5027155143231399</v>
      </c>
      <c r="D15662" s="7">
        <v>0.90853111061139502</v>
      </c>
      <c r="E15662" s="7">
        <v>0.98563998647266404</v>
      </c>
      <c r="F15662" s="9">
        <f t="shared" si="244"/>
        <v>0.94437857549526716</v>
      </c>
    </row>
    <row r="15663" spans="1:6">
      <c r="A15663" s="6" t="s">
        <v>15632</v>
      </c>
      <c r="B15663" s="7">
        <v>-2.42702547785421E-2</v>
      </c>
      <c r="C15663" s="7">
        <v>5.4099369163732902</v>
      </c>
      <c r="D15663" s="7">
        <v>0.90836861408939695</v>
      </c>
      <c r="E15663" s="7">
        <v>0.98563998647266404</v>
      </c>
      <c r="F15663" s="9">
        <f t="shared" si="244"/>
        <v>0.94564851570082553</v>
      </c>
    </row>
    <row r="15664" spans="1:6">
      <c r="A15664" s="6" t="s">
        <v>15617</v>
      </c>
      <c r="B15664" s="7">
        <v>-2.3998431741395002E-2</v>
      </c>
      <c r="C15664" s="7">
        <v>6.3682094110558998</v>
      </c>
      <c r="D15664" s="7">
        <v>0.90775411018864405</v>
      </c>
      <c r="E15664" s="7">
        <v>0.98563998647266404</v>
      </c>
      <c r="F15664" s="9">
        <f t="shared" si="244"/>
        <v>0.94624057828060959</v>
      </c>
    </row>
    <row r="15665" spans="1:6">
      <c r="A15665" s="6" t="s">
        <v>15621</v>
      </c>
      <c r="B15665" s="7">
        <v>2.2472631740060402E-2</v>
      </c>
      <c r="C15665" s="7">
        <v>6.11601810545202</v>
      </c>
      <c r="D15665" s="7">
        <v>0.90795632396077997</v>
      </c>
      <c r="E15665" s="7">
        <v>0.98563998647266404</v>
      </c>
      <c r="F15665" s="9">
        <f t="shared" si="244"/>
        <v>1.0531073205875332</v>
      </c>
    </row>
    <row r="15666" spans="1:6">
      <c r="A15666" s="6" t="s">
        <v>15633</v>
      </c>
      <c r="B15666" s="7">
        <v>2.4971584367453899E-2</v>
      </c>
      <c r="C15666" s="7">
        <v>7.6456703271799897</v>
      </c>
      <c r="D15666" s="7">
        <v>0.90845488095779103</v>
      </c>
      <c r="E15666" s="7">
        <v>0.98563998647266404</v>
      </c>
      <c r="F15666" s="9">
        <f t="shared" si="244"/>
        <v>1.0591844210962758</v>
      </c>
    </row>
    <row r="15667" spans="1:6">
      <c r="A15667" s="6" t="s">
        <v>15624</v>
      </c>
      <c r="B15667" s="7">
        <v>2.9349206305715199E-2</v>
      </c>
      <c r="C15667" s="7">
        <v>5.0843202463849098</v>
      </c>
      <c r="D15667" s="7">
        <v>0.90802176404934398</v>
      </c>
      <c r="E15667" s="7">
        <v>0.98563998647266404</v>
      </c>
      <c r="F15667" s="9">
        <f t="shared" si="244"/>
        <v>1.0699148275989745</v>
      </c>
    </row>
    <row r="15668" spans="1:6">
      <c r="A15668" s="6" t="s">
        <v>15630</v>
      </c>
      <c r="B15668" s="7">
        <v>3.0471966235500102E-2</v>
      </c>
      <c r="C15668" s="7">
        <v>5.9467107178094603</v>
      </c>
      <c r="D15668" s="7">
        <v>0.90822738570521699</v>
      </c>
      <c r="E15668" s="7">
        <v>0.98563998647266404</v>
      </c>
      <c r="F15668" s="9">
        <f t="shared" si="244"/>
        <v>1.0726844036848777</v>
      </c>
    </row>
    <row r="15669" spans="1:6">
      <c r="A15669" s="6" t="s">
        <v>15627</v>
      </c>
      <c r="B15669" s="7">
        <v>3.3393073232849298E-2</v>
      </c>
      <c r="C15669" s="7">
        <v>4.9945966267665698</v>
      </c>
      <c r="D15669" s="7">
        <v>0.90820534896169902</v>
      </c>
      <c r="E15669" s="7">
        <v>0.98563998647266404</v>
      </c>
      <c r="F15669" s="9">
        <f t="shared" si="244"/>
        <v>1.0799237023142063</v>
      </c>
    </row>
    <row r="15670" spans="1:6">
      <c r="A15670" s="6" t="s">
        <v>15638</v>
      </c>
      <c r="B15670" s="7">
        <v>3.7051282104166597E-2</v>
      </c>
      <c r="C15670" s="7">
        <v>4.28413276539907</v>
      </c>
      <c r="D15670" s="7">
        <v>0.90870761552491996</v>
      </c>
      <c r="E15670" s="7">
        <v>0.98563998647266404</v>
      </c>
      <c r="F15670" s="9">
        <f t="shared" si="244"/>
        <v>1.0890586833246061</v>
      </c>
    </row>
    <row r="15671" spans="1:6">
      <c r="A15671" s="6" t="s">
        <v>15629</v>
      </c>
      <c r="B15671" s="7">
        <v>4.0968647428574798E-2</v>
      </c>
      <c r="C15671" s="7">
        <v>3.2853865865577498</v>
      </c>
      <c r="D15671" s="7">
        <v>0.90821015528506199</v>
      </c>
      <c r="E15671" s="7">
        <v>0.98563998647266404</v>
      </c>
      <c r="F15671" s="9">
        <f t="shared" si="244"/>
        <v>1.098926502906739</v>
      </c>
    </row>
    <row r="15672" spans="1:6">
      <c r="A15672" s="6" t="s">
        <v>15641</v>
      </c>
      <c r="B15672" s="7">
        <v>5.3820806391601299E-2</v>
      </c>
      <c r="C15672" s="7">
        <v>6.1121498889891397</v>
      </c>
      <c r="D15672" s="7">
        <v>0.90882708316268401</v>
      </c>
      <c r="E15672" s="7">
        <v>0.98563998647266404</v>
      </c>
      <c r="F15672" s="9">
        <f t="shared" si="244"/>
        <v>1.1319332215646061</v>
      </c>
    </row>
    <row r="15673" spans="1:6">
      <c r="A15673" s="6" t="s">
        <v>15620</v>
      </c>
      <c r="B15673" s="7">
        <v>5.9965164121763802E-2</v>
      </c>
      <c r="C15673" s="7">
        <v>3.4409231679275201</v>
      </c>
      <c r="D15673" s="7">
        <v>0.90794501186946197</v>
      </c>
      <c r="E15673" s="7">
        <v>0.98563998647266404</v>
      </c>
      <c r="F15673" s="9">
        <f t="shared" si="244"/>
        <v>1.1480615288331819</v>
      </c>
    </row>
    <row r="15674" spans="1:6">
      <c r="A15674" s="6" t="s">
        <v>15619</v>
      </c>
      <c r="B15674" s="7">
        <v>7.1831514418906103E-2</v>
      </c>
      <c r="C15674" s="7">
        <v>3.1197184649014802</v>
      </c>
      <c r="D15674" s="7">
        <v>0.90787734693798705</v>
      </c>
      <c r="E15674" s="7">
        <v>0.98563998647266404</v>
      </c>
      <c r="F15674" s="9">
        <f t="shared" si="244"/>
        <v>1.179862816255024</v>
      </c>
    </row>
    <row r="15675" spans="1:6">
      <c r="A15675" s="6" t="s">
        <v>15631</v>
      </c>
      <c r="B15675" s="7">
        <v>7.2499835316897895E-2</v>
      </c>
      <c r="C15675" s="7">
        <v>2.0116030895747801</v>
      </c>
      <c r="D15675" s="7">
        <v>0.90832684882763703</v>
      </c>
      <c r="E15675" s="7">
        <v>0.98563998647266404</v>
      </c>
      <c r="F15675" s="9">
        <f t="shared" si="244"/>
        <v>1.1816798644554094</v>
      </c>
    </row>
    <row r="15676" spans="1:6">
      <c r="A15676" s="6" t="s">
        <v>15639</v>
      </c>
      <c r="B15676" s="7">
        <v>9.0822700431652997E-2</v>
      </c>
      <c r="C15676" s="7">
        <v>0.35300769046339803</v>
      </c>
      <c r="D15676" s="7">
        <v>0.908779974918144</v>
      </c>
      <c r="E15676" s="7">
        <v>0.98563998647266404</v>
      </c>
      <c r="F15676" s="9">
        <f t="shared" si="244"/>
        <v>1.2326015242012935</v>
      </c>
    </row>
    <row r="15677" spans="1:6">
      <c r="A15677" s="6" t="s">
        <v>15622</v>
      </c>
      <c r="B15677" s="7">
        <v>0.10598702884233301</v>
      </c>
      <c r="C15677" s="7">
        <v>1.0951360440437301</v>
      </c>
      <c r="D15677" s="7">
        <v>0.90796727718855696</v>
      </c>
      <c r="E15677" s="7">
        <v>0.98563998647266404</v>
      </c>
      <c r="F15677" s="9">
        <f t="shared" si="244"/>
        <v>1.2764006857347683</v>
      </c>
    </row>
    <row r="15678" spans="1:6">
      <c r="A15678" s="6" t="s">
        <v>15642</v>
      </c>
      <c r="B15678" s="7">
        <v>2.8882957875184499E-2</v>
      </c>
      <c r="C15678" s="7">
        <v>4.7709138077409996</v>
      </c>
      <c r="D15678" s="7">
        <v>0.90897416386163599</v>
      </c>
      <c r="E15678" s="7">
        <v>0.98573662035817899</v>
      </c>
      <c r="F15678" s="9">
        <f t="shared" si="244"/>
        <v>1.0687668083379234</v>
      </c>
    </row>
    <row r="15679" spans="1:6">
      <c r="A15679" s="6" t="s">
        <v>15643</v>
      </c>
      <c r="B15679" s="7">
        <v>-5.4158360803630803E-2</v>
      </c>
      <c r="C15679" s="7">
        <v>5.5458117260385196</v>
      </c>
      <c r="D15679" s="7">
        <v>0.90908786074944903</v>
      </c>
      <c r="E15679" s="7">
        <v>0.98578288511461898</v>
      </c>
      <c r="F15679" s="9">
        <f t="shared" si="244"/>
        <v>0.88275795354819042</v>
      </c>
    </row>
    <row r="15680" spans="1:6">
      <c r="A15680" s="6" t="s">
        <v>15645</v>
      </c>
      <c r="B15680" s="7">
        <v>-2.66296464311023E-2</v>
      </c>
      <c r="C15680" s="7">
        <v>8.5075269749368996</v>
      </c>
      <c r="D15680" s="7">
        <v>0.90919076705577795</v>
      </c>
      <c r="E15680" s="7">
        <v>0.98578288511461898</v>
      </c>
      <c r="F15680" s="9">
        <f t="shared" si="244"/>
        <v>0.94052502077135314</v>
      </c>
    </row>
    <row r="15681" spans="1:6">
      <c r="A15681" s="6" t="s">
        <v>15644</v>
      </c>
      <c r="B15681" s="7">
        <v>-2.2504164868896701E-2</v>
      </c>
      <c r="C15681" s="7">
        <v>5.8146972990177801</v>
      </c>
      <c r="D15681" s="7">
        <v>0.90917960647071905</v>
      </c>
      <c r="E15681" s="7">
        <v>0.98578288511461898</v>
      </c>
      <c r="F15681" s="9">
        <f t="shared" si="244"/>
        <v>0.94950189346857661</v>
      </c>
    </row>
    <row r="15682" spans="1:6">
      <c r="A15682" s="6" t="s">
        <v>15646</v>
      </c>
      <c r="B15682" s="7">
        <v>-2.7470251351496101E-2</v>
      </c>
      <c r="C15682" s="7">
        <v>4.51213885581436</v>
      </c>
      <c r="D15682" s="7">
        <v>0.90925804863998405</v>
      </c>
      <c r="E15682" s="7">
        <v>0.98579296919889103</v>
      </c>
      <c r="F15682" s="9">
        <f t="shared" ref="F15682:F15745" si="245">10^B15682</f>
        <v>0.93870633472233533</v>
      </c>
    </row>
    <row r="15683" spans="1:6">
      <c r="A15683" s="6" t="s">
        <v>15647</v>
      </c>
      <c r="B15683" s="7">
        <v>-7.7006154620921904E-2</v>
      </c>
      <c r="C15683" s="7">
        <v>2.8258697410210001</v>
      </c>
      <c r="D15683" s="7">
        <v>0.90952690164461703</v>
      </c>
      <c r="E15683" s="7">
        <v>0.98602157634137499</v>
      </c>
      <c r="F15683" s="9">
        <f t="shared" si="245"/>
        <v>0.83751741313261119</v>
      </c>
    </row>
    <row r="15684" spans="1:6">
      <c r="A15684" s="6" t="s">
        <v>15648</v>
      </c>
      <c r="B15684" s="7">
        <v>-7.1122463258251695E-2</v>
      </c>
      <c r="C15684" s="7">
        <v>2.0861069526667499</v>
      </c>
      <c r="D15684" s="7">
        <v>0.90963559670373795</v>
      </c>
      <c r="E15684" s="7">
        <v>0.98607456904992097</v>
      </c>
      <c r="F15684" s="9">
        <f t="shared" si="245"/>
        <v>0.84894105512335372</v>
      </c>
    </row>
    <row r="15685" spans="1:6">
      <c r="A15685" s="6" t="s">
        <v>15650</v>
      </c>
      <c r="B15685" s="7">
        <v>-6.7934231404722906E-2</v>
      </c>
      <c r="C15685" s="7">
        <v>1.85347664271727</v>
      </c>
      <c r="D15685" s="7">
        <v>0.90979935959695302</v>
      </c>
      <c r="E15685" s="7">
        <v>0.98607456904992097</v>
      </c>
      <c r="F15685" s="9">
        <f t="shared" si="245"/>
        <v>0.85519621210077146</v>
      </c>
    </row>
    <row r="15686" spans="1:6">
      <c r="A15686" s="6" t="s">
        <v>15651</v>
      </c>
      <c r="B15686" s="7">
        <v>-4.2110186551751499E-2</v>
      </c>
      <c r="C15686" s="7">
        <v>2.9221942474669498</v>
      </c>
      <c r="D15686" s="7">
        <v>0.90982521916121795</v>
      </c>
      <c r="E15686" s="7">
        <v>0.98607456904992097</v>
      </c>
      <c r="F15686" s="9">
        <f t="shared" si="245"/>
        <v>0.90759023269659678</v>
      </c>
    </row>
    <row r="15687" spans="1:6">
      <c r="A15687" s="6" t="s">
        <v>15649</v>
      </c>
      <c r="B15687" s="7">
        <v>-2.6884956935269599E-2</v>
      </c>
      <c r="C15687" s="7">
        <v>5.1606647054520201</v>
      </c>
      <c r="D15687" s="7">
        <v>0.9097735011575</v>
      </c>
      <c r="E15687" s="7">
        <v>0.98607456904992097</v>
      </c>
      <c r="F15687" s="9">
        <f t="shared" si="245"/>
        <v>0.93997227290289986</v>
      </c>
    </row>
    <row r="15688" spans="1:6">
      <c r="A15688" s="6" t="s">
        <v>15652</v>
      </c>
      <c r="B15688" s="7">
        <v>9.7500664260803394E-2</v>
      </c>
      <c r="C15688" s="7">
        <v>0.86606778023678799</v>
      </c>
      <c r="D15688" s="7">
        <v>0.90986577104194599</v>
      </c>
      <c r="E15688" s="7">
        <v>0.98607456904992097</v>
      </c>
      <c r="F15688" s="9">
        <f t="shared" si="245"/>
        <v>1.251701187528536</v>
      </c>
    </row>
    <row r="15689" spans="1:6">
      <c r="A15689" s="6" t="s">
        <v>15653</v>
      </c>
      <c r="B15689" s="7">
        <v>2.8574509054311501E-2</v>
      </c>
      <c r="C15689" s="7">
        <v>5.3443446593221404</v>
      </c>
      <c r="D15689" s="7">
        <v>0.91002098985648905</v>
      </c>
      <c r="E15689" s="7">
        <v>0.98616077583647299</v>
      </c>
      <c r="F15689" s="9">
        <f t="shared" si="245"/>
        <v>1.0680080079475052</v>
      </c>
    </row>
    <row r="15690" spans="1:6">
      <c r="A15690" s="6" t="s">
        <v>15654</v>
      </c>
      <c r="B15690" s="7">
        <v>0.10247685343376001</v>
      </c>
      <c r="C15690" s="7">
        <v>1.68589698925862</v>
      </c>
      <c r="D15690" s="7">
        <v>0.910061320601945</v>
      </c>
      <c r="E15690" s="7">
        <v>0.98616077583647299</v>
      </c>
      <c r="F15690" s="9">
        <f t="shared" si="245"/>
        <v>1.2661257850847101</v>
      </c>
    </row>
    <row r="15691" spans="1:6">
      <c r="A15691" s="6" t="s">
        <v>15655</v>
      </c>
      <c r="B15691" s="7">
        <v>8.2574731445616695E-2</v>
      </c>
      <c r="C15691" s="7">
        <v>2.6815099966053602</v>
      </c>
      <c r="D15691" s="7">
        <v>0.91012655244389895</v>
      </c>
      <c r="E15691" s="7">
        <v>0.98616860905303505</v>
      </c>
      <c r="F15691" s="9">
        <f t="shared" si="245"/>
        <v>1.2094132754482672</v>
      </c>
    </row>
    <row r="15692" spans="1:6">
      <c r="A15692" s="6" t="s">
        <v>15657</v>
      </c>
      <c r="B15692" s="7">
        <v>-0.118242675504936</v>
      </c>
      <c r="C15692" s="7">
        <v>0.58661296469231095</v>
      </c>
      <c r="D15692" s="7">
        <v>0.91036586316866797</v>
      </c>
      <c r="E15692" s="7">
        <v>0.98619465182629296</v>
      </c>
      <c r="F15692" s="9">
        <f t="shared" si="245"/>
        <v>0.76165329370620671</v>
      </c>
    </row>
    <row r="15693" spans="1:6">
      <c r="A15693" s="6" t="s">
        <v>15659</v>
      </c>
      <c r="B15693" s="7">
        <v>-8.4669008265508203E-2</v>
      </c>
      <c r="C15693" s="7">
        <v>1.29768375609875</v>
      </c>
      <c r="D15693" s="7">
        <v>0.91040535756249497</v>
      </c>
      <c r="E15693" s="7">
        <v>0.98619465182629296</v>
      </c>
      <c r="F15693" s="9">
        <f t="shared" si="245"/>
        <v>0.82286955005384732</v>
      </c>
    </row>
    <row r="15694" spans="1:6">
      <c r="A15694" s="6" t="s">
        <v>15658</v>
      </c>
      <c r="B15694" s="7">
        <v>-3.2649148105148303E-2</v>
      </c>
      <c r="C15694" s="7">
        <v>6.3869770818990403</v>
      </c>
      <c r="D15694" s="7">
        <v>0.91040512753997405</v>
      </c>
      <c r="E15694" s="7">
        <v>0.98619465182629296</v>
      </c>
      <c r="F15694" s="9">
        <f t="shared" si="245"/>
        <v>0.92757888052757531</v>
      </c>
    </row>
    <row r="15695" spans="1:6">
      <c r="A15695" s="6" t="s">
        <v>15662</v>
      </c>
      <c r="B15695" s="7">
        <v>-3.1319402709588801E-2</v>
      </c>
      <c r="C15695" s="7">
        <v>4.9560583543861796</v>
      </c>
      <c r="D15695" s="7">
        <v>0.91064646503287905</v>
      </c>
      <c r="E15695" s="7">
        <v>0.98619465182629296</v>
      </c>
      <c r="F15695" s="9">
        <f t="shared" si="245"/>
        <v>0.93042334214670164</v>
      </c>
    </row>
    <row r="15696" spans="1:6">
      <c r="A15696" s="6" t="s">
        <v>15660</v>
      </c>
      <c r="B15696" s="7">
        <v>-2.6734978027533898E-2</v>
      </c>
      <c r="C15696" s="7">
        <v>5.8866738116318302</v>
      </c>
      <c r="D15696" s="7">
        <v>0.91061670870965195</v>
      </c>
      <c r="E15696" s="7">
        <v>0.98619465182629296</v>
      </c>
      <c r="F15696" s="9">
        <f t="shared" si="245"/>
        <v>0.94029693822963423</v>
      </c>
    </row>
    <row r="15697" spans="1:6">
      <c r="A15697" s="6" t="s">
        <v>15664</v>
      </c>
      <c r="B15697" s="7">
        <v>-2.3044947784318901E-2</v>
      </c>
      <c r="C15697" s="7">
        <v>7.1590108011361302</v>
      </c>
      <c r="D15697" s="7">
        <v>0.91070247995691</v>
      </c>
      <c r="E15697" s="7">
        <v>0.98619465182629296</v>
      </c>
      <c r="F15697" s="9">
        <f t="shared" si="245"/>
        <v>0.94832031076983503</v>
      </c>
    </row>
    <row r="15698" spans="1:6">
      <c r="A15698" s="6" t="s">
        <v>15665</v>
      </c>
      <c r="B15698" s="7">
        <v>2.82076165912921E-2</v>
      </c>
      <c r="C15698" s="7">
        <v>4.5968845470366997</v>
      </c>
      <c r="D15698" s="7">
        <v>0.91073063335634796</v>
      </c>
      <c r="E15698" s="7">
        <v>0.98619465182629296</v>
      </c>
      <c r="F15698" s="9">
        <f t="shared" si="245"/>
        <v>1.0671061345958535</v>
      </c>
    </row>
    <row r="15699" spans="1:6">
      <c r="A15699" s="6" t="s">
        <v>15663</v>
      </c>
      <c r="B15699" s="7">
        <v>2.89598371079689E-2</v>
      </c>
      <c r="C15699" s="7">
        <v>5.8412352251847501</v>
      </c>
      <c r="D15699" s="7">
        <v>0.91069139748453598</v>
      </c>
      <c r="E15699" s="7">
        <v>0.98619465182629296</v>
      </c>
      <c r="F15699" s="9">
        <f t="shared" si="245"/>
        <v>1.0689560192274328</v>
      </c>
    </row>
    <row r="15700" spans="1:6">
      <c r="A15700" s="6" t="s">
        <v>15656</v>
      </c>
      <c r="B15700" s="7">
        <v>3.3291690645443503E-2</v>
      </c>
      <c r="C15700" s="7">
        <v>5.01019989454515</v>
      </c>
      <c r="D15700" s="7">
        <v>0.91022444454110196</v>
      </c>
      <c r="E15700" s="7">
        <v>0.98619465182629296</v>
      </c>
      <c r="F15700" s="9">
        <f t="shared" si="245"/>
        <v>1.0796716321511182</v>
      </c>
    </row>
    <row r="15701" spans="1:6">
      <c r="A15701" s="6" t="s">
        <v>15661</v>
      </c>
      <c r="B15701" s="7">
        <v>4.8288035955966299E-2</v>
      </c>
      <c r="C15701" s="7">
        <v>2.7522733841004099</v>
      </c>
      <c r="D15701" s="7">
        <v>0.91062432290212403</v>
      </c>
      <c r="E15701" s="7">
        <v>0.98619465182629296</v>
      </c>
      <c r="F15701" s="9">
        <f t="shared" si="245"/>
        <v>1.1176042276670124</v>
      </c>
    </row>
    <row r="15702" spans="1:6">
      <c r="A15702" s="6" t="s">
        <v>15669</v>
      </c>
      <c r="B15702" s="7">
        <v>-0.125759340909083</v>
      </c>
      <c r="C15702" s="7">
        <v>0.291423278758213</v>
      </c>
      <c r="D15702" s="7">
        <v>0.91101640179589605</v>
      </c>
      <c r="E15702" s="7">
        <v>0.98625284070893504</v>
      </c>
      <c r="F15702" s="9">
        <f t="shared" si="245"/>
        <v>0.74858420457923025</v>
      </c>
    </row>
    <row r="15703" spans="1:6">
      <c r="A15703" s="6" t="s">
        <v>15666</v>
      </c>
      <c r="B15703" s="7">
        <v>-2.8901019488380499E-2</v>
      </c>
      <c r="C15703" s="7">
        <v>5.0911284233682697</v>
      </c>
      <c r="D15703" s="7">
        <v>0.91089900885222796</v>
      </c>
      <c r="E15703" s="7">
        <v>0.98625284070893504</v>
      </c>
      <c r="F15703" s="9">
        <f t="shared" si="245"/>
        <v>0.93561888773338253</v>
      </c>
    </row>
    <row r="15704" spans="1:6">
      <c r="A15704" s="6" t="s">
        <v>15667</v>
      </c>
      <c r="B15704" s="7">
        <v>-2.1447887018345001E-2</v>
      </c>
      <c r="C15704" s="7">
        <v>5.3245897291488697</v>
      </c>
      <c r="D15704" s="7">
        <v>0.91096713087967995</v>
      </c>
      <c r="E15704" s="7">
        <v>0.98625284070893504</v>
      </c>
      <c r="F15704" s="9">
        <f t="shared" si="245"/>
        <v>0.95181405378336315</v>
      </c>
    </row>
    <row r="15705" spans="1:6">
      <c r="A15705" s="6" t="s">
        <v>15668</v>
      </c>
      <c r="B15705" s="7">
        <v>-1.6939359543648998E-2</v>
      </c>
      <c r="C15705" s="7">
        <v>7.6104886709030302</v>
      </c>
      <c r="D15705" s="7">
        <v>0.91099607063600796</v>
      </c>
      <c r="E15705" s="7">
        <v>0.98625284070893504</v>
      </c>
      <c r="F15705" s="9">
        <f t="shared" si="245"/>
        <v>0.96174655749864901</v>
      </c>
    </row>
    <row r="15706" spans="1:6">
      <c r="A15706" s="6" t="s">
        <v>15670</v>
      </c>
      <c r="B15706" s="7">
        <v>-0.26121581920675102</v>
      </c>
      <c r="C15706" s="7">
        <v>-0.93166239316127397</v>
      </c>
      <c r="D15706" s="7">
        <v>0.91109923430696405</v>
      </c>
      <c r="E15706" s="7">
        <v>0.98625505808017899</v>
      </c>
      <c r="F15706" s="9">
        <f t="shared" si="245"/>
        <v>0.54800457070864839</v>
      </c>
    </row>
    <row r="15707" spans="1:6">
      <c r="A15707" s="6" t="s">
        <v>15671</v>
      </c>
      <c r="B15707" s="7">
        <v>-2.8194769248244201E-2</v>
      </c>
      <c r="C15707" s="7">
        <v>4.6955548827050704</v>
      </c>
      <c r="D15707" s="7">
        <v>0.91113446637250695</v>
      </c>
      <c r="E15707" s="7">
        <v>0.98625505808017899</v>
      </c>
      <c r="F15707" s="9">
        <f t="shared" si="245"/>
        <v>0.93714163016866536</v>
      </c>
    </row>
    <row r="15708" spans="1:6">
      <c r="A15708" s="6" t="s">
        <v>15672</v>
      </c>
      <c r="B15708" s="7">
        <v>-5.8665518630580199E-2</v>
      </c>
      <c r="C15708" s="7">
        <v>2.19130079811181</v>
      </c>
      <c r="D15708" s="7">
        <v>0.91140565429875797</v>
      </c>
      <c r="E15708" s="7">
        <v>0.98648579923526103</v>
      </c>
      <c r="F15708" s="9">
        <f t="shared" si="245"/>
        <v>0.87364396530579014</v>
      </c>
    </row>
    <row r="15709" spans="1:6">
      <c r="A15709" s="6" t="s">
        <v>15676</v>
      </c>
      <c r="B15709" s="7">
        <v>-0.106005188204018</v>
      </c>
      <c r="C15709" s="7">
        <v>2.2352068786069998</v>
      </c>
      <c r="D15709" s="7">
        <v>0.91178993164438604</v>
      </c>
      <c r="E15709" s="7">
        <v>0.98660338994467101</v>
      </c>
      <c r="F15709" s="9">
        <f t="shared" si="245"/>
        <v>0.78342028375127715</v>
      </c>
    </row>
    <row r="15710" spans="1:6">
      <c r="A15710" s="6" t="s">
        <v>15675</v>
      </c>
      <c r="B15710" s="7">
        <v>-0.103429930845285</v>
      </c>
      <c r="C15710" s="7">
        <v>0.72599476598729495</v>
      </c>
      <c r="D15710" s="7">
        <v>0.911781540675066</v>
      </c>
      <c r="E15710" s="7">
        <v>0.98660338994467101</v>
      </c>
      <c r="F15710" s="9">
        <f t="shared" si="245"/>
        <v>0.78807957010322993</v>
      </c>
    </row>
    <row r="15711" spans="1:6">
      <c r="A15711" s="6" t="s">
        <v>15677</v>
      </c>
      <c r="B15711" s="7">
        <v>-6.4498285389649301E-2</v>
      </c>
      <c r="C15711" s="7">
        <v>2.2250039208284198</v>
      </c>
      <c r="D15711" s="7">
        <v>0.91185693743836604</v>
      </c>
      <c r="E15711" s="7">
        <v>0.98660338994467101</v>
      </c>
      <c r="F15711" s="9">
        <f t="shared" si="245"/>
        <v>0.86198898186277406</v>
      </c>
    </row>
    <row r="15712" spans="1:6">
      <c r="A15712" s="6" t="s">
        <v>15673</v>
      </c>
      <c r="B15712" s="7">
        <v>-4.1645933332229899E-2</v>
      </c>
      <c r="C15712" s="7">
        <v>3.7640477782947501</v>
      </c>
      <c r="D15712" s="7">
        <v>0.91169167313010901</v>
      </c>
      <c r="E15712" s="7">
        <v>0.98660338994467101</v>
      </c>
      <c r="F15712" s="9">
        <f t="shared" si="245"/>
        <v>0.90856094955847544</v>
      </c>
    </row>
    <row r="15713" spans="1:6">
      <c r="A15713" s="6" t="s">
        <v>15674</v>
      </c>
      <c r="B15713" s="7">
        <v>-3.5492737503245601E-2</v>
      </c>
      <c r="C15713" s="7">
        <v>3.9577687331726201</v>
      </c>
      <c r="D15713" s="7">
        <v>0.911769180165792</v>
      </c>
      <c r="E15713" s="7">
        <v>0.98660338994467101</v>
      </c>
      <c r="F15713" s="9">
        <f t="shared" si="245"/>
        <v>0.92152529882836798</v>
      </c>
    </row>
    <row r="15714" spans="1:6">
      <c r="A15714" s="6" t="s">
        <v>15678</v>
      </c>
      <c r="B15714" s="7">
        <v>-2.1029416812245998E-2</v>
      </c>
      <c r="C15714" s="7">
        <v>5.07212874369276</v>
      </c>
      <c r="D15714" s="7">
        <v>0.91191942299659901</v>
      </c>
      <c r="E15714" s="7">
        <v>0.98660338994467101</v>
      </c>
      <c r="F15714" s="9">
        <f t="shared" si="245"/>
        <v>0.95273162883425111</v>
      </c>
    </row>
    <row r="15715" spans="1:6">
      <c r="A15715" s="6" t="s">
        <v>15679</v>
      </c>
      <c r="B15715" s="7">
        <v>3.04612670939041E-2</v>
      </c>
      <c r="C15715" s="7">
        <v>5.2656961408320804</v>
      </c>
      <c r="D15715" s="7">
        <v>0.91192049599932401</v>
      </c>
      <c r="E15715" s="7">
        <v>0.98660338994467101</v>
      </c>
      <c r="F15715" s="9">
        <f t="shared" si="245"/>
        <v>1.0726579776964462</v>
      </c>
    </row>
    <row r="15716" spans="1:6">
      <c r="A15716" s="6" t="s">
        <v>15680</v>
      </c>
      <c r="B15716" s="7">
        <v>2.8756289211003799E-2</v>
      </c>
      <c r="C15716" s="7">
        <v>4.2438187359894304</v>
      </c>
      <c r="D15716" s="7">
        <v>0.91198342168661795</v>
      </c>
      <c r="E15716" s="7">
        <v>0.98660868767599097</v>
      </c>
      <c r="F15716" s="9">
        <f t="shared" si="245"/>
        <v>1.0684551315177695</v>
      </c>
    </row>
    <row r="15717" spans="1:6">
      <c r="A15717" s="6" t="s">
        <v>15682</v>
      </c>
      <c r="B15717" s="7">
        <v>-2.00196046642423E-2</v>
      </c>
      <c r="C15717" s="7">
        <v>6.2854176247425402</v>
      </c>
      <c r="D15717" s="7">
        <v>0.912452878914078</v>
      </c>
      <c r="E15717" s="7">
        <v>0.98694391877583798</v>
      </c>
      <c r="F15717" s="9">
        <f t="shared" si="245"/>
        <v>0.95494947728482149</v>
      </c>
    </row>
    <row r="15718" spans="1:6">
      <c r="A15718" s="6" t="s">
        <v>15683</v>
      </c>
      <c r="B15718" s="7">
        <v>5.1101720559236799E-2</v>
      </c>
      <c r="C15718" s="7">
        <v>5.5048829275191604</v>
      </c>
      <c r="D15718" s="7">
        <v>0.912502789097697</v>
      </c>
      <c r="E15718" s="7">
        <v>0.98694391877583798</v>
      </c>
      <c r="F15718" s="9">
        <f t="shared" si="245"/>
        <v>1.1248684100674307</v>
      </c>
    </row>
    <row r="15719" spans="1:6">
      <c r="A15719" s="6" t="s">
        <v>15684</v>
      </c>
      <c r="B15719" s="7">
        <v>8.5636443887523797E-2</v>
      </c>
      <c r="C15719" s="7">
        <v>0.88004792539059995</v>
      </c>
      <c r="D15719" s="7">
        <v>0.91252549130432703</v>
      </c>
      <c r="E15719" s="7">
        <v>0.98694391877583798</v>
      </c>
      <c r="F15719" s="9">
        <f t="shared" si="245"/>
        <v>1.217969586706233</v>
      </c>
    </row>
    <row r="15720" spans="1:6">
      <c r="A15720" s="6" t="s">
        <v>15681</v>
      </c>
      <c r="B15720" s="7">
        <v>0.10078878075438701</v>
      </c>
      <c r="C15720" s="7">
        <v>0.25838696952131501</v>
      </c>
      <c r="D15720" s="7">
        <v>0.91244212256433999</v>
      </c>
      <c r="E15720" s="7">
        <v>0.98694391877583798</v>
      </c>
      <c r="F15720" s="9">
        <f t="shared" si="245"/>
        <v>1.2612139936179665</v>
      </c>
    </row>
    <row r="15721" spans="1:6">
      <c r="A15721" s="6" t="s">
        <v>15695</v>
      </c>
      <c r="B15721" s="7">
        <v>-8.49384940050434E-2</v>
      </c>
      <c r="C15721" s="7">
        <v>0.58945476540928199</v>
      </c>
      <c r="D15721" s="7">
        <v>0.91341665060690502</v>
      </c>
      <c r="E15721" s="7">
        <v>0.98710516011935601</v>
      </c>
      <c r="F15721" s="9">
        <f t="shared" si="245"/>
        <v>0.82235910648909838</v>
      </c>
    </row>
    <row r="15722" spans="1:6">
      <c r="A15722" s="6" t="s">
        <v>15696</v>
      </c>
      <c r="B15722" s="7">
        <v>-5.7471291597846197E-2</v>
      </c>
      <c r="C15722" s="7">
        <v>6.2312479126540001</v>
      </c>
      <c r="D15722" s="7">
        <v>0.91346826431421502</v>
      </c>
      <c r="E15722" s="7">
        <v>0.98710516011935601</v>
      </c>
      <c r="F15722" s="9">
        <f t="shared" si="245"/>
        <v>0.87604962569959277</v>
      </c>
    </row>
    <row r="15723" spans="1:6">
      <c r="A15723" s="6" t="s">
        <v>15692</v>
      </c>
      <c r="B15723" s="7">
        <v>-4.53217156786083E-2</v>
      </c>
      <c r="C15723" s="7">
        <v>7.9216804860056298</v>
      </c>
      <c r="D15723" s="7">
        <v>0.91322150943828395</v>
      </c>
      <c r="E15723" s="7">
        <v>0.98710516011935601</v>
      </c>
      <c r="F15723" s="9">
        <f t="shared" si="245"/>
        <v>0.9009035210972921</v>
      </c>
    </row>
    <row r="15724" spans="1:6">
      <c r="A15724" s="6" t="s">
        <v>15685</v>
      </c>
      <c r="B15724" s="7">
        <v>-3.2006390319705501E-2</v>
      </c>
      <c r="C15724" s="7">
        <v>5.2501757791924399</v>
      </c>
      <c r="D15724" s="7">
        <v>0.91273390620200801</v>
      </c>
      <c r="E15724" s="7">
        <v>0.98710516011935601</v>
      </c>
      <c r="F15724" s="9">
        <f t="shared" si="245"/>
        <v>0.92895271783229838</v>
      </c>
    </row>
    <row r="15725" spans="1:6">
      <c r="A15725" s="6" t="s">
        <v>15698</v>
      </c>
      <c r="B15725" s="7">
        <v>-2.0096787323694201E-2</v>
      </c>
      <c r="C15725" s="7">
        <v>6.5689879026649196</v>
      </c>
      <c r="D15725" s="7">
        <v>0.91353180020156399</v>
      </c>
      <c r="E15725" s="7">
        <v>0.98710516011935601</v>
      </c>
      <c r="F15725" s="9">
        <f t="shared" si="245"/>
        <v>0.95477977908625589</v>
      </c>
    </row>
    <row r="15726" spans="1:6">
      <c r="A15726" s="6" t="s">
        <v>15693</v>
      </c>
      <c r="B15726" s="7">
        <v>2.42456254153945E-2</v>
      </c>
      <c r="C15726" s="7">
        <v>4.3537173965127698</v>
      </c>
      <c r="D15726" s="7">
        <v>0.91328847560797899</v>
      </c>
      <c r="E15726" s="7">
        <v>0.98710516011935601</v>
      </c>
      <c r="F15726" s="9">
        <f t="shared" si="245"/>
        <v>1.0574153861623234</v>
      </c>
    </row>
    <row r="15727" spans="1:6">
      <c r="A15727" s="6" t="s">
        <v>15687</v>
      </c>
      <c r="B15727" s="7">
        <v>2.5505151706596299E-2</v>
      </c>
      <c r="C15727" s="7">
        <v>5.7186207372626798</v>
      </c>
      <c r="D15727" s="7">
        <v>0.91304502622855999</v>
      </c>
      <c r="E15727" s="7">
        <v>0.98710516011935601</v>
      </c>
      <c r="F15727" s="9">
        <f t="shared" si="245"/>
        <v>1.0604865180462972</v>
      </c>
    </row>
    <row r="15728" spans="1:6">
      <c r="A15728" s="6" t="s">
        <v>15689</v>
      </c>
      <c r="B15728" s="7">
        <v>2.8835250899139801E-2</v>
      </c>
      <c r="C15728" s="7">
        <v>4.0906399866228096</v>
      </c>
      <c r="D15728" s="7">
        <v>0.91316878406278401</v>
      </c>
      <c r="E15728" s="7">
        <v>0.98710516011935601</v>
      </c>
      <c r="F15728" s="9">
        <f t="shared" si="245"/>
        <v>1.0686494114234562</v>
      </c>
    </row>
    <row r="15729" spans="1:6">
      <c r="A15729" s="6" t="s">
        <v>15690</v>
      </c>
      <c r="B15729" s="7">
        <v>3.4835876487937997E-2</v>
      </c>
      <c r="C15729" s="7">
        <v>5.8081688350600604</v>
      </c>
      <c r="D15729" s="7">
        <v>0.91319084062585398</v>
      </c>
      <c r="E15729" s="7">
        <v>0.98710516011935601</v>
      </c>
      <c r="F15729" s="9">
        <f t="shared" si="245"/>
        <v>1.0835173663777413</v>
      </c>
    </row>
    <row r="15730" spans="1:6">
      <c r="A15730" s="6" t="s">
        <v>15688</v>
      </c>
      <c r="B15730" s="7">
        <v>4.6037519796105202E-2</v>
      </c>
      <c r="C15730" s="7">
        <v>3.1431210040009199</v>
      </c>
      <c r="D15730" s="7">
        <v>0.91309110569776097</v>
      </c>
      <c r="E15730" s="7">
        <v>0.98710516011935601</v>
      </c>
      <c r="F15730" s="9">
        <f t="shared" si="245"/>
        <v>1.1118277767395548</v>
      </c>
    </row>
    <row r="15731" spans="1:6">
      <c r="A15731" s="6" t="s">
        <v>15686</v>
      </c>
      <c r="B15731" s="7">
        <v>4.7378984243362003E-2</v>
      </c>
      <c r="C15731" s="7">
        <v>3.3206561919131801</v>
      </c>
      <c r="D15731" s="7">
        <v>0.91293558013207399</v>
      </c>
      <c r="E15731" s="7">
        <v>0.98710516011935601</v>
      </c>
      <c r="F15731" s="9">
        <f t="shared" si="245"/>
        <v>1.115267339834058</v>
      </c>
    </row>
    <row r="15732" spans="1:6">
      <c r="A15732" s="6" t="s">
        <v>15694</v>
      </c>
      <c r="B15732" s="7">
        <v>9.8708370568879295E-2</v>
      </c>
      <c r="C15732" s="7">
        <v>0.88512360251132405</v>
      </c>
      <c r="D15732" s="7">
        <v>0.91341239654733997</v>
      </c>
      <c r="E15732" s="7">
        <v>0.98710516011935601</v>
      </c>
      <c r="F15732" s="9">
        <f t="shared" si="245"/>
        <v>1.2551868207063575</v>
      </c>
    </row>
    <row r="15733" spans="1:6">
      <c r="A15733" s="6" t="s">
        <v>15699</v>
      </c>
      <c r="B15733" s="7">
        <v>0.111065961073573</v>
      </c>
      <c r="C15733" s="7">
        <v>0.59288540836544701</v>
      </c>
      <c r="D15733" s="7">
        <v>0.91354544726961895</v>
      </c>
      <c r="E15733" s="7">
        <v>0.98710516011935601</v>
      </c>
      <c r="F15733" s="9">
        <f t="shared" si="245"/>
        <v>1.2914154001618787</v>
      </c>
    </row>
    <row r="15734" spans="1:6">
      <c r="A15734" s="6" t="s">
        <v>15697</v>
      </c>
      <c r="B15734" s="7">
        <v>0.115828049064803</v>
      </c>
      <c r="C15734" s="7">
        <v>2.2832132439710899</v>
      </c>
      <c r="D15734" s="7">
        <v>0.91347590444482496</v>
      </c>
      <c r="E15734" s="7">
        <v>0.98710516011935601</v>
      </c>
      <c r="F15734" s="9">
        <f t="shared" si="245"/>
        <v>1.3056538360891061</v>
      </c>
    </row>
    <row r="15735" spans="1:6">
      <c r="A15735" s="6" t="s">
        <v>15691</v>
      </c>
      <c r="B15735" s="7">
        <v>0.25494519074584698</v>
      </c>
      <c r="C15735" s="7">
        <v>-0.41962268710348699</v>
      </c>
      <c r="D15735" s="7">
        <v>0.91321787983605995</v>
      </c>
      <c r="E15735" s="7">
        <v>0.98710516011935601</v>
      </c>
      <c r="F15735" s="9">
        <f t="shared" si="245"/>
        <v>1.798643906598703</v>
      </c>
    </row>
    <row r="15736" spans="1:6">
      <c r="A15736" s="6" t="s">
        <v>15701</v>
      </c>
      <c r="B15736" s="7">
        <v>-8.1499236006875905E-2</v>
      </c>
      <c r="C15736" s="7">
        <v>1.56936900863511</v>
      </c>
      <c r="D15736" s="7">
        <v>0.91366167047644498</v>
      </c>
      <c r="E15736" s="7">
        <v>0.98710527555700101</v>
      </c>
      <c r="F15736" s="9">
        <f t="shared" si="245"/>
        <v>0.82889737443424794</v>
      </c>
    </row>
    <row r="15737" spans="1:6">
      <c r="A15737" s="6" t="s">
        <v>15700</v>
      </c>
      <c r="B15737" s="7">
        <v>7.0818339450271606E-2</v>
      </c>
      <c r="C15737" s="7">
        <v>1.86949485729208</v>
      </c>
      <c r="D15737" s="7">
        <v>0.91364918110601601</v>
      </c>
      <c r="E15737" s="7">
        <v>0.98710527555700101</v>
      </c>
      <c r="F15737" s="9">
        <f t="shared" si="245"/>
        <v>1.1771134970502699</v>
      </c>
    </row>
    <row r="15738" spans="1:6">
      <c r="A15738" s="6" t="s">
        <v>15702</v>
      </c>
      <c r="B15738" s="7">
        <v>-4.2602923169513099E-2</v>
      </c>
      <c r="C15738" s="7">
        <v>11.224043781121599</v>
      </c>
      <c r="D15738" s="7">
        <v>0.91385272851313104</v>
      </c>
      <c r="E15738" s="7">
        <v>0.98724895731225404</v>
      </c>
      <c r="F15738" s="9">
        <f t="shared" si="245"/>
        <v>0.90656109379421346</v>
      </c>
    </row>
    <row r="15739" spans="1:6">
      <c r="A15739" s="6" t="s">
        <v>15703</v>
      </c>
      <c r="B15739" s="7">
        <v>3.0414872464574E-2</v>
      </c>
      <c r="C15739" s="7">
        <v>4.9656111629322703</v>
      </c>
      <c r="D15739" s="7">
        <v>0.91392873200739899</v>
      </c>
      <c r="E15739" s="7">
        <v>0.98726833354023702</v>
      </c>
      <c r="F15739" s="9">
        <f t="shared" si="245"/>
        <v>1.0725433943589329</v>
      </c>
    </row>
    <row r="15740" spans="1:6">
      <c r="A15740" s="6" t="s">
        <v>15704</v>
      </c>
      <c r="B15740" s="7">
        <v>6.2430625779328397E-2</v>
      </c>
      <c r="C15740" s="7">
        <v>2.6507150897240801</v>
      </c>
      <c r="D15740" s="7">
        <v>0.91410678850079996</v>
      </c>
      <c r="E15740" s="7">
        <v>0.98738701284781905</v>
      </c>
      <c r="F15740" s="9">
        <f t="shared" si="245"/>
        <v>1.1545975344941257</v>
      </c>
    </row>
    <row r="15741" spans="1:6">
      <c r="A15741" s="6" t="s">
        <v>15705</v>
      </c>
      <c r="B15741" s="7">
        <v>0.109458913017755</v>
      </c>
      <c r="C15741" s="7">
        <v>1.0234847129840201</v>
      </c>
      <c r="D15741" s="7">
        <v>0.91415474469106694</v>
      </c>
      <c r="E15741" s="7">
        <v>0.98738701284781905</v>
      </c>
      <c r="F15741" s="9">
        <f t="shared" si="245"/>
        <v>1.286645522534184</v>
      </c>
    </row>
    <row r="15742" spans="1:6">
      <c r="A15742" s="6" t="s">
        <v>15706</v>
      </c>
      <c r="B15742" s="7">
        <v>3.2917156236501002E-2</v>
      </c>
      <c r="C15742" s="7">
        <v>3.5515351293016399</v>
      </c>
      <c r="D15742" s="7">
        <v>0.91421795802596995</v>
      </c>
      <c r="E15742" s="7">
        <v>0.987392562721227</v>
      </c>
      <c r="F15742" s="9">
        <f t="shared" si="245"/>
        <v>1.0787409275763487</v>
      </c>
    </row>
    <row r="15743" spans="1:6">
      <c r="A15743" s="6" t="s">
        <v>15707</v>
      </c>
      <c r="B15743" s="7">
        <v>-2.5410730812638199E-2</v>
      </c>
      <c r="C15743" s="7">
        <v>5.1098850841090702</v>
      </c>
      <c r="D15743" s="7">
        <v>0.91438575673211797</v>
      </c>
      <c r="E15743" s="7">
        <v>0.98744866386897501</v>
      </c>
      <c r="F15743" s="9">
        <f t="shared" si="245"/>
        <v>0.94316845971912844</v>
      </c>
    </row>
    <row r="15744" spans="1:6">
      <c r="A15744" s="6" t="s">
        <v>15708</v>
      </c>
      <c r="B15744" s="7">
        <v>-2.53164678746482E-2</v>
      </c>
      <c r="C15744" s="7">
        <v>5.1295322985137002</v>
      </c>
      <c r="D15744" s="7">
        <v>0.91438605834332098</v>
      </c>
      <c r="E15744" s="7">
        <v>0.98744866386897501</v>
      </c>
      <c r="F15744" s="9">
        <f t="shared" si="245"/>
        <v>0.94337319517599338</v>
      </c>
    </row>
    <row r="15745" spans="1:6">
      <c r="A15745" s="6" t="s">
        <v>15716</v>
      </c>
      <c r="B15745" s="7">
        <v>-0.11758264748708699</v>
      </c>
      <c r="C15745" s="7">
        <v>-1.7226296721559699E-2</v>
      </c>
      <c r="D15745" s="7">
        <v>0.914948097683007</v>
      </c>
      <c r="E15745" s="7">
        <v>0.98750168908517799</v>
      </c>
      <c r="F15745" s="9">
        <f t="shared" si="245"/>
        <v>0.76281171208856668</v>
      </c>
    </row>
    <row r="15746" spans="1:6">
      <c r="A15746" s="6" t="s">
        <v>15714</v>
      </c>
      <c r="B15746" s="7">
        <v>-5.2472214620739498E-2</v>
      </c>
      <c r="C15746" s="7">
        <v>3.05393821425392</v>
      </c>
      <c r="D15746" s="7">
        <v>0.91490477802481796</v>
      </c>
      <c r="E15746" s="7">
        <v>0.98750168908517799</v>
      </c>
      <c r="F15746" s="9">
        <f t="shared" ref="F15746:F15809" si="246">10^B15746</f>
        <v>0.88619191880975201</v>
      </c>
    </row>
    <row r="15747" spans="1:6">
      <c r="A15747" s="6" t="s">
        <v>15717</v>
      </c>
      <c r="B15747" s="7">
        <v>-3.9684206238437297E-2</v>
      </c>
      <c r="C15747" s="7">
        <v>5.1780033139915203</v>
      </c>
      <c r="D15747" s="7">
        <v>0.91495789366891001</v>
      </c>
      <c r="E15747" s="7">
        <v>0.98750168908517799</v>
      </c>
      <c r="F15747" s="9">
        <f t="shared" si="246"/>
        <v>0.91267424191350954</v>
      </c>
    </row>
    <row r="15748" spans="1:6">
      <c r="A15748" s="6" t="s">
        <v>15709</v>
      </c>
      <c r="B15748" s="7">
        <v>-3.4640351300809599E-2</v>
      </c>
      <c r="C15748" s="7">
        <v>7.0706026181213204</v>
      </c>
      <c r="D15748" s="7">
        <v>0.91462931191682195</v>
      </c>
      <c r="E15748" s="7">
        <v>0.98750168908517799</v>
      </c>
      <c r="F15748" s="9">
        <f t="shared" si="246"/>
        <v>0.92333574503471283</v>
      </c>
    </row>
    <row r="15749" spans="1:6">
      <c r="A15749" s="6" t="s">
        <v>15710</v>
      </c>
      <c r="B15749" s="7">
        <v>3.6009427429856397E-2</v>
      </c>
      <c r="C15749" s="7">
        <v>3.4756738787499599</v>
      </c>
      <c r="D15749" s="7">
        <v>0.91465806225286095</v>
      </c>
      <c r="E15749" s="7">
        <v>0.98750168908517799</v>
      </c>
      <c r="F15749" s="9">
        <f t="shared" si="246"/>
        <v>1.0864492074132097</v>
      </c>
    </row>
    <row r="15750" spans="1:6">
      <c r="A15750" s="6" t="s">
        <v>15712</v>
      </c>
      <c r="B15750" s="7">
        <v>3.7439822827394401E-2</v>
      </c>
      <c r="C15750" s="7">
        <v>4.9384301050298101</v>
      </c>
      <c r="D15750" s="7">
        <v>0.91485015314455098</v>
      </c>
      <c r="E15750" s="7">
        <v>0.98750168908517799</v>
      </c>
      <c r="F15750" s="9">
        <f t="shared" si="246"/>
        <v>1.0900334435504018</v>
      </c>
    </row>
    <row r="15751" spans="1:6">
      <c r="A15751" s="6" t="s">
        <v>15715</v>
      </c>
      <c r="B15751" s="7">
        <v>3.8138232795857499E-2</v>
      </c>
      <c r="C15751" s="7">
        <v>3.46982903966361</v>
      </c>
      <c r="D15751" s="7">
        <v>0.91494317159195604</v>
      </c>
      <c r="E15751" s="7">
        <v>0.98750168908517799</v>
      </c>
      <c r="F15751" s="9">
        <f t="shared" si="246"/>
        <v>1.0917877893152408</v>
      </c>
    </row>
    <row r="15752" spans="1:6">
      <c r="A15752" s="6" t="s">
        <v>15711</v>
      </c>
      <c r="B15752" s="7">
        <v>0.109076552451823</v>
      </c>
      <c r="C15752" s="7">
        <v>0.50699534501923205</v>
      </c>
      <c r="D15752" s="7">
        <v>0.91476203843463699</v>
      </c>
      <c r="E15752" s="7">
        <v>0.98750168908517799</v>
      </c>
      <c r="F15752" s="9">
        <f t="shared" si="246"/>
        <v>1.285513235507932</v>
      </c>
    </row>
    <row r="15753" spans="1:6">
      <c r="A15753" s="6" t="s">
        <v>15713</v>
      </c>
      <c r="B15753" s="7">
        <v>0.17274764548445801</v>
      </c>
      <c r="C15753" s="7">
        <v>6.85400460360749E-2</v>
      </c>
      <c r="D15753" s="7">
        <v>0.91489828028924802</v>
      </c>
      <c r="E15753" s="7">
        <v>0.98750168908517799</v>
      </c>
      <c r="F15753" s="9">
        <f t="shared" si="246"/>
        <v>1.4884959094120902</v>
      </c>
    </row>
    <row r="15754" spans="1:6">
      <c r="A15754" s="6" t="s">
        <v>15719</v>
      </c>
      <c r="B15754" s="7">
        <v>2.4104397471346701E-2</v>
      </c>
      <c r="C15754" s="7">
        <v>4.7174429584644102</v>
      </c>
      <c r="D15754" s="7">
        <v>0.91520600663074902</v>
      </c>
      <c r="E15754" s="7">
        <v>0.98764408281409</v>
      </c>
      <c r="F15754" s="9">
        <f t="shared" si="246"/>
        <v>1.0570715818348244</v>
      </c>
    </row>
    <row r="15755" spans="1:6">
      <c r="A15755" s="6" t="s">
        <v>15718</v>
      </c>
      <c r="B15755" s="7">
        <v>6.9801034288012903E-2</v>
      </c>
      <c r="C15755" s="7">
        <v>1.29764365288077</v>
      </c>
      <c r="D15755" s="7">
        <v>0.91519181193027499</v>
      </c>
      <c r="E15755" s="7">
        <v>0.98764408281409</v>
      </c>
      <c r="F15755" s="9">
        <f t="shared" si="246"/>
        <v>1.1743594159610742</v>
      </c>
    </row>
    <row r="15756" spans="1:6">
      <c r="A15756" s="6" t="s">
        <v>15720</v>
      </c>
      <c r="B15756" s="7">
        <v>4.6208464907515602E-2</v>
      </c>
      <c r="C15756" s="7">
        <v>2.55155361342733</v>
      </c>
      <c r="D15756" s="7">
        <v>0.915285640577291</v>
      </c>
      <c r="E15756" s="7">
        <v>0.98766733061025003</v>
      </c>
      <c r="F15756" s="9">
        <f t="shared" si="246"/>
        <v>1.1122654957104143</v>
      </c>
    </row>
    <row r="15757" spans="1:6">
      <c r="A15757" s="6" t="s">
        <v>15721</v>
      </c>
      <c r="B15757" s="7">
        <v>-4.4678521784953698E-2</v>
      </c>
      <c r="C15757" s="7">
        <v>9.2661163788989906</v>
      </c>
      <c r="D15757" s="7">
        <v>0.91541953433786505</v>
      </c>
      <c r="E15757" s="7">
        <v>0.98774912247333702</v>
      </c>
      <c r="F15757" s="9">
        <f t="shared" si="246"/>
        <v>0.90223875552698984</v>
      </c>
    </row>
    <row r="15758" spans="1:6">
      <c r="A15758" s="6" t="s">
        <v>15724</v>
      </c>
      <c r="B15758" s="7">
        <v>-0.13965613451971301</v>
      </c>
      <c r="C15758" s="7">
        <v>1.8787857746093799</v>
      </c>
      <c r="D15758" s="7">
        <v>0.915789821941694</v>
      </c>
      <c r="E15758" s="7">
        <v>0.98776232155417198</v>
      </c>
      <c r="F15758" s="9">
        <f t="shared" si="246"/>
        <v>0.7250097807779442</v>
      </c>
    </row>
    <row r="15759" spans="1:6">
      <c r="A15759" s="6" t="s">
        <v>15791</v>
      </c>
      <c r="B15759" s="7">
        <v>-0.129207444530544</v>
      </c>
      <c r="C15759" s="7">
        <v>0.18012617997469099</v>
      </c>
      <c r="D15759" s="7">
        <v>0.91954321005252004</v>
      </c>
      <c r="E15759" s="7">
        <v>0.98776232155417198</v>
      </c>
      <c r="F15759" s="9">
        <f t="shared" si="246"/>
        <v>0.74266431310268244</v>
      </c>
    </row>
    <row r="15760" spans="1:6">
      <c r="A15760" s="6" t="s">
        <v>15782</v>
      </c>
      <c r="B15760" s="7">
        <v>-0.11094336574869799</v>
      </c>
      <c r="C15760" s="7">
        <v>-0.23840197015539799</v>
      </c>
      <c r="D15760" s="7">
        <v>0.91919149443092096</v>
      </c>
      <c r="E15760" s="7">
        <v>0.98776232155417198</v>
      </c>
      <c r="F15760" s="9">
        <f t="shared" si="246"/>
        <v>0.77456279822017937</v>
      </c>
    </row>
    <row r="15761" spans="1:6">
      <c r="A15761" s="6" t="s">
        <v>15758</v>
      </c>
      <c r="B15761" s="7">
        <v>-0.10546376011636301</v>
      </c>
      <c r="C15761" s="7">
        <v>1.47565330049012</v>
      </c>
      <c r="D15761" s="7">
        <v>0.91766010812597998</v>
      </c>
      <c r="E15761" s="7">
        <v>0.98776232155417198</v>
      </c>
      <c r="F15761" s="9">
        <f t="shared" si="246"/>
        <v>0.78439757053255654</v>
      </c>
    </row>
    <row r="15762" spans="1:6">
      <c r="A15762" s="6" t="s">
        <v>15739</v>
      </c>
      <c r="B15762" s="7">
        <v>-0.10538471075458</v>
      </c>
      <c r="C15762" s="7">
        <v>5.2288324819096497</v>
      </c>
      <c r="D15762" s="7">
        <v>0.91677816380671395</v>
      </c>
      <c r="E15762" s="7">
        <v>0.98776232155417198</v>
      </c>
      <c r="F15762" s="9">
        <f t="shared" si="246"/>
        <v>0.78454035791156562</v>
      </c>
    </row>
    <row r="15763" spans="1:6">
      <c r="A15763" s="6" t="s">
        <v>15730</v>
      </c>
      <c r="B15763" s="7">
        <v>-9.4586106700718903E-2</v>
      </c>
      <c r="C15763" s="7">
        <v>0.87212706752793201</v>
      </c>
      <c r="D15763" s="7">
        <v>0.91607515961437302</v>
      </c>
      <c r="E15763" s="7">
        <v>0.98776232155417198</v>
      </c>
      <c r="F15763" s="9">
        <f t="shared" si="246"/>
        <v>0.80429226731897563</v>
      </c>
    </row>
    <row r="15764" spans="1:6">
      <c r="A15764" s="6" t="s">
        <v>15765</v>
      </c>
      <c r="B15764" s="7">
        <v>-8.8321088197013703E-2</v>
      </c>
      <c r="C15764" s="7">
        <v>1.5597173813954599</v>
      </c>
      <c r="D15764" s="7">
        <v>0.91799909374488997</v>
      </c>
      <c r="E15764" s="7">
        <v>0.98776232155417198</v>
      </c>
      <c r="F15764" s="9">
        <f t="shared" si="246"/>
        <v>0.81597886827150234</v>
      </c>
    </row>
    <row r="15765" spans="1:6">
      <c r="A15765" s="6" t="s">
        <v>15742</v>
      </c>
      <c r="B15765" s="7">
        <v>-8.0745217863660401E-2</v>
      </c>
      <c r="C15765" s="7">
        <v>1.6644619210845899</v>
      </c>
      <c r="D15765" s="7">
        <v>0.91684505671858696</v>
      </c>
      <c r="E15765" s="7">
        <v>0.98776232155417198</v>
      </c>
      <c r="F15765" s="9">
        <f t="shared" si="246"/>
        <v>0.83033774856339593</v>
      </c>
    </row>
    <row r="15766" spans="1:6">
      <c r="A15766" s="6" t="s">
        <v>15763</v>
      </c>
      <c r="B15766" s="7">
        <v>-7.6682944130697595E-2</v>
      </c>
      <c r="C15766" s="7">
        <v>-0.126885836243045</v>
      </c>
      <c r="D15766" s="7">
        <v>0.91792193264671196</v>
      </c>
      <c r="E15766" s="7">
        <v>0.98776232155417198</v>
      </c>
      <c r="F15766" s="9">
        <f t="shared" si="246"/>
        <v>0.8381409420467425</v>
      </c>
    </row>
    <row r="15767" spans="1:6">
      <c r="A15767" s="6" t="s">
        <v>15731</v>
      </c>
      <c r="B15767" s="7">
        <v>-7.6544925170297304E-2</v>
      </c>
      <c r="C15767" s="7">
        <v>1.6554915496970699</v>
      </c>
      <c r="D15767" s="7">
        <v>0.916195602766809</v>
      </c>
      <c r="E15767" s="7">
        <v>0.98776232155417198</v>
      </c>
      <c r="F15767" s="9">
        <f t="shared" si="246"/>
        <v>0.83840734590340926</v>
      </c>
    </row>
    <row r="15768" spans="1:6">
      <c r="A15768" s="6" t="s">
        <v>15773</v>
      </c>
      <c r="B15768" s="7">
        <v>-7.2739768278750699E-2</v>
      </c>
      <c r="C15768" s="7">
        <v>1.3097978583018399</v>
      </c>
      <c r="D15768" s="7">
        <v>0.91857763239434598</v>
      </c>
      <c r="E15768" s="7">
        <v>0.98776232155417198</v>
      </c>
      <c r="F15768" s="9">
        <f t="shared" si="246"/>
        <v>0.84578549282516646</v>
      </c>
    </row>
    <row r="15769" spans="1:6">
      <c r="A15769" s="6" t="s">
        <v>15723</v>
      </c>
      <c r="B15769" s="7">
        <v>-7.1138028761496497E-2</v>
      </c>
      <c r="C15769" s="7">
        <v>1.9104509578311999</v>
      </c>
      <c r="D15769" s="7">
        <v>0.91560551389328104</v>
      </c>
      <c r="E15769" s="7">
        <v>0.98776232155417198</v>
      </c>
      <c r="F15769" s="9">
        <f t="shared" si="246"/>
        <v>0.84891062886076607</v>
      </c>
    </row>
    <row r="15770" spans="1:6">
      <c r="A15770" s="6" t="s">
        <v>15740</v>
      </c>
      <c r="B15770" s="7">
        <v>-6.7319594906507504E-2</v>
      </c>
      <c r="C15770" s="7">
        <v>2.2538970477474001</v>
      </c>
      <c r="D15770" s="7">
        <v>0.91679133697067805</v>
      </c>
      <c r="E15770" s="7">
        <v>0.98776232155417198</v>
      </c>
      <c r="F15770" s="9">
        <f t="shared" si="246"/>
        <v>0.85640738782511827</v>
      </c>
    </row>
    <row r="15771" spans="1:6">
      <c r="A15771" s="6" t="s">
        <v>15755</v>
      </c>
      <c r="B15771" s="7">
        <v>-6.3072153813768295E-2</v>
      </c>
      <c r="C15771" s="7">
        <v>2.0619271177515399</v>
      </c>
      <c r="D15771" s="7">
        <v>0.91755070548948903</v>
      </c>
      <c r="E15771" s="7">
        <v>0.98776232155417198</v>
      </c>
      <c r="F15771" s="9">
        <f t="shared" si="246"/>
        <v>0.86482422468666975</v>
      </c>
    </row>
    <row r="15772" spans="1:6">
      <c r="A15772" s="6" t="s">
        <v>15722</v>
      </c>
      <c r="B15772" s="7">
        <v>-5.8112981282844103E-2</v>
      </c>
      <c r="C15772" s="7">
        <v>2.2150342095812601</v>
      </c>
      <c r="D15772" s="7">
        <v>0.91560029144320698</v>
      </c>
      <c r="E15772" s="7">
        <v>0.98776232155417198</v>
      </c>
      <c r="F15772" s="9">
        <f t="shared" si="246"/>
        <v>0.87475617866363331</v>
      </c>
    </row>
    <row r="15773" spans="1:6">
      <c r="A15773" s="6" t="s">
        <v>15764</v>
      </c>
      <c r="B15773" s="7">
        <v>-4.8201401603983098E-2</v>
      </c>
      <c r="C15773" s="7">
        <v>3.0140503301897201</v>
      </c>
      <c r="D15773" s="7">
        <v>0.91799203778472604</v>
      </c>
      <c r="E15773" s="7">
        <v>0.98776232155417198</v>
      </c>
      <c r="F15773" s="9">
        <f t="shared" si="246"/>
        <v>0.89494964147851719</v>
      </c>
    </row>
    <row r="15774" spans="1:6">
      <c r="A15774" s="6" t="s">
        <v>15732</v>
      </c>
      <c r="B15774" s="7">
        <v>-4.6329429467030697E-2</v>
      </c>
      <c r="C15774" s="7">
        <v>6.4815138342981404</v>
      </c>
      <c r="D15774" s="7">
        <v>0.91620477920494103</v>
      </c>
      <c r="E15774" s="7">
        <v>0.98776232155417198</v>
      </c>
      <c r="F15774" s="9">
        <f t="shared" si="246"/>
        <v>0.89881553590418595</v>
      </c>
    </row>
    <row r="15775" spans="1:6">
      <c r="A15775" s="6" t="s">
        <v>15756</v>
      </c>
      <c r="B15775" s="7">
        <v>-4.3875108251563599E-2</v>
      </c>
      <c r="C15775" s="7">
        <v>3.09206383716606</v>
      </c>
      <c r="D15775" s="7">
        <v>0.91755547683947103</v>
      </c>
      <c r="E15775" s="7">
        <v>0.98776232155417198</v>
      </c>
      <c r="F15775" s="9">
        <f t="shared" si="246"/>
        <v>0.90390937707489827</v>
      </c>
    </row>
    <row r="15776" spans="1:6">
      <c r="A15776" s="6" t="s">
        <v>15741</v>
      </c>
      <c r="B15776" s="7">
        <v>-3.0037666287173501E-2</v>
      </c>
      <c r="C15776" s="7">
        <v>4.4463878650208404</v>
      </c>
      <c r="D15776" s="7">
        <v>0.91682910729067202</v>
      </c>
      <c r="E15776" s="7">
        <v>0.98776232155417198</v>
      </c>
      <c r="F15776" s="9">
        <f t="shared" si="246"/>
        <v>0.93317336331876999</v>
      </c>
    </row>
    <row r="15777" spans="1:6">
      <c r="A15777" s="6" t="s">
        <v>15735</v>
      </c>
      <c r="B15777" s="7">
        <v>-2.8204488119538299E-2</v>
      </c>
      <c r="C15777" s="7">
        <v>3.9598227773329402</v>
      </c>
      <c r="D15777" s="7">
        <v>0.91632407576467001</v>
      </c>
      <c r="E15777" s="7">
        <v>0.98776232155417198</v>
      </c>
      <c r="F15777" s="9">
        <f t="shared" si="246"/>
        <v>0.93712065855296023</v>
      </c>
    </row>
    <row r="15778" spans="1:6">
      <c r="A15778" s="6" t="s">
        <v>15736</v>
      </c>
      <c r="B15778" s="7">
        <v>-2.6704610017722799E-2</v>
      </c>
      <c r="C15778" s="7">
        <v>5.5233617047372103</v>
      </c>
      <c r="D15778" s="7">
        <v>0.91647187514774897</v>
      </c>
      <c r="E15778" s="7">
        <v>0.98776232155417198</v>
      </c>
      <c r="F15778" s="9">
        <f t="shared" si="246"/>
        <v>0.94036269072295364</v>
      </c>
    </row>
    <row r="15779" spans="1:6">
      <c r="A15779" s="6" t="s">
        <v>15744</v>
      </c>
      <c r="B15779" s="7">
        <v>-2.6631581777621999E-2</v>
      </c>
      <c r="C15779" s="7">
        <v>5.0617258781231804</v>
      </c>
      <c r="D15779" s="7">
        <v>0.91699219126495901</v>
      </c>
      <c r="E15779" s="7">
        <v>0.98776232155417198</v>
      </c>
      <c r="F15779" s="9">
        <f t="shared" si="246"/>
        <v>0.94052082951899862</v>
      </c>
    </row>
    <row r="15780" spans="1:6">
      <c r="A15780" s="6" t="s">
        <v>15725</v>
      </c>
      <c r="B15780" s="7">
        <v>-2.5523070225429201E-2</v>
      </c>
      <c r="C15780" s="7">
        <v>4.9343141162533701</v>
      </c>
      <c r="D15780" s="7">
        <v>0.915849254705277</v>
      </c>
      <c r="E15780" s="7">
        <v>0.98776232155417198</v>
      </c>
      <c r="F15780" s="9">
        <f t="shared" si="246"/>
        <v>0.94292452088780765</v>
      </c>
    </row>
    <row r="15781" spans="1:6">
      <c r="A15781" s="6" t="s">
        <v>15772</v>
      </c>
      <c r="B15781" s="7">
        <v>-2.47835087592112E-2</v>
      </c>
      <c r="C15781" s="7">
        <v>5.4384030173425799</v>
      </c>
      <c r="D15781" s="7">
        <v>0.91850832425766504</v>
      </c>
      <c r="E15781" s="7">
        <v>0.98776232155417198</v>
      </c>
      <c r="F15781" s="9">
        <f t="shared" si="246"/>
        <v>0.94453159803888287</v>
      </c>
    </row>
    <row r="15782" spans="1:6">
      <c r="A15782" s="6" t="s">
        <v>15734</v>
      </c>
      <c r="B15782" s="7">
        <v>-2.4554473711475702E-2</v>
      </c>
      <c r="C15782" s="7">
        <v>6.2316230459861801</v>
      </c>
      <c r="D15782" s="7">
        <v>0.91629745574208199</v>
      </c>
      <c r="E15782" s="7">
        <v>0.98776232155417198</v>
      </c>
      <c r="F15782" s="9">
        <f t="shared" si="246"/>
        <v>0.94502984957598124</v>
      </c>
    </row>
    <row r="15783" spans="1:6">
      <c r="A15783" s="6" t="s">
        <v>15752</v>
      </c>
      <c r="B15783" s="7">
        <v>-2.2865575912284001E-2</v>
      </c>
      <c r="C15783" s="7">
        <v>5.3339119428420698</v>
      </c>
      <c r="D15783" s="7">
        <v>0.91738870450846099</v>
      </c>
      <c r="E15783" s="7">
        <v>0.98776232155417198</v>
      </c>
      <c r="F15783" s="9">
        <f t="shared" si="246"/>
        <v>0.94871206597059021</v>
      </c>
    </row>
    <row r="15784" spans="1:6">
      <c r="A15784" s="6" t="s">
        <v>15770</v>
      </c>
      <c r="B15784" s="7">
        <v>-2.2524446700636701E-2</v>
      </c>
      <c r="C15784" s="7">
        <v>6.7337718242947604</v>
      </c>
      <c r="D15784" s="7">
        <v>0.91837435251134303</v>
      </c>
      <c r="E15784" s="7">
        <v>0.98776232155417198</v>
      </c>
      <c r="F15784" s="9">
        <f t="shared" si="246"/>
        <v>0.94945755215461225</v>
      </c>
    </row>
    <row r="15785" spans="1:6">
      <c r="A15785" s="6" t="s">
        <v>15753</v>
      </c>
      <c r="B15785" s="7">
        <v>-1.9678623264882001E-2</v>
      </c>
      <c r="C15785" s="7">
        <v>5.6644967532971497</v>
      </c>
      <c r="D15785" s="7">
        <v>0.91743614730344902</v>
      </c>
      <c r="E15785" s="7">
        <v>0.98776232155417198</v>
      </c>
      <c r="F15785" s="9">
        <f t="shared" si="246"/>
        <v>0.95569953947660791</v>
      </c>
    </row>
    <row r="15786" spans="1:6">
      <c r="A15786" s="6" t="s">
        <v>15749</v>
      </c>
      <c r="B15786" s="7">
        <v>-1.7243060795733001E-2</v>
      </c>
      <c r="C15786" s="7">
        <v>6.86034106026597</v>
      </c>
      <c r="D15786" s="7">
        <v>0.91724590401990203</v>
      </c>
      <c r="E15786" s="7">
        <v>0.98776232155417198</v>
      </c>
      <c r="F15786" s="9">
        <f t="shared" si="246"/>
        <v>0.96107424517850426</v>
      </c>
    </row>
    <row r="15787" spans="1:6">
      <c r="A15787" s="6" t="s">
        <v>15790</v>
      </c>
      <c r="B15787" s="7">
        <v>-1.7040609405292499E-2</v>
      </c>
      <c r="C15787" s="7">
        <v>5.8490576502964</v>
      </c>
      <c r="D15787" s="7">
        <v>0.91954203820305103</v>
      </c>
      <c r="E15787" s="7">
        <v>0.98776232155417198</v>
      </c>
      <c r="F15787" s="9">
        <f t="shared" si="246"/>
        <v>0.96152236548195613</v>
      </c>
    </row>
    <row r="15788" spans="1:6">
      <c r="A15788" s="6" t="s">
        <v>15754</v>
      </c>
      <c r="B15788" s="7">
        <v>-1.5783347869327401E-2</v>
      </c>
      <c r="C15788" s="7">
        <v>6.2619170106957904</v>
      </c>
      <c r="D15788" s="7">
        <v>0.91743772523064004</v>
      </c>
      <c r="E15788" s="7">
        <v>0.98776232155417198</v>
      </c>
      <c r="F15788" s="9">
        <f t="shared" si="246"/>
        <v>0.96430995928816199</v>
      </c>
    </row>
    <row r="15789" spans="1:6">
      <c r="A15789" s="6" t="s">
        <v>15792</v>
      </c>
      <c r="B15789" s="7">
        <v>-1.4351612850087E-2</v>
      </c>
      <c r="C15789" s="7">
        <v>8.5846233217640595</v>
      </c>
      <c r="D15789" s="7">
        <v>0.91955664189856701</v>
      </c>
      <c r="E15789" s="7">
        <v>0.98776232155417198</v>
      </c>
      <c r="F15789" s="9">
        <f t="shared" si="246"/>
        <v>0.96749423784757893</v>
      </c>
    </row>
    <row r="15790" spans="1:6">
      <c r="A15790" s="6" t="s">
        <v>15726</v>
      </c>
      <c r="B15790" s="7">
        <v>1.52806103459278E-2</v>
      </c>
      <c r="C15790" s="7">
        <v>7.5495253595708602</v>
      </c>
      <c r="D15790" s="7">
        <v>0.91590792952438704</v>
      </c>
      <c r="E15790" s="7">
        <v>0.98776232155417198</v>
      </c>
      <c r="F15790" s="9">
        <f t="shared" si="246"/>
        <v>1.0358112183824855</v>
      </c>
    </row>
    <row r="15791" spans="1:6">
      <c r="A15791" s="6" t="s">
        <v>15789</v>
      </c>
      <c r="B15791" s="7">
        <v>1.68570015099682E-2</v>
      </c>
      <c r="C15791" s="7">
        <v>8.8011807102756894</v>
      </c>
      <c r="D15791" s="7">
        <v>0.91940849034605299</v>
      </c>
      <c r="E15791" s="7">
        <v>0.98776232155417198</v>
      </c>
      <c r="F15791" s="9">
        <f t="shared" si="246"/>
        <v>1.0395778116425487</v>
      </c>
    </row>
    <row r="15792" spans="1:6">
      <c r="A15792" s="6" t="s">
        <v>15769</v>
      </c>
      <c r="B15792" s="7">
        <v>1.9982128750770801E-2</v>
      </c>
      <c r="C15792" s="7">
        <v>6.2295257743631502</v>
      </c>
      <c r="D15792" s="7">
        <v>0.91823879124988195</v>
      </c>
      <c r="E15792" s="7">
        <v>0.98776232155417198</v>
      </c>
      <c r="F15792" s="9">
        <f t="shared" si="246"/>
        <v>1.0470854595222365</v>
      </c>
    </row>
    <row r="15793" spans="1:6">
      <c r="A15793" s="6" t="s">
        <v>15783</v>
      </c>
      <c r="B15793" s="7">
        <v>2.03585919237648E-2</v>
      </c>
      <c r="C15793" s="7">
        <v>6.7002854196364998</v>
      </c>
      <c r="D15793" s="7">
        <v>0.91919939324201205</v>
      </c>
      <c r="E15793" s="7">
        <v>0.98776232155417198</v>
      </c>
      <c r="F15793" s="9">
        <f t="shared" si="246"/>
        <v>1.047993507009473</v>
      </c>
    </row>
    <row r="15794" spans="1:6">
      <c r="A15794" s="6" t="s">
        <v>15776</v>
      </c>
      <c r="B15794" s="7">
        <v>2.1497003417736402E-2</v>
      </c>
      <c r="C15794" s="7">
        <v>6.0588261011381199</v>
      </c>
      <c r="D15794" s="7">
        <v>0.91873921849606599</v>
      </c>
      <c r="E15794" s="7">
        <v>0.98776232155417198</v>
      </c>
      <c r="F15794" s="9">
        <f t="shared" si="246"/>
        <v>1.0507442048256785</v>
      </c>
    </row>
    <row r="15795" spans="1:6">
      <c r="A15795" s="6" t="s">
        <v>15779</v>
      </c>
      <c r="B15795" s="7">
        <v>2.2719715925667499E-2</v>
      </c>
      <c r="C15795" s="7">
        <v>7.5617613551566896</v>
      </c>
      <c r="D15795" s="7">
        <v>0.91900657565177102</v>
      </c>
      <c r="E15795" s="7">
        <v>0.98776232155417198</v>
      </c>
      <c r="F15795" s="9">
        <f t="shared" si="246"/>
        <v>1.0537066378927338</v>
      </c>
    </row>
    <row r="15796" spans="1:6">
      <c r="A15796" s="6" t="s">
        <v>15750</v>
      </c>
      <c r="B15796" s="7">
        <v>2.29235697474473E-2</v>
      </c>
      <c r="C15796" s="7">
        <v>7.0100903194740702</v>
      </c>
      <c r="D15796" s="7">
        <v>0.91734373414119597</v>
      </c>
      <c r="E15796" s="7">
        <v>0.98776232155417198</v>
      </c>
      <c r="F15796" s="9">
        <f t="shared" si="246"/>
        <v>1.0542013541626341</v>
      </c>
    </row>
    <row r="15797" spans="1:6">
      <c r="A15797" s="6" t="s">
        <v>15747</v>
      </c>
      <c r="B15797" s="7">
        <v>2.5228836908594999E-2</v>
      </c>
      <c r="C15797" s="7">
        <v>4.4154511525806601</v>
      </c>
      <c r="D15797" s="7">
        <v>0.917038621934123</v>
      </c>
      <c r="E15797" s="7">
        <v>0.98776232155417198</v>
      </c>
      <c r="F15797" s="9">
        <f t="shared" si="246"/>
        <v>1.0598120104664661</v>
      </c>
    </row>
    <row r="15798" spans="1:6">
      <c r="A15798" s="6" t="s">
        <v>15778</v>
      </c>
      <c r="B15798" s="7">
        <v>2.6524189950129302E-2</v>
      </c>
      <c r="C15798" s="7">
        <v>4.8285863442436696</v>
      </c>
      <c r="D15798" s="7">
        <v>0.91895795126087199</v>
      </c>
      <c r="E15798" s="7">
        <v>0.98776232155417198</v>
      </c>
      <c r="F15798" s="9">
        <f t="shared" si="246"/>
        <v>1.0629777888716059</v>
      </c>
    </row>
    <row r="15799" spans="1:6">
      <c r="A15799" s="6" t="s">
        <v>15775</v>
      </c>
      <c r="B15799" s="7">
        <v>2.8954786889404199E-2</v>
      </c>
      <c r="C15799" s="7">
        <v>4.5341300657407304</v>
      </c>
      <c r="D15799" s="7">
        <v>0.91872616744889801</v>
      </c>
      <c r="E15799" s="7">
        <v>0.98776232155417198</v>
      </c>
      <c r="F15799" s="9">
        <f t="shared" si="246"/>
        <v>1.0689435888826551</v>
      </c>
    </row>
    <row r="15800" spans="1:6">
      <c r="A15800" s="6" t="s">
        <v>15738</v>
      </c>
      <c r="B15800" s="7">
        <v>3.0959347283676698E-2</v>
      </c>
      <c r="C15800" s="7">
        <v>4.22641552408178</v>
      </c>
      <c r="D15800" s="7">
        <v>0.916537359872174</v>
      </c>
      <c r="E15800" s="7">
        <v>0.98776232155417198</v>
      </c>
      <c r="F15800" s="9">
        <f t="shared" si="246"/>
        <v>1.0738888848297445</v>
      </c>
    </row>
    <row r="15801" spans="1:6">
      <c r="A15801" s="6" t="s">
        <v>15774</v>
      </c>
      <c r="B15801" s="7">
        <v>3.3580492426417301E-2</v>
      </c>
      <c r="C15801" s="7">
        <v>3.5125717472609801</v>
      </c>
      <c r="D15801" s="7">
        <v>0.91869470703621103</v>
      </c>
      <c r="E15801" s="7">
        <v>0.98776232155417198</v>
      </c>
      <c r="F15801" s="9">
        <f t="shared" si="246"/>
        <v>1.0803898424944409</v>
      </c>
    </row>
    <row r="15802" spans="1:6">
      <c r="A15802" s="6" t="s">
        <v>15787</v>
      </c>
      <c r="B15802" s="7">
        <v>3.39224951857982E-2</v>
      </c>
      <c r="C15802" s="7">
        <v>4.0626006671238404</v>
      </c>
      <c r="D15802" s="7">
        <v>0.91928295610548405</v>
      </c>
      <c r="E15802" s="7">
        <v>0.98776232155417198</v>
      </c>
      <c r="F15802" s="9">
        <f t="shared" si="246"/>
        <v>1.0812409742687279</v>
      </c>
    </row>
    <row r="15803" spans="1:6">
      <c r="A15803" s="6" t="s">
        <v>15762</v>
      </c>
      <c r="B15803" s="7">
        <v>3.5025481393765399E-2</v>
      </c>
      <c r="C15803" s="7">
        <v>3.5721411933355798</v>
      </c>
      <c r="D15803" s="7">
        <v>0.91790603861796405</v>
      </c>
      <c r="E15803" s="7">
        <v>0.98776232155417198</v>
      </c>
      <c r="F15803" s="9">
        <f t="shared" si="246"/>
        <v>1.0839905132147234</v>
      </c>
    </row>
    <row r="15804" spans="1:6">
      <c r="A15804" s="6" t="s">
        <v>15745</v>
      </c>
      <c r="B15804" s="7">
        <v>3.54781416567546E-2</v>
      </c>
      <c r="C15804" s="7">
        <v>5.8078346199316604</v>
      </c>
      <c r="D15804" s="7">
        <v>0.91701071846305005</v>
      </c>
      <c r="E15804" s="7">
        <v>0.98776232155417198</v>
      </c>
      <c r="F15804" s="9">
        <f t="shared" si="246"/>
        <v>1.0851209333672782</v>
      </c>
    </row>
    <row r="15805" spans="1:6">
      <c r="A15805" s="6" t="s">
        <v>15737</v>
      </c>
      <c r="B15805" s="7">
        <v>3.8568085585473401E-2</v>
      </c>
      <c r="C15805" s="7">
        <v>-0.15274913740866899</v>
      </c>
      <c r="D15805" s="7">
        <v>0.916525883811243</v>
      </c>
      <c r="E15805" s="7">
        <v>0.98776232155417198</v>
      </c>
      <c r="F15805" s="9">
        <f t="shared" si="246"/>
        <v>1.0928689459433707</v>
      </c>
    </row>
    <row r="15806" spans="1:6">
      <c r="A15806" s="6" t="s">
        <v>15767</v>
      </c>
      <c r="B15806" s="7">
        <v>3.9549136475128997E-2</v>
      </c>
      <c r="C15806" s="7">
        <v>5.4875092605576299</v>
      </c>
      <c r="D15806" s="7">
        <v>0.91820053343111896</v>
      </c>
      <c r="E15806" s="7">
        <v>0.98776232155417198</v>
      </c>
      <c r="F15806" s="9">
        <f t="shared" si="246"/>
        <v>1.0953404761802275</v>
      </c>
    </row>
    <row r="15807" spans="1:6">
      <c r="A15807" s="6" t="s">
        <v>15777</v>
      </c>
      <c r="B15807" s="7">
        <v>3.9998856158082803E-2</v>
      </c>
      <c r="C15807" s="7">
        <v>3.5638554827166602</v>
      </c>
      <c r="D15807" s="7">
        <v>0.91882539617755898</v>
      </c>
      <c r="E15807" s="7">
        <v>0.98776232155417198</v>
      </c>
      <c r="F15807" s="9">
        <f t="shared" si="246"/>
        <v>1.0964753082500096</v>
      </c>
    </row>
    <row r="15808" spans="1:6">
      <c r="A15808" s="6" t="s">
        <v>15727</v>
      </c>
      <c r="B15808" s="7">
        <v>4.0480964985921998E-2</v>
      </c>
      <c r="C15808" s="7">
        <v>3.6517810130524802</v>
      </c>
      <c r="D15808" s="7">
        <v>0.91594399011594496</v>
      </c>
      <c r="E15808" s="7">
        <v>0.98776232155417198</v>
      </c>
      <c r="F15808" s="9">
        <f t="shared" si="246"/>
        <v>1.0976931776131362</v>
      </c>
    </row>
    <row r="15809" spans="1:6">
      <c r="A15809" s="6" t="s">
        <v>15743</v>
      </c>
      <c r="B15809" s="7">
        <v>4.2533033426234899E-2</v>
      </c>
      <c r="C15809" s="7">
        <v>3.1470483438198</v>
      </c>
      <c r="D15809" s="7">
        <v>0.91697441683963699</v>
      </c>
      <c r="E15809" s="7">
        <v>0.98776232155417198</v>
      </c>
      <c r="F15809" s="9">
        <f t="shared" si="246"/>
        <v>1.1028921191427203</v>
      </c>
    </row>
    <row r="15810" spans="1:6">
      <c r="A15810" s="6" t="s">
        <v>15751</v>
      </c>
      <c r="B15810" s="7">
        <v>4.5714893449071002E-2</v>
      </c>
      <c r="C15810" s="7">
        <v>4.0797350242110904</v>
      </c>
      <c r="D15810" s="7">
        <v>0.917357603027386</v>
      </c>
      <c r="E15810" s="7">
        <v>0.98776232155417198</v>
      </c>
      <c r="F15810" s="9">
        <f t="shared" ref="F15810:F15873" si="247">10^B15810</f>
        <v>1.1110021348176027</v>
      </c>
    </row>
    <row r="15811" spans="1:6">
      <c r="A15811" s="6" t="s">
        <v>15761</v>
      </c>
      <c r="B15811" s="7">
        <v>4.9253062206694301E-2</v>
      </c>
      <c r="C15811" s="7">
        <v>4.9060350201484999</v>
      </c>
      <c r="D15811" s="7">
        <v>0.917764745629849</v>
      </c>
      <c r="E15811" s="7">
        <v>0.98776232155417198</v>
      </c>
      <c r="F15811" s="9">
        <f t="shared" si="247"/>
        <v>1.120090366941594</v>
      </c>
    </row>
    <row r="15812" spans="1:6">
      <c r="A15812" s="6" t="s">
        <v>15729</v>
      </c>
      <c r="B15812" s="7">
        <v>5.1901299191106802E-2</v>
      </c>
      <c r="C15812" s="7">
        <v>3.3726246606717898</v>
      </c>
      <c r="D15812" s="7">
        <v>0.91595588276809903</v>
      </c>
      <c r="E15812" s="7">
        <v>0.98776232155417198</v>
      </c>
      <c r="F15812" s="9">
        <f t="shared" si="247"/>
        <v>1.1269413104864212</v>
      </c>
    </row>
    <row r="15813" spans="1:6">
      <c r="A15813" s="6" t="s">
        <v>15759</v>
      </c>
      <c r="B15813" s="7">
        <v>6.4329455475062303E-2</v>
      </c>
      <c r="C15813" s="7">
        <v>2.0838922938806799</v>
      </c>
      <c r="D15813" s="7">
        <v>0.917713181138887</v>
      </c>
      <c r="E15813" s="7">
        <v>0.98776232155417198</v>
      </c>
      <c r="F15813" s="9">
        <f t="shared" si="247"/>
        <v>1.159656737313375</v>
      </c>
    </row>
    <row r="15814" spans="1:6">
      <c r="A15814" s="6" t="s">
        <v>15757</v>
      </c>
      <c r="B15814" s="7">
        <v>6.60092034874247E-2</v>
      </c>
      <c r="C15814" s="7">
        <v>2.9748986264852699</v>
      </c>
      <c r="D15814" s="7">
        <v>0.91759033053637495</v>
      </c>
      <c r="E15814" s="7">
        <v>0.98776232155417198</v>
      </c>
      <c r="F15814" s="9">
        <f t="shared" si="247"/>
        <v>1.1641506996129563</v>
      </c>
    </row>
    <row r="15815" spans="1:6">
      <c r="A15815" s="6" t="s">
        <v>15728</v>
      </c>
      <c r="B15815" s="7">
        <v>6.9703157204969696E-2</v>
      </c>
      <c r="C15815" s="7">
        <v>1.61603055476534</v>
      </c>
      <c r="D15815" s="7">
        <v>0.91595409373386305</v>
      </c>
      <c r="E15815" s="7">
        <v>0.98776232155417198</v>
      </c>
      <c r="F15815" s="9">
        <f t="shared" si="247"/>
        <v>1.1740947800343358</v>
      </c>
    </row>
    <row r="15816" spans="1:6">
      <c r="A15816" s="6" t="s">
        <v>15760</v>
      </c>
      <c r="B15816" s="7">
        <v>7.1569475511014599E-2</v>
      </c>
      <c r="C15816" s="7">
        <v>1.2684394748591501</v>
      </c>
      <c r="D15816" s="7">
        <v>0.91775424380852999</v>
      </c>
      <c r="E15816" s="7">
        <v>0.98776232155417198</v>
      </c>
      <c r="F15816" s="9">
        <f t="shared" si="247"/>
        <v>1.1791511408273827</v>
      </c>
    </row>
    <row r="15817" spans="1:6">
      <c r="A15817" s="6" t="s">
        <v>15746</v>
      </c>
      <c r="B15817" s="7">
        <v>7.7316980106286806E-2</v>
      </c>
      <c r="C15817" s="7">
        <v>7.3200849959384504</v>
      </c>
      <c r="D15817" s="7">
        <v>0.91702421743887996</v>
      </c>
      <c r="E15817" s="7">
        <v>0.98776232155417198</v>
      </c>
      <c r="F15817" s="9">
        <f t="shared" si="247"/>
        <v>1.1948598830464585</v>
      </c>
    </row>
    <row r="15818" spans="1:6">
      <c r="A15818" s="6" t="s">
        <v>15786</v>
      </c>
      <c r="B15818" s="7">
        <v>9.07526412337753E-2</v>
      </c>
      <c r="C15818" s="7">
        <v>0.58198697326534599</v>
      </c>
      <c r="D15818" s="7">
        <v>0.91927265852094497</v>
      </c>
      <c r="E15818" s="7">
        <v>0.98776232155417198</v>
      </c>
      <c r="F15818" s="9">
        <f t="shared" si="247"/>
        <v>1.2324027003322857</v>
      </c>
    </row>
    <row r="15819" spans="1:6">
      <c r="A15819" s="6" t="s">
        <v>15781</v>
      </c>
      <c r="B15819" s="7">
        <v>9.3577095713676797E-2</v>
      </c>
      <c r="C15819" s="7">
        <v>1.1729768547836701</v>
      </c>
      <c r="D15819" s="7">
        <v>0.91905855111443902</v>
      </c>
      <c r="E15819" s="7">
        <v>0.98776232155417198</v>
      </c>
      <c r="F15819" s="9">
        <f t="shared" si="247"/>
        <v>1.2404438084664247</v>
      </c>
    </row>
    <row r="15820" spans="1:6">
      <c r="A15820" s="6" t="s">
        <v>15748</v>
      </c>
      <c r="B15820" s="7">
        <v>0.10005857907301</v>
      </c>
      <c r="C15820" s="7">
        <v>1.4815119140136199</v>
      </c>
      <c r="D15820" s="7">
        <v>0.91712478700800903</v>
      </c>
      <c r="E15820" s="7">
        <v>0.98776232155417198</v>
      </c>
      <c r="F15820" s="9">
        <f t="shared" si="247"/>
        <v>1.2590952312611567</v>
      </c>
    </row>
    <row r="15821" spans="1:6">
      <c r="A15821" s="6" t="s">
        <v>15766</v>
      </c>
      <c r="B15821" s="7">
        <v>0.11696033301950901</v>
      </c>
      <c r="C15821" s="7">
        <v>-5.1707826289160999E-2</v>
      </c>
      <c r="D15821" s="7">
        <v>0.91808209675530605</v>
      </c>
      <c r="E15821" s="7">
        <v>0.98776232155417198</v>
      </c>
      <c r="F15821" s="9">
        <f t="shared" si="247"/>
        <v>1.3090623522371225</v>
      </c>
    </row>
    <row r="15822" spans="1:6">
      <c r="A15822" s="6" t="s">
        <v>15784</v>
      </c>
      <c r="B15822" s="7">
        <v>0.11888419132995399</v>
      </c>
      <c r="C15822" s="7">
        <v>7.9651843450053106E-2</v>
      </c>
      <c r="D15822" s="7">
        <v>0.91924822094219305</v>
      </c>
      <c r="E15822" s="7">
        <v>0.98776232155417198</v>
      </c>
      <c r="F15822" s="9">
        <f t="shared" si="247"/>
        <v>1.3148741619932225</v>
      </c>
    </row>
    <row r="15823" spans="1:6">
      <c r="A15823" s="6" t="s">
        <v>15780</v>
      </c>
      <c r="B15823" s="7">
        <v>0.13209481114239899</v>
      </c>
      <c r="C15823" s="7">
        <v>-0.29745862617003399</v>
      </c>
      <c r="D15823" s="7">
        <v>0.91904743969484404</v>
      </c>
      <c r="E15823" s="7">
        <v>0.98776232155417198</v>
      </c>
      <c r="F15823" s="9">
        <f t="shared" si="247"/>
        <v>1.3554852970278586</v>
      </c>
    </row>
    <row r="15824" spans="1:6">
      <c r="A15824" s="6" t="s">
        <v>15785</v>
      </c>
      <c r="B15824" s="7">
        <v>0.137710651195874</v>
      </c>
      <c r="C15824" s="7">
        <v>-0.23295255015442601</v>
      </c>
      <c r="D15824" s="7">
        <v>0.91925893396518399</v>
      </c>
      <c r="E15824" s="7">
        <v>0.98776232155417198</v>
      </c>
      <c r="F15824" s="9">
        <f t="shared" si="247"/>
        <v>1.3731268241063028</v>
      </c>
    </row>
    <row r="15825" spans="1:6">
      <c r="A15825" s="6" t="s">
        <v>15733</v>
      </c>
      <c r="B15825" s="7">
        <v>0.16126600992166901</v>
      </c>
      <c r="C15825" s="7">
        <v>-0.32993382728664999</v>
      </c>
      <c r="D15825" s="7">
        <v>0.91625100513958802</v>
      </c>
      <c r="E15825" s="7">
        <v>0.98776232155417198</v>
      </c>
      <c r="F15825" s="9">
        <f t="shared" si="247"/>
        <v>1.4496595133112138</v>
      </c>
    </row>
    <row r="15826" spans="1:6">
      <c r="A15826" s="6" t="s">
        <v>15771</v>
      </c>
      <c r="B15826" s="7">
        <v>0.166529419684976</v>
      </c>
      <c r="C15826" s="7">
        <v>-0.470576619664064</v>
      </c>
      <c r="D15826" s="7">
        <v>0.91841694375588701</v>
      </c>
      <c r="E15826" s="7">
        <v>0.98776232155417198</v>
      </c>
      <c r="F15826" s="9">
        <f t="shared" si="247"/>
        <v>1.467335482795433</v>
      </c>
    </row>
    <row r="15827" spans="1:6">
      <c r="A15827" s="6" t="s">
        <v>15768</v>
      </c>
      <c r="B15827" s="7">
        <v>0.21806397706385999</v>
      </c>
      <c r="C15827" s="7">
        <v>1.13254527468669</v>
      </c>
      <c r="D15827" s="7">
        <v>0.91820170130709899</v>
      </c>
      <c r="E15827" s="7">
        <v>0.98776232155417198</v>
      </c>
      <c r="F15827" s="9">
        <f t="shared" si="247"/>
        <v>1.6522051709975172</v>
      </c>
    </row>
    <row r="15828" spans="1:6">
      <c r="A15828" s="6" t="s">
        <v>15788</v>
      </c>
      <c r="B15828" s="7">
        <v>0.51512947472776505</v>
      </c>
      <c r="C15828" s="7">
        <v>0.11332356824116301</v>
      </c>
      <c r="D15828" s="7">
        <v>0.91939779880865802</v>
      </c>
      <c r="E15828" s="7">
        <v>0.98776232155417198</v>
      </c>
      <c r="F15828" s="9">
        <f t="shared" si="247"/>
        <v>3.2743829838844318</v>
      </c>
    </row>
    <row r="15829" spans="1:6">
      <c r="A15829" s="6" t="s">
        <v>15796</v>
      </c>
      <c r="B15829" s="7">
        <v>1.9248565601564599E-2</v>
      </c>
      <c r="C15829" s="7">
        <v>6.6288157167585098</v>
      </c>
      <c r="D15829" s="7">
        <v>0.91984546049235005</v>
      </c>
      <c r="E15829" s="7">
        <v>0.98778667584107605</v>
      </c>
      <c r="F15829" s="9">
        <f t="shared" si="247"/>
        <v>1.0453183291399131</v>
      </c>
    </row>
    <row r="15830" spans="1:6">
      <c r="A15830" s="6" t="s">
        <v>15797</v>
      </c>
      <c r="B15830" s="7">
        <v>2.82651338265241E-2</v>
      </c>
      <c r="C15830" s="7">
        <v>5.0550464917814901</v>
      </c>
      <c r="D15830" s="7">
        <v>0.919869805822359</v>
      </c>
      <c r="E15830" s="7">
        <v>0.98778667584107605</v>
      </c>
      <c r="F15830" s="9">
        <f t="shared" si="247"/>
        <v>1.067247469707469</v>
      </c>
    </row>
    <row r="15831" spans="1:6">
      <c r="A15831" s="6" t="s">
        <v>15794</v>
      </c>
      <c r="B15831" s="7">
        <v>4.7155243655212301E-2</v>
      </c>
      <c r="C15831" s="7">
        <v>-0.22576857346510601</v>
      </c>
      <c r="D15831" s="7">
        <v>0.91979975432278704</v>
      </c>
      <c r="E15831" s="7">
        <v>0.98778667584107605</v>
      </c>
      <c r="F15831" s="9">
        <f t="shared" si="247"/>
        <v>1.1146929224394255</v>
      </c>
    </row>
    <row r="15832" spans="1:6">
      <c r="A15832" s="6" t="s">
        <v>15793</v>
      </c>
      <c r="B15832" s="7">
        <v>4.8143469652818099E-2</v>
      </c>
      <c r="C15832" s="7">
        <v>3.0604865297002499</v>
      </c>
      <c r="D15832" s="7">
        <v>0.91969993801857697</v>
      </c>
      <c r="E15832" s="7">
        <v>0.98778667584107605</v>
      </c>
      <c r="F15832" s="9">
        <f t="shared" si="247"/>
        <v>1.1172322657143878</v>
      </c>
    </row>
    <row r="15833" spans="1:6">
      <c r="A15833" s="6" t="s">
        <v>15795</v>
      </c>
      <c r="B15833" s="7">
        <v>0.15619077849390101</v>
      </c>
      <c r="C15833" s="7">
        <v>-0.16460497636656901</v>
      </c>
      <c r="D15833" s="7">
        <v>0.91983723542398799</v>
      </c>
      <c r="E15833" s="7">
        <v>0.98778667584107605</v>
      </c>
      <c r="F15833" s="9">
        <f t="shared" si="247"/>
        <v>1.432817174301136</v>
      </c>
    </row>
    <row r="15834" spans="1:6">
      <c r="A15834" s="6" t="s">
        <v>15801</v>
      </c>
      <c r="B15834" s="7">
        <v>-3.2900110438523901E-2</v>
      </c>
      <c r="C15834" s="7">
        <v>5.5328008572260297</v>
      </c>
      <c r="D15834" s="7">
        <v>0.92015707541819702</v>
      </c>
      <c r="E15834" s="7">
        <v>0.98782044924466395</v>
      </c>
      <c r="F15834" s="9">
        <f t="shared" si="247"/>
        <v>0.92704302266292715</v>
      </c>
    </row>
    <row r="15835" spans="1:6">
      <c r="A15835" s="6" t="s">
        <v>15800</v>
      </c>
      <c r="B15835" s="7">
        <v>-3.1482834207419597E-2</v>
      </c>
      <c r="C15835" s="7">
        <v>3.7892397930753701</v>
      </c>
      <c r="D15835" s="7">
        <v>0.92013329817523404</v>
      </c>
      <c r="E15835" s="7">
        <v>0.98782044924466395</v>
      </c>
      <c r="F15835" s="9">
        <f t="shared" si="247"/>
        <v>0.93007327582296784</v>
      </c>
    </row>
    <row r="15836" spans="1:6">
      <c r="A15836" s="6" t="s">
        <v>15799</v>
      </c>
      <c r="B15836" s="7">
        <v>2.1141609503907401E-2</v>
      </c>
      <c r="C15836" s="7">
        <v>5.3544652603294596</v>
      </c>
      <c r="D15836" s="7">
        <v>0.92004606977787895</v>
      </c>
      <c r="E15836" s="7">
        <v>0.98782044924466395</v>
      </c>
      <c r="F15836" s="9">
        <f t="shared" si="247"/>
        <v>1.0498847065822343</v>
      </c>
    </row>
    <row r="15837" spans="1:6">
      <c r="A15837" s="6" t="s">
        <v>15798</v>
      </c>
      <c r="B15837" s="7">
        <v>2.27537170840507E-2</v>
      </c>
      <c r="C15837" s="7">
        <v>4.61604254842121</v>
      </c>
      <c r="D15837" s="7">
        <v>0.91996418284111703</v>
      </c>
      <c r="E15837" s="7">
        <v>0.98782044924466395</v>
      </c>
      <c r="F15837" s="9">
        <f t="shared" si="247"/>
        <v>1.0537891364053364</v>
      </c>
    </row>
    <row r="15838" spans="1:6">
      <c r="A15838" s="6" t="s">
        <v>15802</v>
      </c>
      <c r="B15838" s="7">
        <v>0.112419934215102</v>
      </c>
      <c r="C15838" s="7">
        <v>2.0692716455295201</v>
      </c>
      <c r="D15838" s="7">
        <v>0.92019175833060696</v>
      </c>
      <c r="E15838" s="7">
        <v>0.98782044924466395</v>
      </c>
      <c r="F15838" s="9">
        <f t="shared" si="247"/>
        <v>1.2954478489599952</v>
      </c>
    </row>
    <row r="15839" spans="1:6">
      <c r="A15839" s="6" t="s">
        <v>15806</v>
      </c>
      <c r="B15839" s="7">
        <v>-2.84668674477437E-2</v>
      </c>
      <c r="C15839" s="7">
        <v>4.4708308479637502</v>
      </c>
      <c r="D15839" s="7">
        <v>0.92057154118013196</v>
      </c>
      <c r="E15839" s="7">
        <v>0.98797862284715299</v>
      </c>
      <c r="F15839" s="9">
        <f t="shared" si="247"/>
        <v>0.93655466741234705</v>
      </c>
    </row>
    <row r="15840" spans="1:6">
      <c r="A15840" s="6" t="s">
        <v>15805</v>
      </c>
      <c r="B15840" s="7">
        <v>-1.9370304816446901E-2</v>
      </c>
      <c r="C15840" s="7">
        <v>5.7484120541852999</v>
      </c>
      <c r="D15840" s="7">
        <v>0.92054738719533002</v>
      </c>
      <c r="E15840" s="7">
        <v>0.98797862284715299</v>
      </c>
      <c r="F15840" s="9">
        <f t="shared" si="247"/>
        <v>0.95637825963091927</v>
      </c>
    </row>
    <row r="15841" spans="1:6">
      <c r="A15841" s="6" t="s">
        <v>15803</v>
      </c>
      <c r="B15841" s="7">
        <v>2.36004081648215E-2</v>
      </c>
      <c r="C15841" s="7">
        <v>4.8516079827858896</v>
      </c>
      <c r="D15841" s="7">
        <v>0.92050960076999799</v>
      </c>
      <c r="E15841" s="7">
        <v>0.98797862284715299</v>
      </c>
      <c r="F15841" s="9">
        <f t="shared" si="247"/>
        <v>1.0558455847494397</v>
      </c>
    </row>
    <row r="15842" spans="1:6">
      <c r="A15842" s="6" t="s">
        <v>15804</v>
      </c>
      <c r="B15842" s="7">
        <v>6.5032194026011098E-2</v>
      </c>
      <c r="C15842" s="7">
        <v>1.86754005059105</v>
      </c>
      <c r="D15842" s="7">
        <v>0.920527702071397</v>
      </c>
      <c r="E15842" s="7">
        <v>0.98797862284715299</v>
      </c>
      <c r="F15842" s="9">
        <f t="shared" si="247"/>
        <v>1.1615347146184805</v>
      </c>
    </row>
    <row r="15843" spans="1:6">
      <c r="A15843" s="6" t="s">
        <v>15807</v>
      </c>
      <c r="B15843" s="7">
        <v>-0.10348194566902701</v>
      </c>
      <c r="C15843" s="7">
        <v>-0.64478047562531904</v>
      </c>
      <c r="D15843" s="7">
        <v>0.92077760467399095</v>
      </c>
      <c r="E15843" s="7">
        <v>0.98813740040820597</v>
      </c>
      <c r="F15843" s="9">
        <f t="shared" si="247"/>
        <v>0.78798518860179712</v>
      </c>
    </row>
    <row r="15844" spans="1:6">
      <c r="A15844" s="6" t="s">
        <v>15808</v>
      </c>
      <c r="B15844" s="7">
        <v>-3.5609014069391098E-2</v>
      </c>
      <c r="C15844" s="7">
        <v>3.0549113277603199</v>
      </c>
      <c r="D15844" s="7">
        <v>0.92086508485480201</v>
      </c>
      <c r="E15844" s="7">
        <v>0.98816890764335696</v>
      </c>
      <c r="F15844" s="9">
        <f t="shared" si="247"/>
        <v>0.92127860572294129</v>
      </c>
    </row>
    <row r="15845" spans="1:6">
      <c r="A15845" s="6" t="s">
        <v>15811</v>
      </c>
      <c r="B15845" s="7">
        <v>-0.11199138107798499</v>
      </c>
      <c r="C15845" s="7">
        <v>0.46609793587341097</v>
      </c>
      <c r="D15845" s="7">
        <v>0.92115350224094605</v>
      </c>
      <c r="E15845" s="7">
        <v>0.98819314625278398</v>
      </c>
      <c r="F15845" s="9">
        <f t="shared" si="247"/>
        <v>0.77269591971326412</v>
      </c>
    </row>
    <row r="15846" spans="1:6">
      <c r="A15846" s="6" t="s">
        <v>15809</v>
      </c>
      <c r="B15846" s="7">
        <v>-4.4180545339080099E-2</v>
      </c>
      <c r="C15846" s="7">
        <v>2.9210448454832099</v>
      </c>
      <c r="D15846" s="7">
        <v>0.92095654976122099</v>
      </c>
      <c r="E15846" s="7">
        <v>0.98819314625278398</v>
      </c>
      <c r="F15846" s="9">
        <f t="shared" si="247"/>
        <v>0.90327388572899359</v>
      </c>
    </row>
    <row r="15847" spans="1:6">
      <c r="A15847" s="6" t="s">
        <v>15812</v>
      </c>
      <c r="B15847" s="7">
        <v>-3.3569797529002299E-2</v>
      </c>
      <c r="C15847" s="7">
        <v>8.2457452666065798</v>
      </c>
      <c r="D15847" s="7">
        <v>0.92118824904196195</v>
      </c>
      <c r="E15847" s="7">
        <v>0.98819314625278398</v>
      </c>
      <c r="F15847" s="9">
        <f t="shared" si="247"/>
        <v>0.9256146132452413</v>
      </c>
    </row>
    <row r="15848" spans="1:6">
      <c r="A15848" s="6" t="s">
        <v>15810</v>
      </c>
      <c r="B15848" s="7">
        <v>1.8458321690682102E-2</v>
      </c>
      <c r="C15848" s="7">
        <v>6.0999693724466004</v>
      </c>
      <c r="D15848" s="7">
        <v>0.92106970308696801</v>
      </c>
      <c r="E15848" s="7">
        <v>0.98819314625278398</v>
      </c>
      <c r="F15848" s="9">
        <f t="shared" si="247"/>
        <v>1.0434179933382486</v>
      </c>
    </row>
    <row r="15849" spans="1:6">
      <c r="A15849" s="6" t="s">
        <v>15813</v>
      </c>
      <c r="B15849" s="7">
        <v>3.04079630936476E-2</v>
      </c>
      <c r="C15849" s="7">
        <v>4.8899895188648097</v>
      </c>
      <c r="D15849" s="7">
        <v>0.92119054494420805</v>
      </c>
      <c r="E15849" s="7">
        <v>0.98819314625278398</v>
      </c>
      <c r="F15849" s="9">
        <f t="shared" si="247"/>
        <v>1.0725263309572406</v>
      </c>
    </row>
    <row r="15850" spans="1:6">
      <c r="A15850" s="6" t="s">
        <v>15814</v>
      </c>
      <c r="B15850" s="7">
        <v>5.8653319864944299E-2</v>
      </c>
      <c r="C15850" s="7">
        <v>2.7921059392713099</v>
      </c>
      <c r="D15850" s="7">
        <v>0.92123709459783298</v>
      </c>
      <c r="E15850" s="7">
        <v>0.98819314625278398</v>
      </c>
      <c r="F15850" s="9">
        <f t="shared" si="247"/>
        <v>1.1445988885742151</v>
      </c>
    </row>
    <row r="15851" spans="1:6">
      <c r="A15851" s="6" t="s">
        <v>15815</v>
      </c>
      <c r="B15851" s="7">
        <v>0.11223925724023701</v>
      </c>
      <c r="C15851" s="7">
        <v>0.333055637038222</v>
      </c>
      <c r="D15851" s="7">
        <v>0.92129452777631304</v>
      </c>
      <c r="E15851" s="7">
        <v>0.98819314625278398</v>
      </c>
      <c r="F15851" s="9">
        <f t="shared" si="247"/>
        <v>1.2949090235128724</v>
      </c>
    </row>
    <row r="15852" spans="1:6">
      <c r="A15852" s="6" t="s">
        <v>15816</v>
      </c>
      <c r="B15852" s="7">
        <v>-3.3381776165264103E-2</v>
      </c>
      <c r="C15852" s="7">
        <v>3.6093203469180701</v>
      </c>
      <c r="D15852" s="7">
        <v>0.92145312527085799</v>
      </c>
      <c r="E15852" s="7">
        <v>0.98823498546866195</v>
      </c>
      <c r="F15852" s="9">
        <f t="shared" si="247"/>
        <v>0.92601543114087825</v>
      </c>
    </row>
    <row r="15853" spans="1:6">
      <c r="A15853" s="6" t="s">
        <v>15818</v>
      </c>
      <c r="B15853" s="7">
        <v>-2.2111166574126099E-2</v>
      </c>
      <c r="C15853" s="7">
        <v>6.5303688430961397</v>
      </c>
      <c r="D15853" s="7">
        <v>0.92150790845901398</v>
      </c>
      <c r="E15853" s="7">
        <v>0.98823498546866195</v>
      </c>
      <c r="F15853" s="9">
        <f t="shared" si="247"/>
        <v>0.95036149801492964</v>
      </c>
    </row>
    <row r="15854" spans="1:6">
      <c r="A15854" s="6" t="s">
        <v>15817</v>
      </c>
      <c r="B15854" s="7">
        <v>-2.0510982282828799E-2</v>
      </c>
      <c r="C15854" s="7">
        <v>4.6329658179490396</v>
      </c>
      <c r="D15854" s="7">
        <v>0.92150276151948296</v>
      </c>
      <c r="E15854" s="7">
        <v>0.98823498546866195</v>
      </c>
      <c r="F15854" s="9">
        <f t="shared" si="247"/>
        <v>0.9538696214242709</v>
      </c>
    </row>
    <row r="15855" spans="1:6">
      <c r="A15855" s="6" t="s">
        <v>15834</v>
      </c>
      <c r="B15855" s="7">
        <v>-0.112017824009254</v>
      </c>
      <c r="C15855" s="7">
        <v>0.85551573063128505</v>
      </c>
      <c r="D15855" s="7">
        <v>0.92246543907337197</v>
      </c>
      <c r="E15855" s="7">
        <v>0.98826448614527196</v>
      </c>
      <c r="F15855" s="9">
        <f t="shared" si="247"/>
        <v>0.77264887393228432</v>
      </c>
    </row>
    <row r="15856" spans="1:6">
      <c r="A15856" s="6" t="s">
        <v>15830</v>
      </c>
      <c r="B15856" s="7">
        <v>-8.0202324561199606E-2</v>
      </c>
      <c r="C15856" s="7">
        <v>0.40244009854576102</v>
      </c>
      <c r="D15856" s="7">
        <v>0.92224230074135305</v>
      </c>
      <c r="E15856" s="7">
        <v>0.98826448614527196</v>
      </c>
      <c r="F15856" s="9">
        <f t="shared" si="247"/>
        <v>0.83137636796173175</v>
      </c>
    </row>
    <row r="15857" spans="1:6">
      <c r="A15857" s="6" t="s">
        <v>15829</v>
      </c>
      <c r="B15857" s="7">
        <v>-4.8271776398690402E-2</v>
      </c>
      <c r="C15857" s="7">
        <v>5.7823750080765999</v>
      </c>
      <c r="D15857" s="7">
        <v>0.92219575640699902</v>
      </c>
      <c r="E15857" s="7">
        <v>0.98826448614527196</v>
      </c>
      <c r="F15857" s="9">
        <f t="shared" si="247"/>
        <v>0.89480463204995109</v>
      </c>
    </row>
    <row r="15858" spans="1:6">
      <c r="A15858" s="6" t="s">
        <v>15832</v>
      </c>
      <c r="B15858" s="7">
        <v>-3.4131939193472897E-2</v>
      </c>
      <c r="C15858" s="7">
        <v>5.0356109579159201</v>
      </c>
      <c r="D15858" s="7">
        <v>0.92240901543320297</v>
      </c>
      <c r="E15858" s="7">
        <v>0.98826448614527196</v>
      </c>
      <c r="F15858" s="9">
        <f t="shared" si="247"/>
        <v>0.92441729217305324</v>
      </c>
    </row>
    <row r="15859" spans="1:6">
      <c r="A15859" s="6" t="s">
        <v>15828</v>
      </c>
      <c r="B15859" s="7">
        <v>-2.63195603861314E-2</v>
      </c>
      <c r="C15859" s="7">
        <v>4.9490099519352801</v>
      </c>
      <c r="D15859" s="7">
        <v>0.92218007132714197</v>
      </c>
      <c r="E15859" s="7">
        <v>0.98826448614527196</v>
      </c>
      <c r="F15859" s="9">
        <f t="shared" si="247"/>
        <v>0.94119679496501951</v>
      </c>
    </row>
    <row r="15860" spans="1:6">
      <c r="A15860" s="6" t="s">
        <v>15825</v>
      </c>
      <c r="B15860" s="7">
        <v>-1.9416450019391001E-2</v>
      </c>
      <c r="C15860" s="7">
        <v>5.8328287914095602</v>
      </c>
      <c r="D15860" s="7">
        <v>0.92203405269746197</v>
      </c>
      <c r="E15860" s="7">
        <v>0.98826448614527196</v>
      </c>
      <c r="F15860" s="9">
        <f t="shared" si="247"/>
        <v>0.95627664672491819</v>
      </c>
    </row>
    <row r="15861" spans="1:6">
      <c r="A15861" s="6" t="s">
        <v>15826</v>
      </c>
      <c r="B15861" s="7">
        <v>-1.6006614664056101E-2</v>
      </c>
      <c r="C15861" s="7">
        <v>8.2357226915166795</v>
      </c>
      <c r="D15861" s="7">
        <v>0.92204862669040999</v>
      </c>
      <c r="E15861" s="7">
        <v>0.98826448614527196</v>
      </c>
      <c r="F15861" s="9">
        <f t="shared" si="247"/>
        <v>0.96381434382279108</v>
      </c>
    </row>
    <row r="15862" spans="1:6">
      <c r="A15862" s="6" t="s">
        <v>15833</v>
      </c>
      <c r="B15862" s="7">
        <v>-1.4220920892072801E-2</v>
      </c>
      <c r="C15862" s="7">
        <v>9.0379696026628498</v>
      </c>
      <c r="D15862" s="7">
        <v>0.92246152421723204</v>
      </c>
      <c r="E15862" s="7">
        <v>0.98826448614527196</v>
      </c>
      <c r="F15862" s="9">
        <f t="shared" si="247"/>
        <v>0.96778542907565779</v>
      </c>
    </row>
    <row r="15863" spans="1:6">
      <c r="A15863" s="6" t="s">
        <v>15819</v>
      </c>
      <c r="B15863" s="7">
        <v>1.50373554632794E-2</v>
      </c>
      <c r="C15863" s="7">
        <v>5.9221657860835304</v>
      </c>
      <c r="D15863" s="7">
        <v>0.92168623437446295</v>
      </c>
      <c r="E15863" s="7">
        <v>0.98826448614527196</v>
      </c>
      <c r="F15863" s="9">
        <f t="shared" si="247"/>
        <v>1.0352312073645513</v>
      </c>
    </row>
    <row r="15864" spans="1:6">
      <c r="A15864" s="6" t="s">
        <v>15827</v>
      </c>
      <c r="B15864" s="7">
        <v>1.7237737342992599E-2</v>
      </c>
      <c r="C15864" s="7">
        <v>7.1377351626884398</v>
      </c>
      <c r="D15864" s="7">
        <v>0.92212461199630602</v>
      </c>
      <c r="E15864" s="7">
        <v>0.98826448614527196</v>
      </c>
      <c r="F15864" s="9">
        <f t="shared" si="247"/>
        <v>1.040489584846247</v>
      </c>
    </row>
    <row r="15865" spans="1:6">
      <c r="A15865" s="6" t="s">
        <v>15822</v>
      </c>
      <c r="B15865" s="7">
        <v>1.9176022534239001E-2</v>
      </c>
      <c r="C15865" s="7">
        <v>6.4401352777109198</v>
      </c>
      <c r="D15865" s="7">
        <v>0.92179991322333998</v>
      </c>
      <c r="E15865" s="7">
        <v>0.98826448614527196</v>
      </c>
      <c r="F15865" s="9">
        <f t="shared" si="247"/>
        <v>1.0451437373175494</v>
      </c>
    </row>
    <row r="15866" spans="1:6">
      <c r="A15866" s="6" t="s">
        <v>15821</v>
      </c>
      <c r="B15866" s="7">
        <v>2.16830603754141E-2</v>
      </c>
      <c r="C15866" s="7">
        <v>5.44198450906286</v>
      </c>
      <c r="D15866" s="7">
        <v>0.92179089013981996</v>
      </c>
      <c r="E15866" s="7">
        <v>0.98826448614527196</v>
      </c>
      <c r="F15866" s="9">
        <f t="shared" si="247"/>
        <v>1.0511944526668933</v>
      </c>
    </row>
    <row r="15867" spans="1:6">
      <c r="A15867" s="6" t="s">
        <v>15831</v>
      </c>
      <c r="B15867" s="7">
        <v>2.8278313741370398E-2</v>
      </c>
      <c r="C15867" s="7">
        <v>4.1234826694043303</v>
      </c>
      <c r="D15867" s="7">
        <v>0.92230704302266298</v>
      </c>
      <c r="E15867" s="7">
        <v>0.98826448614527196</v>
      </c>
      <c r="F15867" s="9">
        <f t="shared" si="247"/>
        <v>1.0672798588922252</v>
      </c>
    </row>
    <row r="15868" spans="1:6">
      <c r="A15868" s="6" t="s">
        <v>15824</v>
      </c>
      <c r="B15868" s="7">
        <v>4.3897164634038102E-2</v>
      </c>
      <c r="C15868" s="7">
        <v>2.43142042258888</v>
      </c>
      <c r="D15868" s="7">
        <v>0.92198101124964305</v>
      </c>
      <c r="E15868" s="7">
        <v>0.98826448614527196</v>
      </c>
      <c r="F15868" s="9">
        <f t="shared" si="247"/>
        <v>1.1063617806725028</v>
      </c>
    </row>
    <row r="15869" spans="1:6">
      <c r="A15869" s="6" t="s">
        <v>15820</v>
      </c>
      <c r="B15869" s="7">
        <v>5.7549608155874302E-2</v>
      </c>
      <c r="C15869" s="7">
        <v>8.3666282602439299</v>
      </c>
      <c r="D15869" s="7">
        <v>0.92171611817422106</v>
      </c>
      <c r="E15869" s="7">
        <v>0.98826448614527196</v>
      </c>
      <c r="F15869" s="9">
        <f t="shared" si="247"/>
        <v>1.1416937094184114</v>
      </c>
    </row>
    <row r="15870" spans="1:6">
      <c r="A15870" s="6" t="s">
        <v>15823</v>
      </c>
      <c r="B15870" s="7">
        <v>0.16820833268159599</v>
      </c>
      <c r="C15870" s="7">
        <v>0.22176008233407099</v>
      </c>
      <c r="D15870" s="7">
        <v>0.92193953397310702</v>
      </c>
      <c r="E15870" s="7">
        <v>0.98826448614527196</v>
      </c>
      <c r="F15870" s="9">
        <f t="shared" si="247"/>
        <v>1.4730189456556599</v>
      </c>
    </row>
    <row r="15871" spans="1:6">
      <c r="A15871" s="6" t="s">
        <v>15846</v>
      </c>
      <c r="B15871" s="7">
        <v>-0.114938717782764</v>
      </c>
      <c r="C15871" s="7">
        <v>0.35958944070375098</v>
      </c>
      <c r="D15871" s="7">
        <v>0.92336201112929694</v>
      </c>
      <c r="E15871" s="7">
        <v>0.98836561881957397</v>
      </c>
      <c r="F15871" s="9">
        <f t="shared" si="247"/>
        <v>0.76746977747838308</v>
      </c>
    </row>
    <row r="15872" spans="1:6">
      <c r="A15872" s="6" t="s">
        <v>15848</v>
      </c>
      <c r="B15872" s="7">
        <v>-2.5070432305818399E-2</v>
      </c>
      <c r="C15872" s="7">
        <v>4.0615240951593101</v>
      </c>
      <c r="D15872" s="7">
        <v>0.92337369070286501</v>
      </c>
      <c r="E15872" s="7">
        <v>0.98836561881957397</v>
      </c>
      <c r="F15872" s="9">
        <f t="shared" si="247"/>
        <v>0.94390778432720712</v>
      </c>
    </row>
    <row r="15873" spans="1:6">
      <c r="A15873" s="6" t="s">
        <v>15840</v>
      </c>
      <c r="B15873" s="7">
        <v>1.6356767833942801E-2</v>
      </c>
      <c r="C15873" s="7">
        <v>6.2990716514064804</v>
      </c>
      <c r="D15873" s="7">
        <v>0.92301678110507102</v>
      </c>
      <c r="E15873" s="7">
        <v>0.98836561881957397</v>
      </c>
      <c r="F15873" s="9">
        <f t="shared" si="247"/>
        <v>1.0383810834487628</v>
      </c>
    </row>
    <row r="15874" spans="1:6">
      <c r="A15874" s="6" t="s">
        <v>15842</v>
      </c>
      <c r="B15874" s="7">
        <v>2.1018806274111901E-2</v>
      </c>
      <c r="C15874" s="7">
        <v>4.9526462952599202</v>
      </c>
      <c r="D15874" s="7">
        <v>0.92323462756301899</v>
      </c>
      <c r="E15874" s="7">
        <v>0.98836561881957397</v>
      </c>
      <c r="F15874" s="9">
        <f t="shared" ref="F15874:F15937" si="248">10^B15874</f>
        <v>1.0495878780208761</v>
      </c>
    </row>
    <row r="15875" spans="1:6">
      <c r="A15875" s="6" t="s">
        <v>15845</v>
      </c>
      <c r="B15875" s="7">
        <v>2.1595288191398901E-2</v>
      </c>
      <c r="C15875" s="7">
        <v>4.9817229247236297</v>
      </c>
      <c r="D15875" s="7">
        <v>0.923355285788378</v>
      </c>
      <c r="E15875" s="7">
        <v>0.98836561881957397</v>
      </c>
      <c r="F15875" s="9">
        <f t="shared" si="248"/>
        <v>1.0509820246627841</v>
      </c>
    </row>
    <row r="15876" spans="1:6">
      <c r="A15876" s="6" t="s">
        <v>15835</v>
      </c>
      <c r="B15876" s="7">
        <v>2.5339496350064401E-2</v>
      </c>
      <c r="C15876" s="7">
        <v>5.0578900590685398</v>
      </c>
      <c r="D15876" s="7">
        <v>0.92263512815855497</v>
      </c>
      <c r="E15876" s="7">
        <v>0.98836561881957397</v>
      </c>
      <c r="F15876" s="9">
        <f t="shared" si="248"/>
        <v>1.0600820879201382</v>
      </c>
    </row>
    <row r="15877" spans="1:6">
      <c r="A15877" s="6" t="s">
        <v>15847</v>
      </c>
      <c r="B15877" s="7">
        <v>2.7877399206357501E-2</v>
      </c>
      <c r="C15877" s="7">
        <v>5.2292797499383203</v>
      </c>
      <c r="D15877" s="7">
        <v>0.92337196518215303</v>
      </c>
      <c r="E15877" s="7">
        <v>0.98836561881957397</v>
      </c>
      <c r="F15877" s="9">
        <f t="shared" si="248"/>
        <v>1.0662950649638991</v>
      </c>
    </row>
    <row r="15878" spans="1:6">
      <c r="A15878" s="6" t="s">
        <v>15837</v>
      </c>
      <c r="B15878" s="7">
        <v>3.3506609522547803E-2</v>
      </c>
      <c r="C15878" s="7">
        <v>3.02621739782334</v>
      </c>
      <c r="D15878" s="7">
        <v>0.92286327066695395</v>
      </c>
      <c r="E15878" s="7">
        <v>0.98836561881957397</v>
      </c>
      <c r="F15878" s="9">
        <f t="shared" si="248"/>
        <v>1.0802060603999621</v>
      </c>
    </row>
    <row r="15879" spans="1:6">
      <c r="A15879" s="6" t="s">
        <v>15843</v>
      </c>
      <c r="B15879" s="7">
        <v>3.82564688623281E-2</v>
      </c>
      <c r="C15879" s="7">
        <v>3.7503675269583301</v>
      </c>
      <c r="D15879" s="7">
        <v>0.92325522019587103</v>
      </c>
      <c r="E15879" s="7">
        <v>0.98836561881957397</v>
      </c>
      <c r="F15879" s="9">
        <f t="shared" si="248"/>
        <v>1.0920850674818123</v>
      </c>
    </row>
    <row r="15880" spans="1:6">
      <c r="A15880" s="6" t="s">
        <v>15839</v>
      </c>
      <c r="B15880" s="7">
        <v>4.9771043337022897E-2</v>
      </c>
      <c r="C15880" s="7">
        <v>3.36386628929223</v>
      </c>
      <c r="D15880" s="7">
        <v>0.92291509710492603</v>
      </c>
      <c r="E15880" s="7">
        <v>0.98836561881957397</v>
      </c>
      <c r="F15880" s="9">
        <f t="shared" si="248"/>
        <v>1.1214270908203987</v>
      </c>
    </row>
    <row r="15881" spans="1:6">
      <c r="A15881" s="6" t="s">
        <v>15836</v>
      </c>
      <c r="B15881" s="7">
        <v>5.2884842329376902E-2</v>
      </c>
      <c r="C15881" s="7">
        <v>1.81328096284027</v>
      </c>
      <c r="D15881" s="7">
        <v>0.92270404900369896</v>
      </c>
      <c r="E15881" s="7">
        <v>0.98836561881957397</v>
      </c>
      <c r="F15881" s="9">
        <f t="shared" si="248"/>
        <v>1.1294963773232345</v>
      </c>
    </row>
    <row r="15882" spans="1:6">
      <c r="A15882" s="6" t="s">
        <v>15838</v>
      </c>
      <c r="B15882" s="7">
        <v>7.5234608212977894E-2</v>
      </c>
      <c r="C15882" s="7">
        <v>1.75099835657034</v>
      </c>
      <c r="D15882" s="7">
        <v>0.92287926657043695</v>
      </c>
      <c r="E15882" s="7">
        <v>0.98836561881957397</v>
      </c>
      <c r="F15882" s="9">
        <f t="shared" si="248"/>
        <v>1.1891444361738561</v>
      </c>
    </row>
    <row r="15883" spans="1:6">
      <c r="A15883" s="6" t="s">
        <v>15841</v>
      </c>
      <c r="B15883" s="7">
        <v>9.0874545984146404E-2</v>
      </c>
      <c r="C15883" s="7">
        <v>1.4413840677196501</v>
      </c>
      <c r="D15883" s="7">
        <v>0.92307345523987006</v>
      </c>
      <c r="E15883" s="7">
        <v>0.98836561881957397</v>
      </c>
      <c r="F15883" s="9">
        <f t="shared" si="248"/>
        <v>1.2327486794710165</v>
      </c>
    </row>
    <row r="15884" spans="1:6">
      <c r="A15884" s="6" t="s">
        <v>15844</v>
      </c>
      <c r="B15884" s="7">
        <v>0.223565854679767</v>
      </c>
      <c r="C15884" s="7">
        <v>4.99472544844577E-2</v>
      </c>
      <c r="D15884" s="7">
        <v>0.92325618650032004</v>
      </c>
      <c r="E15884" s="7">
        <v>0.98836561881957397</v>
      </c>
      <c r="F15884" s="9">
        <f t="shared" si="248"/>
        <v>1.673269345039466</v>
      </c>
    </row>
    <row r="15885" spans="1:6">
      <c r="A15885" s="6" t="s">
        <v>15851</v>
      </c>
      <c r="B15885" s="7">
        <v>-9.87373735239441E-2</v>
      </c>
      <c r="C15885" s="7">
        <v>-0.222444244613999</v>
      </c>
      <c r="D15885" s="7">
        <v>0.92362331000476305</v>
      </c>
      <c r="E15885" s="7">
        <v>0.988396274395823</v>
      </c>
      <c r="F15885" s="9">
        <f t="shared" si="248"/>
        <v>0.79664094934900176</v>
      </c>
    </row>
    <row r="15886" spans="1:6">
      <c r="A15886" s="6" t="s">
        <v>15850</v>
      </c>
      <c r="B15886" s="7">
        <v>-7.0145173865328703E-2</v>
      </c>
      <c r="C15886" s="7">
        <v>1.9908366267719499</v>
      </c>
      <c r="D15886" s="7">
        <v>0.92359083812311904</v>
      </c>
      <c r="E15886" s="7">
        <v>0.988396274395823</v>
      </c>
      <c r="F15886" s="9">
        <f t="shared" si="248"/>
        <v>0.85085357143072438</v>
      </c>
    </row>
    <row r="15887" spans="1:6">
      <c r="A15887" s="6" t="s">
        <v>15852</v>
      </c>
      <c r="B15887" s="7">
        <v>-2.26756769633581E-2</v>
      </c>
      <c r="C15887" s="7">
        <v>5.2403194035632197</v>
      </c>
      <c r="D15887" s="7">
        <v>0.92363486693335095</v>
      </c>
      <c r="E15887" s="7">
        <v>0.988396274395823</v>
      </c>
      <c r="F15887" s="9">
        <f t="shared" si="248"/>
        <v>0.94912698908274162</v>
      </c>
    </row>
    <row r="15888" spans="1:6">
      <c r="A15888" s="6" t="s">
        <v>15849</v>
      </c>
      <c r="B15888" s="7">
        <v>2.4604836842437802E-2</v>
      </c>
      <c r="C15888" s="7">
        <v>4.9073251364433599</v>
      </c>
      <c r="D15888" s="7">
        <v>0.92346154830683103</v>
      </c>
      <c r="E15888" s="7">
        <v>0.988396274395823</v>
      </c>
      <c r="F15888" s="9">
        <f t="shared" si="248"/>
        <v>1.0582903519582698</v>
      </c>
    </row>
    <row r="15889" spans="1:6">
      <c r="A15889" s="6" t="s">
        <v>15854</v>
      </c>
      <c r="B15889" s="7">
        <v>-0.17091186853617099</v>
      </c>
      <c r="C15889" s="7">
        <v>0.88856092935580899</v>
      </c>
      <c r="D15889" s="7">
        <v>0.92398556305897395</v>
      </c>
      <c r="E15889" s="7">
        <v>0.98864710781174803</v>
      </c>
      <c r="F15889" s="9">
        <f t="shared" si="248"/>
        <v>0.67466492369170084</v>
      </c>
    </row>
    <row r="15890" spans="1:6">
      <c r="A15890" s="6" t="s">
        <v>15853</v>
      </c>
      <c r="B15890" s="7">
        <v>2.87945936392285E-2</v>
      </c>
      <c r="C15890" s="7">
        <v>4.1282805503397899</v>
      </c>
      <c r="D15890" s="7">
        <v>0.923953834524602</v>
      </c>
      <c r="E15890" s="7">
        <v>0.98864710781174803</v>
      </c>
      <c r="F15890" s="9">
        <f t="shared" si="248"/>
        <v>1.0685493725673343</v>
      </c>
    </row>
    <row r="15891" spans="1:6">
      <c r="A15891" s="6" t="s">
        <v>15858</v>
      </c>
      <c r="B15891" s="7">
        <v>-0.120239714997269</v>
      </c>
      <c r="C15891" s="7">
        <v>0.29828875733695498</v>
      </c>
      <c r="D15891" s="7">
        <v>0.924222318692554</v>
      </c>
      <c r="E15891" s="7">
        <v>0.98865155797224102</v>
      </c>
      <c r="F15891" s="9">
        <f t="shared" si="248"/>
        <v>0.75815898291511741</v>
      </c>
    </row>
    <row r="15892" spans="1:6">
      <c r="A15892" s="6" t="s">
        <v>15855</v>
      </c>
      <c r="B15892" s="7">
        <v>-2.5004059842290701E-2</v>
      </c>
      <c r="C15892" s="7">
        <v>5.0531911091714896</v>
      </c>
      <c r="D15892" s="7">
        <v>0.92406562605405895</v>
      </c>
      <c r="E15892" s="7">
        <v>0.98865155797224102</v>
      </c>
      <c r="F15892" s="9">
        <f t="shared" si="248"/>
        <v>0.94405205112116575</v>
      </c>
    </row>
    <row r="15893" spans="1:6">
      <c r="A15893" s="6" t="s">
        <v>15857</v>
      </c>
      <c r="B15893" s="7">
        <v>3.67938392279233E-2</v>
      </c>
      <c r="C15893" s="7">
        <v>6.3021833016418398</v>
      </c>
      <c r="D15893" s="7">
        <v>0.92417010025506696</v>
      </c>
      <c r="E15893" s="7">
        <v>0.98865155797224102</v>
      </c>
      <c r="F15893" s="9">
        <f t="shared" si="248"/>
        <v>1.0884132979274432</v>
      </c>
    </row>
    <row r="15894" spans="1:6">
      <c r="A15894" s="6" t="s">
        <v>15856</v>
      </c>
      <c r="B15894" s="7">
        <v>5.1018237223574597E-2</v>
      </c>
      <c r="C15894" s="7">
        <v>4.0110950946713997</v>
      </c>
      <c r="D15894" s="7">
        <v>0.92416553187686101</v>
      </c>
      <c r="E15894" s="7">
        <v>0.98865155797224102</v>
      </c>
      <c r="F15894" s="9">
        <f t="shared" si="248"/>
        <v>1.1246522002243</v>
      </c>
    </row>
    <row r="15895" spans="1:6">
      <c r="A15895" s="6" t="s">
        <v>15859</v>
      </c>
      <c r="B15895" s="7">
        <v>-1.6667591589991902E-2</v>
      </c>
      <c r="C15895" s="7">
        <v>5.8402045594760699</v>
      </c>
      <c r="D15895" s="7">
        <v>0.92446390264349199</v>
      </c>
      <c r="E15895" s="7">
        <v>0.98884776802420005</v>
      </c>
      <c r="F15895" s="9">
        <f t="shared" si="248"/>
        <v>0.9623485768680331</v>
      </c>
    </row>
    <row r="15896" spans="1:6">
      <c r="A15896" s="6" t="s">
        <v>15860</v>
      </c>
      <c r="B15896" s="7">
        <v>-6.2510495341208699E-2</v>
      </c>
      <c r="C15896" s="7">
        <v>-0.36829336250775901</v>
      </c>
      <c r="D15896" s="7">
        <v>0.92457806114111496</v>
      </c>
      <c r="E15896" s="7">
        <v>0.98887360572199101</v>
      </c>
      <c r="F15896" s="9">
        <f t="shared" si="248"/>
        <v>0.86594339635866779</v>
      </c>
    </row>
    <row r="15897" spans="1:6">
      <c r="A15897" s="6" t="s">
        <v>15861</v>
      </c>
      <c r="B15897" s="7">
        <v>-1.59222427787005E-2</v>
      </c>
      <c r="C15897" s="7">
        <v>7.1332208535641</v>
      </c>
      <c r="D15897" s="7">
        <v>0.92460438243515497</v>
      </c>
      <c r="E15897" s="7">
        <v>0.98887360572199101</v>
      </c>
      <c r="F15897" s="9">
        <f t="shared" si="248"/>
        <v>0.9640016055455769</v>
      </c>
    </row>
    <row r="15898" spans="1:6">
      <c r="A15898" s="6" t="s">
        <v>15888</v>
      </c>
      <c r="B15898" s="7">
        <v>-0.14412990227174599</v>
      </c>
      <c r="C15898" s="7">
        <v>-0.17633842256247201</v>
      </c>
      <c r="D15898" s="7">
        <v>0.92642013242765897</v>
      </c>
      <c r="E15898" s="7">
        <v>0.98889718087127998</v>
      </c>
      <c r="F15898" s="9">
        <f t="shared" si="248"/>
        <v>0.71757962318476121</v>
      </c>
    </row>
    <row r="15899" spans="1:6">
      <c r="A15899" s="6" t="s">
        <v>15864</v>
      </c>
      <c r="B15899" s="7">
        <v>-0.12826120803027999</v>
      </c>
      <c r="C15899" s="7">
        <v>-0.33028384916291498</v>
      </c>
      <c r="D15899" s="7">
        <v>0.92499952754904402</v>
      </c>
      <c r="E15899" s="7">
        <v>0.98889718087127998</v>
      </c>
      <c r="F15899" s="9">
        <f t="shared" si="248"/>
        <v>0.74428418676746122</v>
      </c>
    </row>
    <row r="15900" spans="1:6">
      <c r="A15900" s="6" t="s">
        <v>15887</v>
      </c>
      <c r="B15900" s="7">
        <v>-0.112340779862649</v>
      </c>
      <c r="C15900" s="7">
        <v>-0.19745618831255399</v>
      </c>
      <c r="D15900" s="7">
        <v>0.92637329673995605</v>
      </c>
      <c r="E15900" s="7">
        <v>0.98889718087127998</v>
      </c>
      <c r="F15900" s="9">
        <f t="shared" si="248"/>
        <v>0.77207452005517696</v>
      </c>
    </row>
    <row r="15901" spans="1:6">
      <c r="A15901" s="6" t="s">
        <v>15865</v>
      </c>
      <c r="B15901" s="7">
        <v>-9.6883247272943895E-2</v>
      </c>
      <c r="C15901" s="7">
        <v>0.18513732809060801</v>
      </c>
      <c r="D15901" s="7">
        <v>0.92502747454586198</v>
      </c>
      <c r="E15901" s="7">
        <v>0.98889718087127998</v>
      </c>
      <c r="F15901" s="9">
        <f t="shared" si="248"/>
        <v>0.80004930582549139</v>
      </c>
    </row>
    <row r="15902" spans="1:6">
      <c r="A15902" s="6" t="s">
        <v>15883</v>
      </c>
      <c r="B15902" s="7">
        <v>-7.3328969281575604E-2</v>
      </c>
      <c r="C15902" s="7">
        <v>2.2871087594995498</v>
      </c>
      <c r="D15902" s="7">
        <v>0.92617742991075402</v>
      </c>
      <c r="E15902" s="7">
        <v>0.98889718087127998</v>
      </c>
      <c r="F15902" s="9">
        <f t="shared" si="248"/>
        <v>0.84463880597927221</v>
      </c>
    </row>
    <row r="15903" spans="1:6">
      <c r="A15903" s="6" t="s">
        <v>15868</v>
      </c>
      <c r="B15903" s="7">
        <v>-6.3790238903582E-2</v>
      </c>
      <c r="C15903" s="7">
        <v>4.2076971393383804</v>
      </c>
      <c r="D15903" s="7">
        <v>0.92516988677256695</v>
      </c>
      <c r="E15903" s="7">
        <v>0.98889718087127998</v>
      </c>
      <c r="F15903" s="9">
        <f t="shared" si="248"/>
        <v>0.86339546084429875</v>
      </c>
    </row>
    <row r="15904" spans="1:6">
      <c r="A15904" s="6" t="s">
        <v>15882</v>
      </c>
      <c r="B15904" s="7">
        <v>-4.5101819132275199E-2</v>
      </c>
      <c r="C15904" s="7">
        <v>3.26536002748011</v>
      </c>
      <c r="D15904" s="7">
        <v>0.92614954541660899</v>
      </c>
      <c r="E15904" s="7">
        <v>0.98889718087127998</v>
      </c>
      <c r="F15904" s="9">
        <f t="shared" si="248"/>
        <v>0.90135979153829304</v>
      </c>
    </row>
    <row r="15905" spans="1:6">
      <c r="A15905" s="6" t="s">
        <v>15863</v>
      </c>
      <c r="B15905" s="7">
        <v>-4.2731543335083902E-2</v>
      </c>
      <c r="C15905" s="7">
        <v>9.5725791999082706</v>
      </c>
      <c r="D15905" s="7">
        <v>0.92491877919543497</v>
      </c>
      <c r="E15905" s="7">
        <v>0.98889718087127998</v>
      </c>
      <c r="F15905" s="9">
        <f t="shared" si="248"/>
        <v>0.90629264743308746</v>
      </c>
    </row>
    <row r="15906" spans="1:6">
      <c r="A15906" s="6" t="s">
        <v>15894</v>
      </c>
      <c r="B15906" s="7">
        <v>-3.7628730498890699E-2</v>
      </c>
      <c r="C15906" s="7">
        <v>3.0123142943224099</v>
      </c>
      <c r="D15906" s="7">
        <v>0.926660306837643</v>
      </c>
      <c r="E15906" s="7">
        <v>0.98889718087127998</v>
      </c>
      <c r="F15906" s="9">
        <f t="shared" si="248"/>
        <v>0.91700408323644411</v>
      </c>
    </row>
    <row r="15907" spans="1:6">
      <c r="A15907" s="6" t="s">
        <v>15886</v>
      </c>
      <c r="B15907" s="7">
        <v>-3.2150247125881999E-2</v>
      </c>
      <c r="C15907" s="7">
        <v>3.2997251795562401</v>
      </c>
      <c r="D15907" s="7">
        <v>0.92633380210173</v>
      </c>
      <c r="E15907" s="7">
        <v>0.98889718087127998</v>
      </c>
      <c r="F15907" s="9">
        <f t="shared" si="248"/>
        <v>0.92864506013436454</v>
      </c>
    </row>
    <row r="15908" spans="1:6">
      <c r="A15908" s="6" t="s">
        <v>15889</v>
      </c>
      <c r="B15908" s="7">
        <v>-2.7370017293536501E-2</v>
      </c>
      <c r="C15908" s="7">
        <v>5.6922910374287703</v>
      </c>
      <c r="D15908" s="7">
        <v>0.92646516706052395</v>
      </c>
      <c r="E15908" s="7">
        <v>0.98889718087127998</v>
      </c>
      <c r="F15908" s="9">
        <f t="shared" si="248"/>
        <v>0.93892301075167472</v>
      </c>
    </row>
    <row r="15909" spans="1:6">
      <c r="A15909" s="6" t="s">
        <v>15879</v>
      </c>
      <c r="B15909" s="7">
        <v>-2.6857761957106902E-2</v>
      </c>
      <c r="C15909" s="7">
        <v>4.7867443418321596</v>
      </c>
      <c r="D15909" s="7">
        <v>0.92601637021035599</v>
      </c>
      <c r="E15909" s="7">
        <v>0.98889718087127998</v>
      </c>
      <c r="F15909" s="9">
        <f t="shared" si="248"/>
        <v>0.94003113463581101</v>
      </c>
    </row>
    <row r="15910" spans="1:6">
      <c r="A15910" s="6" t="s">
        <v>15866</v>
      </c>
      <c r="B15910" s="7">
        <v>-2.5963910761153501E-2</v>
      </c>
      <c r="C15910" s="7">
        <v>4.7964959723567997</v>
      </c>
      <c r="D15910" s="7">
        <v>0.92509005146421397</v>
      </c>
      <c r="E15910" s="7">
        <v>0.98889718087127998</v>
      </c>
      <c r="F15910" s="9">
        <f t="shared" si="248"/>
        <v>0.94196786942847943</v>
      </c>
    </row>
    <row r="15911" spans="1:6">
      <c r="A15911" s="6" t="s">
        <v>15878</v>
      </c>
      <c r="B15911" s="7">
        <v>-2.2963273183856801E-2</v>
      </c>
      <c r="C15911" s="7">
        <v>5.407546736305</v>
      </c>
      <c r="D15911" s="7">
        <v>0.92595592360332901</v>
      </c>
      <c r="E15911" s="7">
        <v>0.98889718087127998</v>
      </c>
      <c r="F15911" s="9">
        <f t="shared" si="248"/>
        <v>0.94849867123549036</v>
      </c>
    </row>
    <row r="15912" spans="1:6">
      <c r="A15912" s="6" t="s">
        <v>15890</v>
      </c>
      <c r="B15912" s="7">
        <v>-2.2777216321015498E-2</v>
      </c>
      <c r="C15912" s="7">
        <v>4.3338970484547499</v>
      </c>
      <c r="D15912" s="7">
        <v>0.92650616382279405</v>
      </c>
      <c r="E15912" s="7">
        <v>0.98889718087127998</v>
      </c>
      <c r="F15912" s="9">
        <f t="shared" si="248"/>
        <v>0.94890510627403879</v>
      </c>
    </row>
    <row r="15913" spans="1:6">
      <c r="A15913" s="6" t="s">
        <v>15876</v>
      </c>
      <c r="B15913" s="7">
        <v>-2.2041728634942401E-2</v>
      </c>
      <c r="C15913" s="7">
        <v>6.2670730397617396</v>
      </c>
      <c r="D15913" s="7">
        <v>0.92593862228757595</v>
      </c>
      <c r="E15913" s="7">
        <v>0.98889718087127998</v>
      </c>
      <c r="F15913" s="9">
        <f t="shared" si="248"/>
        <v>0.95051346038720952</v>
      </c>
    </row>
    <row r="15914" spans="1:6">
      <c r="A15914" s="6" t="s">
        <v>15867</v>
      </c>
      <c r="B15914" s="7">
        <v>-1.4193375778081699E-2</v>
      </c>
      <c r="C15914" s="7">
        <v>6.1419596978290496</v>
      </c>
      <c r="D15914" s="7">
        <v>0.92514324368490597</v>
      </c>
      <c r="E15914" s="7">
        <v>0.98889718087127998</v>
      </c>
      <c r="F15914" s="9">
        <f t="shared" si="248"/>
        <v>0.96784681278297024</v>
      </c>
    </row>
    <row r="15915" spans="1:6">
      <c r="A15915" s="6" t="s">
        <v>15873</v>
      </c>
      <c r="B15915" s="7">
        <v>1.53368089810344E-2</v>
      </c>
      <c r="C15915" s="7">
        <v>7.8361153733256197</v>
      </c>
      <c r="D15915" s="7">
        <v>0.92552700216810202</v>
      </c>
      <c r="E15915" s="7">
        <v>0.98889718087127998</v>
      </c>
      <c r="F15915" s="9">
        <f t="shared" si="248"/>
        <v>1.0359452632428623</v>
      </c>
    </row>
    <row r="15916" spans="1:6">
      <c r="A15916" s="6" t="s">
        <v>15893</v>
      </c>
      <c r="B15916" s="7">
        <v>1.61904569977518E-2</v>
      </c>
      <c r="C15916" s="7">
        <v>8.4597974332009702</v>
      </c>
      <c r="D15916" s="7">
        <v>0.92666025021313803</v>
      </c>
      <c r="E15916" s="7">
        <v>0.98889718087127998</v>
      </c>
      <c r="F15916" s="9">
        <f t="shared" si="248"/>
        <v>1.0379835168861096</v>
      </c>
    </row>
    <row r="15917" spans="1:6">
      <c r="A15917" s="6" t="s">
        <v>15880</v>
      </c>
      <c r="B15917" s="7">
        <v>2.4391513311035E-2</v>
      </c>
      <c r="C15917" s="7">
        <v>4.7748521821979004</v>
      </c>
      <c r="D15917" s="7">
        <v>0.92606330290002004</v>
      </c>
      <c r="E15917" s="7">
        <v>0.98889718087127998</v>
      </c>
      <c r="F15917" s="9">
        <f t="shared" si="248"/>
        <v>1.0577706520590373</v>
      </c>
    </row>
    <row r="15918" spans="1:6">
      <c r="A15918" s="6" t="s">
        <v>15871</v>
      </c>
      <c r="B15918" s="7">
        <v>2.5972912468776799E-2</v>
      </c>
      <c r="C15918" s="7">
        <v>5.39376694923478</v>
      </c>
      <c r="D15918" s="7">
        <v>0.92539929971179902</v>
      </c>
      <c r="E15918" s="7">
        <v>0.98889718087127998</v>
      </c>
      <c r="F15918" s="9">
        <f t="shared" si="248"/>
        <v>1.061629339883257</v>
      </c>
    </row>
    <row r="15919" spans="1:6">
      <c r="A15919" s="6" t="s">
        <v>15884</v>
      </c>
      <c r="B15919" s="7">
        <v>2.7730283348388899E-2</v>
      </c>
      <c r="C15919" s="7">
        <v>6.55171860416913</v>
      </c>
      <c r="D15919" s="7">
        <v>0.926291670164477</v>
      </c>
      <c r="E15919" s="7">
        <v>0.98889718087127998</v>
      </c>
      <c r="F15919" s="9">
        <f t="shared" si="248"/>
        <v>1.0659339221139541</v>
      </c>
    </row>
    <row r="15920" spans="1:6">
      <c r="A15920" s="6" t="s">
        <v>15891</v>
      </c>
      <c r="B15920" s="7">
        <v>3.5879867016465998E-2</v>
      </c>
      <c r="C15920" s="7">
        <v>3.6580033957679499</v>
      </c>
      <c r="D15920" s="7">
        <v>0.926556473537687</v>
      </c>
      <c r="E15920" s="7">
        <v>0.98889718087127998</v>
      </c>
      <c r="F15920" s="9">
        <f t="shared" si="248"/>
        <v>1.0861251420146441</v>
      </c>
    </row>
    <row r="15921" spans="1:6">
      <c r="A15921" s="6" t="s">
        <v>15892</v>
      </c>
      <c r="B15921" s="7">
        <v>3.9175852627388999E-2</v>
      </c>
      <c r="C15921" s="7">
        <v>2.9132801276601299</v>
      </c>
      <c r="D15921" s="7">
        <v>0.92658853271284003</v>
      </c>
      <c r="E15921" s="7">
        <v>0.98889718087127998</v>
      </c>
      <c r="F15921" s="9">
        <f t="shared" si="248"/>
        <v>1.0943994160053427</v>
      </c>
    </row>
    <row r="15922" spans="1:6">
      <c r="A15922" s="6" t="s">
        <v>15869</v>
      </c>
      <c r="B15922" s="7">
        <v>4.3574364491433697E-2</v>
      </c>
      <c r="C15922" s="7">
        <v>3.1573467714872101</v>
      </c>
      <c r="D15922" s="7">
        <v>0.92518616758157002</v>
      </c>
      <c r="E15922" s="7">
        <v>0.98889718087127998</v>
      </c>
      <c r="F15922" s="9">
        <f t="shared" si="248"/>
        <v>1.1055397553784398</v>
      </c>
    </row>
    <row r="15923" spans="1:6">
      <c r="A15923" s="6" t="s">
        <v>15895</v>
      </c>
      <c r="B15923" s="7">
        <v>4.4971813791526503E-2</v>
      </c>
      <c r="C15923" s="7">
        <v>1.9406325042129799</v>
      </c>
      <c r="D15923" s="7">
        <v>0.92666215066705304</v>
      </c>
      <c r="E15923" s="7">
        <v>0.98889718087127998</v>
      </c>
      <c r="F15923" s="9">
        <f t="shared" si="248"/>
        <v>1.1091028308845541</v>
      </c>
    </row>
    <row r="15924" spans="1:6">
      <c r="A15924" s="6" t="s">
        <v>15877</v>
      </c>
      <c r="B15924" s="7">
        <v>4.6267049681283402E-2</v>
      </c>
      <c r="C15924" s="7">
        <v>3.69594618154462</v>
      </c>
      <c r="D15924" s="7">
        <v>0.92594285060192805</v>
      </c>
      <c r="E15924" s="7">
        <v>0.98889718087127998</v>
      </c>
      <c r="F15924" s="9">
        <f t="shared" si="248"/>
        <v>1.112415546471816</v>
      </c>
    </row>
    <row r="15925" spans="1:6">
      <c r="A15925" s="6" t="s">
        <v>15862</v>
      </c>
      <c r="B15925" s="7">
        <v>5.18210808668087E-2</v>
      </c>
      <c r="C15925" s="7">
        <v>2.5393202812447502</v>
      </c>
      <c r="D15925" s="7">
        <v>0.92486542044378095</v>
      </c>
      <c r="E15925" s="7">
        <v>0.98889718087127998</v>
      </c>
      <c r="F15925" s="9">
        <f t="shared" si="248"/>
        <v>1.1267331729235557</v>
      </c>
    </row>
    <row r="15926" spans="1:6">
      <c r="A15926" s="6" t="s">
        <v>15875</v>
      </c>
      <c r="B15926" s="7">
        <v>5.7267343585475201E-2</v>
      </c>
      <c r="C15926" s="7">
        <v>1.55155717660092</v>
      </c>
      <c r="D15926" s="7">
        <v>0.92568664068833695</v>
      </c>
      <c r="E15926" s="7">
        <v>0.98889718087127998</v>
      </c>
      <c r="F15926" s="9">
        <f t="shared" si="248"/>
        <v>1.1409519201576992</v>
      </c>
    </row>
    <row r="15927" spans="1:6">
      <c r="A15927" s="6" t="s">
        <v>15885</v>
      </c>
      <c r="B15927" s="7">
        <v>6.5550883842308005E-2</v>
      </c>
      <c r="C15927" s="7">
        <v>1.7096648737885001</v>
      </c>
      <c r="D15927" s="7">
        <v>0.92629738506485904</v>
      </c>
      <c r="E15927" s="7">
        <v>0.98889718087127998</v>
      </c>
      <c r="F15927" s="9">
        <f t="shared" si="248"/>
        <v>1.1629227961463053</v>
      </c>
    </row>
    <row r="15928" spans="1:6">
      <c r="A15928" s="6" t="s">
        <v>15870</v>
      </c>
      <c r="B15928" s="7">
        <v>8.1896337495224805E-2</v>
      </c>
      <c r="C15928" s="7">
        <v>0.51947216572881005</v>
      </c>
      <c r="D15928" s="7">
        <v>0.92527970569326801</v>
      </c>
      <c r="E15928" s="7">
        <v>0.98889718087127998</v>
      </c>
      <c r="F15928" s="9">
        <f t="shared" si="248"/>
        <v>1.2075255743271611</v>
      </c>
    </row>
    <row r="15929" spans="1:6">
      <c r="A15929" s="6" t="s">
        <v>15872</v>
      </c>
      <c r="B15929" s="7">
        <v>9.5421193810885194E-2</v>
      </c>
      <c r="C15929" s="7">
        <v>0.29757574960164201</v>
      </c>
      <c r="D15929" s="7">
        <v>0.92549403737076197</v>
      </c>
      <c r="E15929" s="7">
        <v>0.98889718087127998</v>
      </c>
      <c r="F15929" s="9">
        <f t="shared" si="248"/>
        <v>1.245722170561389</v>
      </c>
    </row>
    <row r="15930" spans="1:6">
      <c r="A15930" s="6" t="s">
        <v>6010</v>
      </c>
      <c r="B15930" s="7">
        <v>9.5910820788530596E-2</v>
      </c>
      <c r="C15930" s="7">
        <v>0.99631412363159799</v>
      </c>
      <c r="D15930" s="7">
        <v>0.92652747998080298</v>
      </c>
      <c r="E15930" s="7">
        <v>0.98889718087127998</v>
      </c>
      <c r="F15930" s="9">
        <f t="shared" si="248"/>
        <v>1.2471273994121432</v>
      </c>
    </row>
    <row r="15931" spans="1:6">
      <c r="A15931" s="6" t="s">
        <v>15881</v>
      </c>
      <c r="B15931" s="7">
        <v>0.109695342312538</v>
      </c>
      <c r="C15931" s="7">
        <v>8.6860164124984707E-2</v>
      </c>
      <c r="D15931" s="7">
        <v>0.92610435261910595</v>
      </c>
      <c r="E15931" s="7">
        <v>0.98889718087127998</v>
      </c>
      <c r="F15931" s="9">
        <f t="shared" si="248"/>
        <v>1.2873461612124242</v>
      </c>
    </row>
    <row r="15932" spans="1:6">
      <c r="A15932" s="6" t="s">
        <v>15874</v>
      </c>
      <c r="B15932" s="7">
        <v>0.140796806327455</v>
      </c>
      <c r="C15932" s="7">
        <v>-0.78674664712113596</v>
      </c>
      <c r="D15932" s="7">
        <v>0.92554883342877003</v>
      </c>
      <c r="E15932" s="7">
        <v>0.98889718087127998</v>
      </c>
      <c r="F15932" s="9">
        <f t="shared" si="248"/>
        <v>1.3829192001817661</v>
      </c>
    </row>
    <row r="15933" spans="1:6">
      <c r="A15933" s="6" t="s">
        <v>15900</v>
      </c>
      <c r="B15933" s="7">
        <v>-5.8675808622736601E-2</v>
      </c>
      <c r="C15933" s="7">
        <v>2.7761533351103398</v>
      </c>
      <c r="D15933" s="7">
        <v>0.92713492445207601</v>
      </c>
      <c r="E15933" s="7">
        <v>0.988984658556887</v>
      </c>
      <c r="F15933" s="9">
        <f t="shared" si="248"/>
        <v>0.87362326579560567</v>
      </c>
    </row>
    <row r="15934" spans="1:6">
      <c r="A15934" s="6" t="s">
        <v>15901</v>
      </c>
      <c r="B15934" s="7">
        <v>-4.2281150189910903E-2</v>
      </c>
      <c r="C15934" s="7">
        <v>2.9446154659000601</v>
      </c>
      <c r="D15934" s="7">
        <v>0.92715422433622696</v>
      </c>
      <c r="E15934" s="7">
        <v>0.988984658556887</v>
      </c>
      <c r="F15934" s="9">
        <f t="shared" si="248"/>
        <v>0.90723302256009153</v>
      </c>
    </row>
    <row r="15935" spans="1:6">
      <c r="A15935" s="6" t="s">
        <v>15896</v>
      </c>
      <c r="B15935" s="7">
        <v>-1.29032614126104E-2</v>
      </c>
      <c r="C15935" s="7">
        <v>7.44758991619232</v>
      </c>
      <c r="D15935" s="7">
        <v>0.92690906843880905</v>
      </c>
      <c r="E15935" s="7">
        <v>0.988984658556887</v>
      </c>
      <c r="F15935" s="9">
        <f t="shared" si="248"/>
        <v>0.97072617128316419</v>
      </c>
    </row>
    <row r="15936" spans="1:6">
      <c r="A15936" s="6" t="s">
        <v>15897</v>
      </c>
      <c r="B15936" s="7">
        <v>2.0815824858912601E-2</v>
      </c>
      <c r="C15936" s="7">
        <v>5.1988263425089096</v>
      </c>
      <c r="D15936" s="7">
        <v>0.92705346864129101</v>
      </c>
      <c r="E15936" s="7">
        <v>0.988984658556887</v>
      </c>
      <c r="F15936" s="9">
        <f t="shared" si="248"/>
        <v>1.0490974341806651</v>
      </c>
    </row>
    <row r="15937" spans="1:6">
      <c r="A15937" s="6" t="s">
        <v>15903</v>
      </c>
      <c r="B15937" s="7">
        <v>2.7275544595200801E-2</v>
      </c>
      <c r="C15937" s="7">
        <v>4.4343299169589701</v>
      </c>
      <c r="D15937" s="7">
        <v>0.92725775514403597</v>
      </c>
      <c r="E15937" s="7">
        <v>0.988984658556887</v>
      </c>
      <c r="F15937" s="9">
        <f t="shared" si="248"/>
        <v>1.0648183938222642</v>
      </c>
    </row>
    <row r="15938" spans="1:6">
      <c r="A15938" s="6" t="s">
        <v>15904</v>
      </c>
      <c r="B15938" s="7">
        <v>3.0959191258800201E-2</v>
      </c>
      <c r="C15938" s="7">
        <v>3.9361875391696199</v>
      </c>
      <c r="D15938" s="7">
        <v>0.92726764157483499</v>
      </c>
      <c r="E15938" s="7">
        <v>0.988984658556887</v>
      </c>
      <c r="F15938" s="9">
        <f t="shared" ref="F15938:F16001" si="249">10^B15938</f>
        <v>1.0738884990238973</v>
      </c>
    </row>
    <row r="15939" spans="1:6">
      <c r="A15939" s="6" t="s">
        <v>15898</v>
      </c>
      <c r="B15939" s="7">
        <v>3.57531321836368E-2</v>
      </c>
      <c r="C15939" s="7">
        <v>2.55045345049612</v>
      </c>
      <c r="D15939" s="7">
        <v>0.92706996969588096</v>
      </c>
      <c r="E15939" s="7">
        <v>0.988984658556887</v>
      </c>
      <c r="F15939" s="9">
        <f t="shared" si="249"/>
        <v>1.0858082376751834</v>
      </c>
    </row>
    <row r="15940" spans="1:6">
      <c r="A15940" s="6" t="s">
        <v>15899</v>
      </c>
      <c r="B15940" s="7">
        <v>3.7492177053169103E-2</v>
      </c>
      <c r="C15940" s="7">
        <v>6.6986346091378097</v>
      </c>
      <c r="D15940" s="7">
        <v>0.92711930497142603</v>
      </c>
      <c r="E15940" s="7">
        <v>0.988984658556887</v>
      </c>
      <c r="F15940" s="9">
        <f t="shared" si="249"/>
        <v>1.0901648550679062</v>
      </c>
    </row>
    <row r="15941" spans="1:6">
      <c r="A15941" s="6" t="s">
        <v>15902</v>
      </c>
      <c r="B15941" s="7">
        <v>8.9680224446555407E-2</v>
      </c>
      <c r="C15941" s="7">
        <v>1.26489724968942</v>
      </c>
      <c r="D15941" s="7">
        <v>0.92721355964610896</v>
      </c>
      <c r="E15941" s="7">
        <v>0.988984658556887</v>
      </c>
      <c r="F15941" s="9">
        <f t="shared" si="249"/>
        <v>1.2293632445091374</v>
      </c>
    </row>
    <row r="15942" spans="1:6">
      <c r="A15942" s="6" t="s">
        <v>15906</v>
      </c>
      <c r="B15942" s="7">
        <v>-0.152335590369684</v>
      </c>
      <c r="C15942" s="7">
        <v>-0.56469519351012298</v>
      </c>
      <c r="D15942" s="7">
        <v>0.92752608747447196</v>
      </c>
      <c r="E15942" s="7">
        <v>0.98907615044489805</v>
      </c>
      <c r="F15942" s="9">
        <f t="shared" si="249"/>
        <v>0.7041487450793501</v>
      </c>
    </row>
    <row r="15943" spans="1:6">
      <c r="A15943" s="6" t="s">
        <v>15911</v>
      </c>
      <c r="B15943" s="7">
        <v>-3.0242757226275799E-2</v>
      </c>
      <c r="C15943" s="7">
        <v>4.7340071605541203</v>
      </c>
      <c r="D15943" s="7">
        <v>0.92776064270645997</v>
      </c>
      <c r="E15943" s="7">
        <v>0.98907615044489805</v>
      </c>
      <c r="F15943" s="9">
        <f t="shared" si="249"/>
        <v>0.93273278618353994</v>
      </c>
    </row>
    <row r="15944" spans="1:6">
      <c r="A15944" s="6" t="s">
        <v>15910</v>
      </c>
      <c r="B15944" s="7">
        <v>-2.3857633180509801E-2</v>
      </c>
      <c r="C15944" s="7">
        <v>9.6885138321254001</v>
      </c>
      <c r="D15944" s="7">
        <v>0.92771817033513804</v>
      </c>
      <c r="E15944" s="7">
        <v>0.98907615044489805</v>
      </c>
      <c r="F15944" s="9">
        <f t="shared" si="249"/>
        <v>0.94654739984080782</v>
      </c>
    </row>
    <row r="15945" spans="1:6">
      <c r="A15945" s="6" t="s">
        <v>15909</v>
      </c>
      <c r="B15945" s="7">
        <v>1.6352546654666799E-2</v>
      </c>
      <c r="C15945" s="7">
        <v>5.7964572765495301</v>
      </c>
      <c r="D15945" s="7">
        <v>0.92770029412469801</v>
      </c>
      <c r="E15945" s="7">
        <v>0.98907615044489805</v>
      </c>
      <c r="F15945" s="9">
        <f t="shared" si="249"/>
        <v>1.0383709908236172</v>
      </c>
    </row>
    <row r="15946" spans="1:6">
      <c r="A15946" s="6" t="s">
        <v>15908</v>
      </c>
      <c r="B15946" s="7">
        <v>2.1362791976715999E-2</v>
      </c>
      <c r="C15946" s="7">
        <v>5.0918817362196398</v>
      </c>
      <c r="D15946" s="7">
        <v>0.92769931052417198</v>
      </c>
      <c r="E15946" s="7">
        <v>0.98907615044489805</v>
      </c>
      <c r="F15946" s="9">
        <f t="shared" si="249"/>
        <v>1.0504195400837459</v>
      </c>
    </row>
    <row r="15947" spans="1:6">
      <c r="A15947" s="6" t="s">
        <v>15907</v>
      </c>
      <c r="B15947" s="7">
        <v>0.120518234496739</v>
      </c>
      <c r="C15947" s="7">
        <v>-0.18588029216377799</v>
      </c>
      <c r="D15947" s="7">
        <v>0.92764278438340497</v>
      </c>
      <c r="E15947" s="7">
        <v>0.98907615044489805</v>
      </c>
      <c r="F15947" s="9">
        <f t="shared" si="249"/>
        <v>1.3198307255906416</v>
      </c>
    </row>
    <row r="15948" spans="1:6">
      <c r="A15948" s="6" t="s">
        <v>15905</v>
      </c>
      <c r="B15948" s="7">
        <v>0.261479759223472</v>
      </c>
      <c r="C15948" s="7">
        <v>-0.40317422144925902</v>
      </c>
      <c r="D15948" s="7">
        <v>0.92743872195122301</v>
      </c>
      <c r="E15948" s="7">
        <v>0.98907615044489805</v>
      </c>
      <c r="F15948" s="9">
        <f t="shared" si="249"/>
        <v>1.8259116484521853</v>
      </c>
    </row>
    <row r="15949" spans="1:6">
      <c r="A15949" s="6" t="s">
        <v>15912</v>
      </c>
      <c r="B15949" s="7">
        <v>2.46015530932371E-2</v>
      </c>
      <c r="C15949" s="7">
        <v>7.0558407622135402</v>
      </c>
      <c r="D15949" s="7">
        <v>0.92800599069129897</v>
      </c>
      <c r="E15949" s="7">
        <v>0.98927568209501904</v>
      </c>
      <c r="F15949" s="9">
        <f t="shared" si="249"/>
        <v>1.0582823501366854</v>
      </c>
    </row>
    <row r="15950" spans="1:6">
      <c r="A15950" s="6" t="s">
        <v>15913</v>
      </c>
      <c r="B15950" s="7">
        <v>-3.1212066523136801E-2</v>
      </c>
      <c r="C15950" s="7">
        <v>3.4331874056889999</v>
      </c>
      <c r="D15950" s="7">
        <v>0.92812607670465397</v>
      </c>
      <c r="E15950" s="7">
        <v>0.98934166496128695</v>
      </c>
      <c r="F15950" s="9">
        <f t="shared" si="249"/>
        <v>0.930653325348758</v>
      </c>
    </row>
    <row r="15951" spans="1:6">
      <c r="A15951" s="6" t="s">
        <v>15914</v>
      </c>
      <c r="B15951" s="7">
        <v>7.1780851251795702E-2</v>
      </c>
      <c r="C15951" s="7">
        <v>0.83678567213816202</v>
      </c>
      <c r="D15951" s="7">
        <v>0.92825568780863099</v>
      </c>
      <c r="E15951" s="7">
        <v>0.98941779224640103</v>
      </c>
      <c r="F15951" s="9">
        <f t="shared" si="249"/>
        <v>1.1797251859072864</v>
      </c>
    </row>
    <row r="15952" spans="1:6">
      <c r="A15952" s="6" t="s">
        <v>15919</v>
      </c>
      <c r="B15952" s="7">
        <v>-0.16377336629053901</v>
      </c>
      <c r="C15952" s="7">
        <v>5.35131244584701</v>
      </c>
      <c r="D15952" s="7">
        <v>0.92861682977250903</v>
      </c>
      <c r="E15952" s="7">
        <v>0.98949256328604995</v>
      </c>
      <c r="F15952" s="9">
        <f t="shared" si="249"/>
        <v>0.68584603731257987</v>
      </c>
    </row>
    <row r="15953" spans="1:6">
      <c r="A15953" s="6" t="s">
        <v>15917</v>
      </c>
      <c r="B15953" s="7">
        <v>-2.8265573716614398E-2</v>
      </c>
      <c r="C15953" s="7">
        <v>3.5501424709080101</v>
      </c>
      <c r="D15953" s="7">
        <v>0.92860592299769495</v>
      </c>
      <c r="E15953" s="7">
        <v>0.98949256328604995</v>
      </c>
      <c r="F15953" s="9">
        <f t="shared" si="249"/>
        <v>0.93698885731745696</v>
      </c>
    </row>
    <row r="15954" spans="1:6">
      <c r="A15954" s="6" t="s">
        <v>15918</v>
      </c>
      <c r="B15954" s="7">
        <v>5.63274939882503E-2</v>
      </c>
      <c r="C15954" s="7">
        <v>2.4576176364169302</v>
      </c>
      <c r="D15954" s="7">
        <v>0.92861574481433695</v>
      </c>
      <c r="E15954" s="7">
        <v>0.98949256328604995</v>
      </c>
      <c r="F15954" s="9">
        <f t="shared" si="249"/>
        <v>1.1384854744964659</v>
      </c>
    </row>
    <row r="15955" spans="1:6">
      <c r="A15955" s="6" t="s">
        <v>15916</v>
      </c>
      <c r="B15955" s="7">
        <v>5.6408482615415097E-2</v>
      </c>
      <c r="C15955" s="7">
        <v>2.7791275647251799</v>
      </c>
      <c r="D15955" s="7">
        <v>0.92860208958972901</v>
      </c>
      <c r="E15955" s="7">
        <v>0.98949256328604995</v>
      </c>
      <c r="F15955" s="9">
        <f t="shared" si="249"/>
        <v>1.1386978027145003</v>
      </c>
    </row>
    <row r="15956" spans="1:6">
      <c r="A15956" s="6" t="s">
        <v>15915</v>
      </c>
      <c r="B15956" s="7">
        <v>0.10926603137003101</v>
      </c>
      <c r="C15956" s="7">
        <v>0.36313143015112398</v>
      </c>
      <c r="D15956" s="7">
        <v>0.92845036681808402</v>
      </c>
      <c r="E15956" s="7">
        <v>0.98949256328604995</v>
      </c>
      <c r="F15956" s="9">
        <f t="shared" si="249"/>
        <v>1.286074216157</v>
      </c>
    </row>
    <row r="15957" spans="1:6">
      <c r="A15957" s="6" t="s">
        <v>15921</v>
      </c>
      <c r="B15957" s="7">
        <v>-1.9459464336102399E-2</v>
      </c>
      <c r="C15957" s="7">
        <v>5.2298957096369598</v>
      </c>
      <c r="D15957" s="7">
        <v>0.92889274943539002</v>
      </c>
      <c r="E15957" s="7">
        <v>0.98965704960633605</v>
      </c>
      <c r="F15957" s="9">
        <f t="shared" si="249"/>
        <v>0.95618193783197325</v>
      </c>
    </row>
    <row r="15958" spans="1:6">
      <c r="A15958" s="6" t="s">
        <v>15922</v>
      </c>
      <c r="B15958" s="7">
        <v>-1.4892963305640401E-2</v>
      </c>
      <c r="C15958" s="7">
        <v>7.9884404962307602</v>
      </c>
      <c r="D15958" s="7">
        <v>0.92894582135440096</v>
      </c>
      <c r="E15958" s="7">
        <v>0.98965704960633605</v>
      </c>
      <c r="F15958" s="9">
        <f t="shared" si="249"/>
        <v>0.96628900229190817</v>
      </c>
    </row>
    <row r="15959" spans="1:6">
      <c r="A15959" s="6" t="s">
        <v>15920</v>
      </c>
      <c r="B15959" s="7">
        <v>4.1755471611275803E-2</v>
      </c>
      <c r="C15959" s="7">
        <v>3.0742334649149399</v>
      </c>
      <c r="D15959" s="7">
        <v>0.92884752255269498</v>
      </c>
      <c r="E15959" s="7">
        <v>0.98965704960633605</v>
      </c>
      <c r="F15959" s="9">
        <f t="shared" si="249"/>
        <v>1.1009192652457378</v>
      </c>
    </row>
    <row r="15960" spans="1:6">
      <c r="A15960" s="6" t="s">
        <v>15928</v>
      </c>
      <c r="B15960" s="7">
        <v>-0.100828273975907</v>
      </c>
      <c r="C15960" s="7">
        <v>-0.46347722103273098</v>
      </c>
      <c r="D15960" s="7">
        <v>0.92943270064655703</v>
      </c>
      <c r="E15960" s="7">
        <v>0.98966253309345797</v>
      </c>
      <c r="F15960" s="9">
        <f t="shared" si="249"/>
        <v>0.79281475839248738</v>
      </c>
    </row>
    <row r="15961" spans="1:6">
      <c r="A15961" s="6" t="s">
        <v>15943</v>
      </c>
      <c r="B15961" s="7">
        <v>-0.10068357320967999</v>
      </c>
      <c r="C15961" s="7">
        <v>-0.20429642602876899</v>
      </c>
      <c r="D15961" s="7">
        <v>0.93028778578813498</v>
      </c>
      <c r="E15961" s="7">
        <v>0.98966253309345797</v>
      </c>
      <c r="F15961" s="9">
        <f t="shared" si="249"/>
        <v>0.79307895704480469</v>
      </c>
    </row>
    <row r="15962" spans="1:6">
      <c r="A15962" s="6" t="s">
        <v>15926</v>
      </c>
      <c r="B15962" s="7">
        <v>-8.0157592650918097E-2</v>
      </c>
      <c r="C15962" s="7">
        <v>1.2502944206245099</v>
      </c>
      <c r="D15962" s="7">
        <v>0.92940275427529395</v>
      </c>
      <c r="E15962" s="7">
        <v>0.98966253309345797</v>
      </c>
      <c r="F15962" s="9">
        <f t="shared" si="249"/>
        <v>0.83146200333113096</v>
      </c>
    </row>
    <row r="15963" spans="1:6">
      <c r="A15963" s="6" t="s">
        <v>15950</v>
      </c>
      <c r="B15963" s="7">
        <v>-5.1096099547849903E-2</v>
      </c>
      <c r="C15963" s="7">
        <v>2.5723147894774598</v>
      </c>
      <c r="D15963" s="7">
        <v>0.93060798442297299</v>
      </c>
      <c r="E15963" s="7">
        <v>0.98966253309345797</v>
      </c>
      <c r="F15963" s="9">
        <f t="shared" si="249"/>
        <v>0.88900437952634825</v>
      </c>
    </row>
    <row r="15964" spans="1:6">
      <c r="A15964" s="6" t="s">
        <v>15937</v>
      </c>
      <c r="B15964" s="7">
        <v>-3.8184910564353802E-2</v>
      </c>
      <c r="C15964" s="7">
        <v>3.1512584167781501</v>
      </c>
      <c r="D15964" s="7">
        <v>0.93009430929086101</v>
      </c>
      <c r="E15964" s="7">
        <v>0.98966253309345797</v>
      </c>
      <c r="F15964" s="9">
        <f t="shared" si="249"/>
        <v>0.91583047184373412</v>
      </c>
    </row>
    <row r="15965" spans="1:6">
      <c r="A15965" s="6" t="s">
        <v>15951</v>
      </c>
      <c r="B15965" s="7">
        <v>-3.38505783906363E-2</v>
      </c>
      <c r="C15965" s="7">
        <v>3.1432580976925202</v>
      </c>
      <c r="D15965" s="7">
        <v>0.93063901770957602</v>
      </c>
      <c r="E15965" s="7">
        <v>0.98966253309345797</v>
      </c>
      <c r="F15965" s="9">
        <f t="shared" si="249"/>
        <v>0.9250163766023084</v>
      </c>
    </row>
    <row r="15966" spans="1:6">
      <c r="A15966" s="6" t="s">
        <v>15924</v>
      </c>
      <c r="B15966" s="7">
        <v>-3.2190838744007702E-2</v>
      </c>
      <c r="C15966" s="7">
        <v>6.4757692232581201</v>
      </c>
      <c r="D15966" s="7">
        <v>0.92932701547121599</v>
      </c>
      <c r="E15966" s="7">
        <v>0.98966253309345797</v>
      </c>
      <c r="F15966" s="9">
        <f t="shared" si="249"/>
        <v>0.9285582677718609</v>
      </c>
    </row>
    <row r="15967" spans="1:6">
      <c r="A15967" s="6" t="s">
        <v>15933</v>
      </c>
      <c r="B15967" s="7">
        <v>-2.8997641623942499E-2</v>
      </c>
      <c r="C15967" s="7">
        <v>4.5295276027167501</v>
      </c>
      <c r="D15967" s="7">
        <v>0.92983215118168505</v>
      </c>
      <c r="E15967" s="7">
        <v>0.98966253309345797</v>
      </c>
      <c r="F15967" s="9">
        <f t="shared" si="249"/>
        <v>0.93541075375235394</v>
      </c>
    </row>
    <row r="15968" spans="1:6">
      <c r="A15968" s="6" t="s">
        <v>15946</v>
      </c>
      <c r="B15968" s="7">
        <v>-2.8825850771241501E-2</v>
      </c>
      <c r="C15968" s="7">
        <v>4.1905843336343596</v>
      </c>
      <c r="D15968" s="7">
        <v>0.93044396048004196</v>
      </c>
      <c r="E15968" s="7">
        <v>0.98966253309345797</v>
      </c>
      <c r="F15968" s="9">
        <f t="shared" si="249"/>
        <v>0.93578084088080271</v>
      </c>
    </row>
    <row r="15969" spans="1:6">
      <c r="A15969" s="6" t="s">
        <v>15936</v>
      </c>
      <c r="B15969" s="7">
        <v>-2.8820717434883299E-2</v>
      </c>
      <c r="C15969" s="7">
        <v>4.21478062270831</v>
      </c>
      <c r="D15969" s="7">
        <v>0.93004386643952996</v>
      </c>
      <c r="E15969" s="7">
        <v>0.98966253309345797</v>
      </c>
      <c r="F15969" s="9">
        <f t="shared" si="249"/>
        <v>0.93579190182309802</v>
      </c>
    </row>
    <row r="15970" spans="1:6">
      <c r="A15970" s="6" t="s">
        <v>15942</v>
      </c>
      <c r="B15970" s="7">
        <v>-2.7397571823795999E-2</v>
      </c>
      <c r="C15970" s="7">
        <v>5.2778153652911097</v>
      </c>
      <c r="D15970" s="7">
        <v>0.93027903288678404</v>
      </c>
      <c r="E15970" s="7">
        <v>0.98966253309345797</v>
      </c>
      <c r="F15970" s="9">
        <f t="shared" si="249"/>
        <v>0.93886344112121911</v>
      </c>
    </row>
    <row r="15971" spans="1:6">
      <c r="A15971" s="6" t="s">
        <v>15925</v>
      </c>
      <c r="B15971" s="7">
        <v>-2.5142645526380399E-2</v>
      </c>
      <c r="C15971" s="7">
        <v>5.9254983385291302</v>
      </c>
      <c r="D15971" s="7">
        <v>0.92935719831929697</v>
      </c>
      <c r="E15971" s="7">
        <v>0.98966253309345797</v>
      </c>
      <c r="F15971" s="9">
        <f t="shared" si="249"/>
        <v>0.94375084714003821</v>
      </c>
    </row>
    <row r="15972" spans="1:6">
      <c r="A15972" s="6" t="s">
        <v>15929</v>
      </c>
      <c r="B15972" s="7">
        <v>-1.8175698896259501E-2</v>
      </c>
      <c r="C15972" s="7">
        <v>6.2314093124379699</v>
      </c>
      <c r="D15972" s="7">
        <v>0.92957241293723303</v>
      </c>
      <c r="E15972" s="7">
        <v>0.98966253309345797</v>
      </c>
      <c r="F15972" s="9">
        <f t="shared" si="249"/>
        <v>0.95901257330646361</v>
      </c>
    </row>
    <row r="15973" spans="1:6">
      <c r="A15973" s="6" t="s">
        <v>15930</v>
      </c>
      <c r="B15973" s="7">
        <v>-1.7629272360212299E-2</v>
      </c>
      <c r="C15973" s="7">
        <v>5.5858507359557903</v>
      </c>
      <c r="D15973" s="7">
        <v>0.92970155003249999</v>
      </c>
      <c r="E15973" s="7">
        <v>0.98966253309345797</v>
      </c>
      <c r="F15973" s="9">
        <f t="shared" si="249"/>
        <v>0.96021995618641176</v>
      </c>
    </row>
    <row r="15974" spans="1:6">
      <c r="A15974" s="6" t="s">
        <v>15938</v>
      </c>
      <c r="B15974" s="7">
        <v>-1.6963266312184401E-2</v>
      </c>
      <c r="C15974" s="7">
        <v>6.5864159685870201</v>
      </c>
      <c r="D15974" s="7">
        <v>0.93012114666590995</v>
      </c>
      <c r="E15974" s="7">
        <v>0.98966253309345797</v>
      </c>
      <c r="F15974" s="9">
        <f t="shared" si="249"/>
        <v>0.96169361733827863</v>
      </c>
    </row>
    <row r="15975" spans="1:6">
      <c r="A15975" s="6" t="s">
        <v>15947</v>
      </c>
      <c r="B15975" s="7">
        <v>-1.5990861152089701E-2</v>
      </c>
      <c r="C15975" s="7">
        <v>5.5555097641037996</v>
      </c>
      <c r="D15975" s="7">
        <v>0.93048382393636297</v>
      </c>
      <c r="E15975" s="7">
        <v>0.98966253309345797</v>
      </c>
      <c r="F15975" s="9">
        <f t="shared" si="249"/>
        <v>0.96384930566738214</v>
      </c>
    </row>
    <row r="15976" spans="1:6">
      <c r="A15976" s="6" t="s">
        <v>15935</v>
      </c>
      <c r="B15976" s="7">
        <v>-1.51926363473324E-2</v>
      </c>
      <c r="C15976" s="7">
        <v>6.23215707017828</v>
      </c>
      <c r="D15976" s="7">
        <v>0.92995296336887701</v>
      </c>
      <c r="E15976" s="7">
        <v>0.98966253309345797</v>
      </c>
      <c r="F15976" s="9">
        <f t="shared" si="249"/>
        <v>0.965622470953588</v>
      </c>
    </row>
    <row r="15977" spans="1:6">
      <c r="A15977" s="6" t="s">
        <v>15944</v>
      </c>
      <c r="B15977" s="7">
        <v>-1.17658438553047E-2</v>
      </c>
      <c r="C15977" s="7">
        <v>7.0899511463193798</v>
      </c>
      <c r="D15977" s="7">
        <v>0.93035960306948995</v>
      </c>
      <c r="E15977" s="7">
        <v>0.98966253309345797</v>
      </c>
      <c r="F15977" s="9">
        <f t="shared" si="249"/>
        <v>0.97327183591051614</v>
      </c>
    </row>
    <row r="15978" spans="1:6">
      <c r="A15978" s="6" t="s">
        <v>15941</v>
      </c>
      <c r="B15978" s="7">
        <v>2.08943076831146E-2</v>
      </c>
      <c r="C15978" s="7">
        <v>6.3746313902110101</v>
      </c>
      <c r="D15978" s="7">
        <v>0.93025065127259698</v>
      </c>
      <c r="E15978" s="7">
        <v>0.98966253309345797</v>
      </c>
      <c r="F15978" s="9">
        <f t="shared" si="249"/>
        <v>1.0492870372564516</v>
      </c>
    </row>
    <row r="15979" spans="1:6">
      <c r="A15979" s="6" t="s">
        <v>15927</v>
      </c>
      <c r="B15979" s="7">
        <v>3.9575728238642902E-2</v>
      </c>
      <c r="C15979" s="7">
        <v>2.2545115309649</v>
      </c>
      <c r="D15979" s="7">
        <v>0.92940423592604104</v>
      </c>
      <c r="E15979" s="7">
        <v>0.98966253309345797</v>
      </c>
      <c r="F15979" s="9">
        <f t="shared" si="249"/>
        <v>1.0954075457099197</v>
      </c>
    </row>
    <row r="15980" spans="1:6">
      <c r="A15980" s="6" t="s">
        <v>15931</v>
      </c>
      <c r="B15980" s="7">
        <v>4.61602713624173E-2</v>
      </c>
      <c r="C15980" s="7">
        <v>2.73984623976926</v>
      </c>
      <c r="D15980" s="7">
        <v>0.92972636786416096</v>
      </c>
      <c r="E15980" s="7">
        <v>0.98966253309345797</v>
      </c>
      <c r="F15980" s="9">
        <f t="shared" si="249"/>
        <v>1.1121420747473112</v>
      </c>
    </row>
    <row r="15981" spans="1:6">
      <c r="A15981" s="6" t="s">
        <v>15945</v>
      </c>
      <c r="B15981" s="7">
        <v>4.7662877725243899E-2</v>
      </c>
      <c r="C15981" s="7">
        <v>2.6485216182287901</v>
      </c>
      <c r="D15981" s="7">
        <v>0.93038917808136501</v>
      </c>
      <c r="E15981" s="7">
        <v>0.98966253309345797</v>
      </c>
      <c r="F15981" s="9">
        <f t="shared" si="249"/>
        <v>1.115996616047862</v>
      </c>
    </row>
    <row r="15982" spans="1:6">
      <c r="A15982" s="6" t="s">
        <v>15948</v>
      </c>
      <c r="B15982" s="7">
        <v>5.6260737196471899E-2</v>
      </c>
      <c r="C15982" s="7">
        <v>1.7952147603475599</v>
      </c>
      <c r="D15982" s="7">
        <v>0.930511659039436</v>
      </c>
      <c r="E15982" s="7">
        <v>0.98966253309345797</v>
      </c>
      <c r="F15982" s="9">
        <f t="shared" si="249"/>
        <v>1.1383104877075416</v>
      </c>
    </row>
    <row r="15983" spans="1:6">
      <c r="A15983" s="6" t="s">
        <v>15932</v>
      </c>
      <c r="B15983" s="7">
        <v>7.0369768001887295E-2</v>
      </c>
      <c r="C15983" s="7">
        <v>1.6292279220599899</v>
      </c>
      <c r="D15983" s="7">
        <v>0.92977343736705398</v>
      </c>
      <c r="E15983" s="7">
        <v>0.98966253309345797</v>
      </c>
      <c r="F15983" s="9">
        <f t="shared" si="249"/>
        <v>1.1758983148793141</v>
      </c>
    </row>
    <row r="15984" spans="1:6">
      <c r="A15984" s="6" t="s">
        <v>15939</v>
      </c>
      <c r="B15984" s="7">
        <v>7.13406966656292E-2</v>
      </c>
      <c r="C15984" s="7">
        <v>2.0302339296840199</v>
      </c>
      <c r="D15984" s="7">
        <v>0.93020768611072202</v>
      </c>
      <c r="E15984" s="7">
        <v>0.98966253309345797</v>
      </c>
      <c r="F15984" s="9">
        <f t="shared" si="249"/>
        <v>1.1785301479147074</v>
      </c>
    </row>
    <row r="15985" spans="1:6">
      <c r="A15985" s="6" t="s">
        <v>15923</v>
      </c>
      <c r="B15985" s="7">
        <v>8.0972365270621294E-2</v>
      </c>
      <c r="C15985" s="7">
        <v>-0.29907072515259803</v>
      </c>
      <c r="D15985" s="7">
        <v>0.92908485530365703</v>
      </c>
      <c r="E15985" s="7">
        <v>0.98966253309345797</v>
      </c>
      <c r="F15985" s="9">
        <f t="shared" si="249"/>
        <v>1.2049592647886951</v>
      </c>
    </row>
    <row r="15986" spans="1:6">
      <c r="A15986" s="6" t="s">
        <v>15940</v>
      </c>
      <c r="B15986" s="7">
        <v>8.2723641284902297E-2</v>
      </c>
      <c r="C15986" s="7">
        <v>1.21826351608186</v>
      </c>
      <c r="D15986" s="7">
        <v>0.93020784262038803</v>
      </c>
      <c r="E15986" s="7">
        <v>0.98966253309345797</v>
      </c>
      <c r="F15986" s="9">
        <f t="shared" si="249"/>
        <v>1.2098280272411848</v>
      </c>
    </row>
    <row r="15987" spans="1:6">
      <c r="A15987" s="6" t="s">
        <v>15934</v>
      </c>
      <c r="B15987" s="7">
        <v>0.103465460572368</v>
      </c>
      <c r="C15987" s="7">
        <v>1.0193548519423099</v>
      </c>
      <c r="D15987" s="7">
        <v>0.92990776118139995</v>
      </c>
      <c r="E15987" s="7">
        <v>0.98966253309345797</v>
      </c>
      <c r="F15987" s="9">
        <f t="shared" si="249"/>
        <v>1.2690112160063822</v>
      </c>
    </row>
    <row r="15988" spans="1:6">
      <c r="A15988" s="6" t="s">
        <v>15949</v>
      </c>
      <c r="B15988" s="7">
        <v>0.121221291119359</v>
      </c>
      <c r="C15988" s="7">
        <v>-0.29582743763828201</v>
      </c>
      <c r="D15988" s="7">
        <v>0.93060655461086195</v>
      </c>
      <c r="E15988" s="7">
        <v>0.98966253309345797</v>
      </c>
      <c r="F15988" s="9">
        <f t="shared" si="249"/>
        <v>1.3219690608761265</v>
      </c>
    </row>
    <row r="15989" spans="1:6">
      <c r="A15989" s="6" t="s">
        <v>15952</v>
      </c>
      <c r="B15989" s="7">
        <v>3.4948418594481202E-2</v>
      </c>
      <c r="C15989" s="7">
        <v>3.26727908517642</v>
      </c>
      <c r="D15989" s="7">
        <v>0.93076532511518695</v>
      </c>
      <c r="E15989" s="7">
        <v>0.989734946376159</v>
      </c>
      <c r="F15989" s="9">
        <f t="shared" si="249"/>
        <v>1.0837981830427861</v>
      </c>
    </row>
    <row r="15990" spans="1:6">
      <c r="A15990" s="6" t="s">
        <v>15959</v>
      </c>
      <c r="B15990" s="7">
        <v>-0.105243870423118</v>
      </c>
      <c r="C15990" s="7">
        <v>-0.260093746724535</v>
      </c>
      <c r="D15990" s="7">
        <v>0.93148674577845103</v>
      </c>
      <c r="E15990" s="7">
        <v>0.98991847506986796</v>
      </c>
      <c r="F15990" s="9">
        <f t="shared" si="249"/>
        <v>0.78479482313544779</v>
      </c>
    </row>
    <row r="15991" spans="1:6">
      <c r="A15991" s="6" t="s">
        <v>15954</v>
      </c>
      <c r="B15991" s="7">
        <v>-9.0369882790068301E-2</v>
      </c>
      <c r="C15991" s="7">
        <v>0.77464927287383301</v>
      </c>
      <c r="D15991" s="7">
        <v>0.93131335587341701</v>
      </c>
      <c r="E15991" s="7">
        <v>0.98991847506986796</v>
      </c>
      <c r="F15991" s="9">
        <f t="shared" si="249"/>
        <v>0.81213853402436254</v>
      </c>
    </row>
    <row r="15992" spans="1:6">
      <c r="A15992" s="6" t="s">
        <v>15967</v>
      </c>
      <c r="B15992" s="7">
        <v>-6.4925641051330293E-2</v>
      </c>
      <c r="C15992" s="7">
        <v>1.95387958146395</v>
      </c>
      <c r="D15992" s="7">
        <v>0.93181127367475403</v>
      </c>
      <c r="E15992" s="7">
        <v>0.98991847506986796</v>
      </c>
      <c r="F15992" s="9">
        <f t="shared" si="249"/>
        <v>0.86114118226743208</v>
      </c>
    </row>
    <row r="15993" spans="1:6">
      <c r="A15993" s="6" t="s">
        <v>15955</v>
      </c>
      <c r="B15993" s="7">
        <v>-6.20772506794951E-2</v>
      </c>
      <c r="C15993" s="7">
        <v>1.7118203326114501</v>
      </c>
      <c r="D15993" s="7">
        <v>0.93132454484992699</v>
      </c>
      <c r="E15993" s="7">
        <v>0.98991847506986796</v>
      </c>
      <c r="F15993" s="9">
        <f t="shared" si="249"/>
        <v>0.86680767753407661</v>
      </c>
    </row>
    <row r="15994" spans="1:6">
      <c r="A15994" s="6" t="s">
        <v>15962</v>
      </c>
      <c r="B15994" s="7">
        <v>-5.9440635414417901E-2</v>
      </c>
      <c r="C15994" s="7">
        <v>1.4396240448731801</v>
      </c>
      <c r="D15994" s="7">
        <v>0.93162318424109503</v>
      </c>
      <c r="E15994" s="7">
        <v>0.98991847506986796</v>
      </c>
      <c r="F15994" s="9">
        <f t="shared" si="249"/>
        <v>0.87208610034189504</v>
      </c>
    </row>
    <row r="15995" spans="1:6">
      <c r="A15995" s="6" t="s">
        <v>15965</v>
      </c>
      <c r="B15995" s="7">
        <v>-5.7694656576232697E-2</v>
      </c>
      <c r="C15995" s="7">
        <v>2.9646306794244102</v>
      </c>
      <c r="D15995" s="7">
        <v>0.93178188454922395</v>
      </c>
      <c r="E15995" s="7">
        <v>0.98991847506986796</v>
      </c>
      <c r="F15995" s="9">
        <f t="shared" si="249"/>
        <v>0.87559917444581936</v>
      </c>
    </row>
    <row r="15996" spans="1:6">
      <c r="A15996" s="6" t="s">
        <v>15957</v>
      </c>
      <c r="B15996" s="7">
        <v>-3.9383480229467902E-2</v>
      </c>
      <c r="C15996" s="7">
        <v>2.3128170121069598</v>
      </c>
      <c r="D15996" s="7">
        <v>0.93136460261621201</v>
      </c>
      <c r="E15996" s="7">
        <v>0.98991847506986796</v>
      </c>
      <c r="F15996" s="9">
        <f t="shared" si="249"/>
        <v>0.91330643951642876</v>
      </c>
    </row>
    <row r="15997" spans="1:6">
      <c r="A15997" s="6" t="s">
        <v>15953</v>
      </c>
      <c r="B15997" s="7">
        <v>-3.2936548046943598E-2</v>
      </c>
      <c r="C15997" s="7">
        <v>2.8674116836850101</v>
      </c>
      <c r="D15997" s="7">
        <v>0.93113766704452305</v>
      </c>
      <c r="E15997" s="7">
        <v>0.98991847506986796</v>
      </c>
      <c r="F15997" s="9">
        <f t="shared" si="249"/>
        <v>0.92696524637277233</v>
      </c>
    </row>
    <row r="15998" spans="1:6">
      <c r="A15998" s="6" t="s">
        <v>15963</v>
      </c>
      <c r="B15998" s="7">
        <v>-1.7871685029424898E-2</v>
      </c>
      <c r="C15998" s="7">
        <v>4.7962716027410099</v>
      </c>
      <c r="D15998" s="7">
        <v>0.93167400129378097</v>
      </c>
      <c r="E15998" s="7">
        <v>0.98991847506986796</v>
      </c>
      <c r="F15998" s="9">
        <f t="shared" si="249"/>
        <v>0.95968413420099319</v>
      </c>
    </row>
    <row r="15999" spans="1:6">
      <c r="A15999" s="6" t="s">
        <v>15966</v>
      </c>
      <c r="B15999" s="7">
        <v>3.1891067712639998E-2</v>
      </c>
      <c r="C15999" s="7">
        <v>2.94155618882996</v>
      </c>
      <c r="D15999" s="7">
        <v>0.93180123220380595</v>
      </c>
      <c r="E15999" s="7">
        <v>0.98991847506986796</v>
      </c>
      <c r="F15999" s="9">
        <f t="shared" si="249"/>
        <v>1.0761952421750938</v>
      </c>
    </row>
    <row r="16000" spans="1:6">
      <c r="A16000" s="6" t="s">
        <v>15956</v>
      </c>
      <c r="B16000" s="7">
        <v>5.1411485545704502E-2</v>
      </c>
      <c r="C16000" s="7">
        <v>2.2558718020832802</v>
      </c>
      <c r="D16000" s="7">
        <v>0.93135048419164901</v>
      </c>
      <c r="E16000" s="7">
        <v>0.98991847506986796</v>
      </c>
      <c r="F16000" s="9">
        <f t="shared" si="249"/>
        <v>1.1256710201806717</v>
      </c>
    </row>
    <row r="16001" spans="1:6">
      <c r="A16001" s="6" t="s">
        <v>15958</v>
      </c>
      <c r="B16001" s="7">
        <v>5.4140994846120401E-2</v>
      </c>
      <c r="C16001" s="7">
        <v>2.0926257228390499</v>
      </c>
      <c r="D16001" s="7">
        <v>0.93139348224750396</v>
      </c>
      <c r="E16001" s="7">
        <v>0.98991847506986796</v>
      </c>
      <c r="F16001" s="9">
        <f t="shared" si="249"/>
        <v>1.1327680596762537</v>
      </c>
    </row>
    <row r="16002" spans="1:6">
      <c r="A16002" s="6" t="s">
        <v>15964</v>
      </c>
      <c r="B16002" s="7">
        <v>6.5598095482774996E-2</v>
      </c>
      <c r="C16002" s="7">
        <v>-0.67709880854941196</v>
      </c>
      <c r="D16002" s="7">
        <v>0.93172187112702698</v>
      </c>
      <c r="E16002" s="7">
        <v>0.98991847506986796</v>
      </c>
      <c r="F16002" s="9">
        <f t="shared" ref="F16002:F16065" si="250">10^B16002</f>
        <v>1.1630492229824398</v>
      </c>
    </row>
    <row r="16003" spans="1:6">
      <c r="A16003" s="6" t="s">
        <v>15961</v>
      </c>
      <c r="B16003" s="7">
        <v>8.3083163601471596E-2</v>
      </c>
      <c r="C16003" s="7">
        <v>0.72281429249539098</v>
      </c>
      <c r="D16003" s="7">
        <v>0.93162050336697599</v>
      </c>
      <c r="E16003" s="7">
        <v>0.98991847506986796</v>
      </c>
      <c r="F16003" s="9">
        <f t="shared" si="250"/>
        <v>1.2108299747204305</v>
      </c>
    </row>
    <row r="16004" spans="1:6">
      <c r="A16004" s="6" t="s">
        <v>15960</v>
      </c>
      <c r="B16004" s="7">
        <v>0.14213560073586001</v>
      </c>
      <c r="C16004" s="7">
        <v>5.4450540647945099E-2</v>
      </c>
      <c r="D16004" s="7">
        <v>0.93156824401429195</v>
      </c>
      <c r="E16004" s="7">
        <v>0.98991847506986796</v>
      </c>
      <c r="F16004" s="9">
        <f t="shared" si="250"/>
        <v>1.3871888863446822</v>
      </c>
    </row>
    <row r="16005" spans="1:6">
      <c r="A16005" s="6" t="s">
        <v>15970</v>
      </c>
      <c r="B16005" s="7">
        <v>-4.1864332679217402E-2</v>
      </c>
      <c r="C16005" s="7">
        <v>2.1626484901331899</v>
      </c>
      <c r="D16005" s="7">
        <v>0.93204895160878398</v>
      </c>
      <c r="E16005" s="7">
        <v>0.98992987873962102</v>
      </c>
      <c r="F16005" s="9">
        <f t="shared" si="250"/>
        <v>0.90810416449353093</v>
      </c>
    </row>
    <row r="16006" spans="1:6">
      <c r="A16006" s="6" t="s">
        <v>15968</v>
      </c>
      <c r="B16006" s="7">
        <v>-3.65107425646728E-2</v>
      </c>
      <c r="C16006" s="7">
        <v>2.6991531226198902</v>
      </c>
      <c r="D16006" s="7">
        <v>0.93195994212613997</v>
      </c>
      <c r="E16006" s="7">
        <v>0.98992987873962102</v>
      </c>
      <c r="F16006" s="9">
        <f t="shared" si="250"/>
        <v>0.91936773334652444</v>
      </c>
    </row>
    <row r="16007" spans="1:6">
      <c r="A16007" s="6" t="s">
        <v>15969</v>
      </c>
      <c r="B16007" s="7">
        <v>-2.9976710812457799E-2</v>
      </c>
      <c r="C16007" s="7">
        <v>4.1140643584486902</v>
      </c>
      <c r="D16007" s="7">
        <v>0.93198885670677001</v>
      </c>
      <c r="E16007" s="7">
        <v>0.98992987873962102</v>
      </c>
      <c r="F16007" s="9">
        <f t="shared" si="250"/>
        <v>0.9333043482143959</v>
      </c>
    </row>
    <row r="16008" spans="1:6">
      <c r="A16008" s="6" t="s">
        <v>15971</v>
      </c>
      <c r="B16008" s="7">
        <v>-1.9358865166818399E-2</v>
      </c>
      <c r="C16008" s="7">
        <v>5.2512876485626601</v>
      </c>
      <c r="D16008" s="7">
        <v>0.93205907406228194</v>
      </c>
      <c r="E16008" s="7">
        <v>0.98992987873962102</v>
      </c>
      <c r="F16008" s="9">
        <f t="shared" si="250"/>
        <v>0.95640345169932417</v>
      </c>
    </row>
    <row r="16009" spans="1:6">
      <c r="A16009" s="6" t="s">
        <v>15972</v>
      </c>
      <c r="B16009" s="7">
        <v>3.1494741529934998E-2</v>
      </c>
      <c r="C16009" s="7">
        <v>8.0363492660260096</v>
      </c>
      <c r="D16009" s="7">
        <v>0.93211312955785197</v>
      </c>
      <c r="E16009" s="7">
        <v>0.98992987873962102</v>
      </c>
      <c r="F16009" s="9">
        <f t="shared" si="250"/>
        <v>1.0752135815474557</v>
      </c>
    </row>
    <row r="16010" spans="1:6">
      <c r="A16010" s="6" t="s">
        <v>15979</v>
      </c>
      <c r="B16010" s="7">
        <v>-9.6646505403972599E-2</v>
      </c>
      <c r="C16010" s="7">
        <v>0.75846672127711601</v>
      </c>
      <c r="D16010" s="7">
        <v>0.93255250201386997</v>
      </c>
      <c r="E16010" s="7">
        <v>0.989942750698388</v>
      </c>
      <c r="F16010" s="9">
        <f t="shared" si="250"/>
        <v>0.80048554623221524</v>
      </c>
    </row>
    <row r="16011" spans="1:6">
      <c r="A16011" s="6" t="s">
        <v>15976</v>
      </c>
      <c r="B16011" s="7">
        <v>-6.7120552747265402E-2</v>
      </c>
      <c r="C16011" s="7">
        <v>-0.33477678412555201</v>
      </c>
      <c r="D16011" s="7">
        <v>0.93253291973569497</v>
      </c>
      <c r="E16011" s="7">
        <v>0.989942750698388</v>
      </c>
      <c r="F16011" s="9">
        <f t="shared" si="250"/>
        <v>0.85679997914482353</v>
      </c>
    </row>
    <row r="16012" spans="1:6">
      <c r="A16012" s="6" t="s">
        <v>15981</v>
      </c>
      <c r="B16012" s="7">
        <v>-5.8998052935890798E-2</v>
      </c>
      <c r="C16012" s="7">
        <v>1.7633860435836199</v>
      </c>
      <c r="D16012" s="7">
        <v>0.93264927541976195</v>
      </c>
      <c r="E16012" s="7">
        <v>0.989942750698388</v>
      </c>
      <c r="F16012" s="9">
        <f t="shared" si="250"/>
        <v>0.87297528217265363</v>
      </c>
    </row>
    <row r="16013" spans="1:6">
      <c r="A16013" s="6" t="s">
        <v>15980</v>
      </c>
      <c r="B16013" s="7">
        <v>-5.61228418168555E-2</v>
      </c>
      <c r="C16013" s="7">
        <v>2.1266180037872502</v>
      </c>
      <c r="D16013" s="7">
        <v>0.93260840495446595</v>
      </c>
      <c r="E16013" s="7">
        <v>0.989942750698388</v>
      </c>
      <c r="F16013" s="9">
        <f t="shared" si="250"/>
        <v>0.87877391718804398</v>
      </c>
    </row>
    <row r="16014" spans="1:6">
      <c r="A16014" s="6" t="s">
        <v>15973</v>
      </c>
      <c r="B16014" s="7">
        <v>-2.2112289103414399E-2</v>
      </c>
      <c r="C16014" s="7">
        <v>5.2459736128287098</v>
      </c>
      <c r="D16014" s="7">
        <v>0.93238099133175301</v>
      </c>
      <c r="E16014" s="7">
        <v>0.989942750698388</v>
      </c>
      <c r="F16014" s="9">
        <f t="shared" si="250"/>
        <v>0.95035904160048801</v>
      </c>
    </row>
    <row r="16015" spans="1:6">
      <c r="A16015" s="6" t="s">
        <v>15978</v>
      </c>
      <c r="B16015" s="7">
        <v>-1.52323248705726E-2</v>
      </c>
      <c r="C16015" s="7">
        <v>8.8721327845816695</v>
      </c>
      <c r="D16015" s="7">
        <v>0.93253524212328098</v>
      </c>
      <c r="E16015" s="7">
        <v>0.989942750698388</v>
      </c>
      <c r="F16015" s="9">
        <f t="shared" si="250"/>
        <v>0.96553423041547026</v>
      </c>
    </row>
    <row r="16016" spans="1:6">
      <c r="A16016" s="6" t="s">
        <v>15977</v>
      </c>
      <c r="B16016" s="7">
        <v>1.43293653808998E-2</v>
      </c>
      <c r="C16016" s="7">
        <v>6.5444173140529101</v>
      </c>
      <c r="D16016" s="7">
        <v>0.93253296086219595</v>
      </c>
      <c r="E16016" s="7">
        <v>0.989942750698388</v>
      </c>
      <c r="F16016" s="9">
        <f t="shared" si="250"/>
        <v>1.0335449406352859</v>
      </c>
    </row>
    <row r="16017" spans="1:6">
      <c r="A16017" s="6" t="s">
        <v>15975</v>
      </c>
      <c r="B16017" s="7">
        <v>3.3303232862276301E-2</v>
      </c>
      <c r="C16017" s="7">
        <v>4.3643673334611801</v>
      </c>
      <c r="D16017" s="7">
        <v>0.93241059896226497</v>
      </c>
      <c r="E16017" s="7">
        <v>0.989942750698388</v>
      </c>
      <c r="F16017" s="9">
        <f t="shared" si="250"/>
        <v>1.0797003268967471</v>
      </c>
    </row>
    <row r="16018" spans="1:6">
      <c r="A16018" s="6" t="s">
        <v>15974</v>
      </c>
      <c r="B16018" s="7">
        <v>3.79495843906337E-2</v>
      </c>
      <c r="C16018" s="7">
        <v>5.5865675709586204</v>
      </c>
      <c r="D16018" s="7">
        <v>0.93240588239687805</v>
      </c>
      <c r="E16018" s="7">
        <v>0.989942750698388</v>
      </c>
      <c r="F16018" s="9">
        <f t="shared" si="250"/>
        <v>1.0913136426080416</v>
      </c>
    </row>
    <row r="16019" spans="1:6">
      <c r="A16019" s="6" t="s">
        <v>15982</v>
      </c>
      <c r="B16019" s="7">
        <v>-4.0669096052577701E-2</v>
      </c>
      <c r="C16019" s="7">
        <v>2.4013451230887299</v>
      </c>
      <c r="D16019" s="7">
        <v>0.93281326456912805</v>
      </c>
      <c r="E16019" s="7">
        <v>0.98999737220912298</v>
      </c>
      <c r="F16019" s="9">
        <f t="shared" si="250"/>
        <v>0.91060683113305663</v>
      </c>
    </row>
    <row r="16020" spans="1:6">
      <c r="A16020" s="6" t="s">
        <v>15983</v>
      </c>
      <c r="B16020" s="7">
        <v>3.72707167729436E-2</v>
      </c>
      <c r="C16020" s="7">
        <v>3.3241008443700402</v>
      </c>
      <c r="D16020" s="7">
        <v>0.93281719225915505</v>
      </c>
      <c r="E16020" s="7">
        <v>0.98999737220912298</v>
      </c>
      <c r="F16020" s="9">
        <f t="shared" si="250"/>
        <v>1.0896090877742093</v>
      </c>
    </row>
    <row r="16021" spans="1:6">
      <c r="A16021" s="6" t="s">
        <v>15984</v>
      </c>
      <c r="B16021" s="7">
        <v>4.2305624268760403E-2</v>
      </c>
      <c r="C16021" s="7">
        <v>2.9471392011369901</v>
      </c>
      <c r="D16021" s="7">
        <v>0.93287864286863798</v>
      </c>
      <c r="E16021" s="7">
        <v>0.99000079183899803</v>
      </c>
      <c r="F16021" s="9">
        <f t="shared" si="250"/>
        <v>1.1023147640889368</v>
      </c>
    </row>
    <row r="16022" spans="1:6">
      <c r="A16022" s="6" t="s">
        <v>15985</v>
      </c>
      <c r="B16022" s="7">
        <v>-2.22604095098759E-2</v>
      </c>
      <c r="C16022" s="7">
        <v>5.3078032021249903</v>
      </c>
      <c r="D16022" s="7">
        <v>0.93305523744158103</v>
      </c>
      <c r="E16022" s="7">
        <v>0.99012639788926204</v>
      </c>
      <c r="F16022" s="9">
        <f t="shared" si="250"/>
        <v>0.95003496756538575</v>
      </c>
    </row>
    <row r="16023" spans="1:6">
      <c r="A16023" s="6" t="s">
        <v>15986</v>
      </c>
      <c r="B16023" s="7">
        <v>-2.0765096575551801E-2</v>
      </c>
      <c r="C16023" s="7">
        <v>6.3386257422277499</v>
      </c>
      <c r="D16023" s="7">
        <v>0.93321144015563495</v>
      </c>
      <c r="E16023" s="7">
        <v>0.99022294899765395</v>
      </c>
      <c r="F16023" s="9">
        <f t="shared" si="250"/>
        <v>0.95331165669302165</v>
      </c>
    </row>
    <row r="16024" spans="1:6">
      <c r="A16024" s="6" t="s">
        <v>15987</v>
      </c>
      <c r="B16024" s="7">
        <v>1.19631109972895E-2</v>
      </c>
      <c r="C16024" s="7">
        <v>7.6198355180241197</v>
      </c>
      <c r="D16024" s="7">
        <v>0.93326270643091502</v>
      </c>
      <c r="E16024" s="7">
        <v>0.99022294899765395</v>
      </c>
      <c r="F16024" s="9">
        <f t="shared" si="250"/>
        <v>1.027928982060845</v>
      </c>
    </row>
    <row r="16025" spans="1:6">
      <c r="A16025" s="6" t="s">
        <v>15988</v>
      </c>
      <c r="B16025" s="7">
        <v>-0.23323727974019301</v>
      </c>
      <c r="C16025" s="7">
        <v>-0.66308995072439603</v>
      </c>
      <c r="D16025" s="7">
        <v>0.93340616607927096</v>
      </c>
      <c r="E16025" s="7">
        <v>0.99031336260092195</v>
      </c>
      <c r="F16025" s="9">
        <f t="shared" si="250"/>
        <v>0.58447066737544751</v>
      </c>
    </row>
    <row r="16026" spans="1:6">
      <c r="A16026" s="6" t="s">
        <v>15994</v>
      </c>
      <c r="B16026" s="7">
        <v>-4.7639538393758597E-2</v>
      </c>
      <c r="C16026" s="7">
        <v>1.5286996082001101</v>
      </c>
      <c r="D16026" s="7">
        <v>0.93385098304703495</v>
      </c>
      <c r="E16026" s="7">
        <v>0.99035816821984002</v>
      </c>
      <c r="F16026" s="9">
        <f t="shared" si="250"/>
        <v>0.89610822099296727</v>
      </c>
    </row>
    <row r="16027" spans="1:6">
      <c r="A16027" s="6" t="s">
        <v>15996</v>
      </c>
      <c r="B16027" s="7">
        <v>-4.42271243173364E-2</v>
      </c>
      <c r="C16027" s="7">
        <v>2.1349846250034701</v>
      </c>
      <c r="D16027" s="7">
        <v>0.93393036694286102</v>
      </c>
      <c r="E16027" s="7">
        <v>0.99035816821984002</v>
      </c>
      <c r="F16027" s="9">
        <f t="shared" si="250"/>
        <v>0.90317701293811592</v>
      </c>
    </row>
    <row r="16028" spans="1:6">
      <c r="A16028" s="6" t="s">
        <v>15995</v>
      </c>
      <c r="B16028" s="7">
        <v>-2.3738308325646499E-2</v>
      </c>
      <c r="C16028" s="7">
        <v>4.2570979419698203</v>
      </c>
      <c r="D16028" s="7">
        <v>0.93388466721894003</v>
      </c>
      <c r="E16028" s="7">
        <v>0.99035816821984002</v>
      </c>
      <c r="F16028" s="9">
        <f t="shared" si="250"/>
        <v>0.94680750480091425</v>
      </c>
    </row>
    <row r="16029" spans="1:6">
      <c r="A16029" s="6" t="s">
        <v>15993</v>
      </c>
      <c r="B16029" s="7">
        <v>-1.8800104958088801E-2</v>
      </c>
      <c r="C16029" s="7">
        <v>5.7711428502558304</v>
      </c>
      <c r="D16029" s="7">
        <v>0.93379163626831896</v>
      </c>
      <c r="E16029" s="7">
        <v>0.99035816821984002</v>
      </c>
      <c r="F16029" s="9">
        <f t="shared" si="250"/>
        <v>0.95763474553293004</v>
      </c>
    </row>
    <row r="16030" spans="1:6">
      <c r="A16030" s="6" t="s">
        <v>15991</v>
      </c>
      <c r="B16030" s="7">
        <v>2.3029171014945001E-2</v>
      </c>
      <c r="C16030" s="7">
        <v>6.1380990991603204</v>
      </c>
      <c r="D16030" s="7">
        <v>0.93370588964821299</v>
      </c>
      <c r="E16030" s="7">
        <v>0.99035816821984002</v>
      </c>
      <c r="F16030" s="9">
        <f t="shared" si="250"/>
        <v>1.0544577206135084</v>
      </c>
    </row>
    <row r="16031" spans="1:6">
      <c r="A16031" s="6" t="s">
        <v>15997</v>
      </c>
      <c r="B16031" s="7">
        <v>3.4042914578993701E-2</v>
      </c>
      <c r="C16031" s="7">
        <v>3.9322709679833099</v>
      </c>
      <c r="D16031" s="7">
        <v>0.93397264258539703</v>
      </c>
      <c r="E16031" s="7">
        <v>0.99035816821984002</v>
      </c>
      <c r="F16031" s="9">
        <f t="shared" si="250"/>
        <v>1.0815408179004238</v>
      </c>
    </row>
    <row r="16032" spans="1:6">
      <c r="A16032" s="6" t="s">
        <v>15989</v>
      </c>
      <c r="B16032" s="7">
        <v>5.0335892676657702E-2</v>
      </c>
      <c r="C16032" s="7">
        <v>1.8752865575480699</v>
      </c>
      <c r="D16032" s="7">
        <v>0.93354010477363703</v>
      </c>
      <c r="E16032" s="7">
        <v>0.99035816821984002</v>
      </c>
      <c r="F16032" s="9">
        <f t="shared" si="250"/>
        <v>1.1228865831358537</v>
      </c>
    </row>
    <row r="16033" spans="1:6">
      <c r="A16033" s="6" t="s">
        <v>15990</v>
      </c>
      <c r="B16033" s="7">
        <v>5.0843232202545302E-2</v>
      </c>
      <c r="C16033" s="7">
        <v>1.5038996444075301</v>
      </c>
      <c r="D16033" s="7">
        <v>0.93361713691662096</v>
      </c>
      <c r="E16033" s="7">
        <v>0.99035816821984002</v>
      </c>
      <c r="F16033" s="9">
        <f t="shared" si="250"/>
        <v>1.1241990972265921</v>
      </c>
    </row>
    <row r="16034" spans="1:6">
      <c r="A16034" s="6" t="s">
        <v>15992</v>
      </c>
      <c r="B16034" s="7">
        <v>7.7517763198118705E-2</v>
      </c>
      <c r="C16034" s="7">
        <v>0.41480878705088498</v>
      </c>
      <c r="D16034" s="7">
        <v>0.93374205940641197</v>
      </c>
      <c r="E16034" s="7">
        <v>0.99035816821984002</v>
      </c>
      <c r="F16034" s="9">
        <f t="shared" si="250"/>
        <v>1.1954124185661208</v>
      </c>
    </row>
    <row r="16035" spans="1:6">
      <c r="A16035" s="6" t="s">
        <v>15999</v>
      </c>
      <c r="B16035" s="7">
        <v>-4.44048962149933E-2</v>
      </c>
      <c r="C16035" s="7">
        <v>4.2376327850824396</v>
      </c>
      <c r="D16035" s="7">
        <v>0.93413368997673696</v>
      </c>
      <c r="E16035" s="7">
        <v>0.99040540016116796</v>
      </c>
      <c r="F16035" s="9">
        <f t="shared" si="250"/>
        <v>0.9028073867020503</v>
      </c>
    </row>
    <row r="16036" spans="1:6">
      <c r="A16036" s="6" t="s">
        <v>15998</v>
      </c>
      <c r="B16036" s="7">
        <v>-2.7359175359475199E-2</v>
      </c>
      <c r="C16036" s="7">
        <v>3.2682377615778302</v>
      </c>
      <c r="D16036" s="7">
        <v>0.93412317323524396</v>
      </c>
      <c r="E16036" s="7">
        <v>0.99040540016116796</v>
      </c>
      <c r="F16036" s="9">
        <f t="shared" si="250"/>
        <v>0.93894645076498917</v>
      </c>
    </row>
    <row r="16037" spans="1:6">
      <c r="A16037" s="6" t="s">
        <v>16000</v>
      </c>
      <c r="B16037" s="7">
        <v>6.3038408373066304E-2</v>
      </c>
      <c r="C16037" s="7">
        <v>1.50718645459698</v>
      </c>
      <c r="D16037" s="7">
        <v>0.93420307930199797</v>
      </c>
      <c r="E16037" s="7">
        <v>0.99041720735128602</v>
      </c>
      <c r="F16037" s="9">
        <f t="shared" si="250"/>
        <v>1.1562144916006059</v>
      </c>
    </row>
    <row r="16038" spans="1:6">
      <c r="A16038" s="6" t="s">
        <v>16007</v>
      </c>
      <c r="B16038" s="7">
        <v>-4.6474513104134703E-2</v>
      </c>
      <c r="C16038" s="7">
        <v>2.4186494425226801</v>
      </c>
      <c r="D16038" s="7">
        <v>0.93475952523897099</v>
      </c>
      <c r="E16038" s="7">
        <v>0.99053388630501404</v>
      </c>
      <c r="F16038" s="9">
        <f t="shared" si="250"/>
        <v>0.89851532106581111</v>
      </c>
    </row>
    <row r="16039" spans="1:6">
      <c r="A16039" s="6" t="s">
        <v>16008</v>
      </c>
      <c r="B16039" s="7">
        <v>-2.3269302058020601E-2</v>
      </c>
      <c r="C16039" s="7">
        <v>6.0169983831244398</v>
      </c>
      <c r="D16039" s="7">
        <v>0.93477921454910895</v>
      </c>
      <c r="E16039" s="7">
        <v>0.99053388630501404</v>
      </c>
      <c r="F16039" s="9">
        <f t="shared" si="250"/>
        <v>0.94783053994012656</v>
      </c>
    </row>
    <row r="16040" spans="1:6">
      <c r="A16040" s="6" t="s">
        <v>16001</v>
      </c>
      <c r="B16040" s="7">
        <v>-1.9755429793776601E-2</v>
      </c>
      <c r="C16040" s="7">
        <v>5.3221678027316699</v>
      </c>
      <c r="D16040" s="7">
        <v>0.93445251751853997</v>
      </c>
      <c r="E16040" s="7">
        <v>0.99053388630501404</v>
      </c>
      <c r="F16040" s="9">
        <f t="shared" si="250"/>
        <v>0.95553053554757372</v>
      </c>
    </row>
    <row r="16041" spans="1:6">
      <c r="A16041" s="6" t="s">
        <v>16002</v>
      </c>
      <c r="B16041" s="7">
        <v>-1.9406100747684701E-2</v>
      </c>
      <c r="C16041" s="7">
        <v>5.9195322227360601</v>
      </c>
      <c r="D16041" s="7">
        <v>0.93460844479840499</v>
      </c>
      <c r="E16041" s="7">
        <v>0.99053388630501404</v>
      </c>
      <c r="F16041" s="9">
        <f t="shared" si="250"/>
        <v>0.95629943514424443</v>
      </c>
    </row>
    <row r="16042" spans="1:6">
      <c r="A16042" s="6" t="s">
        <v>16004</v>
      </c>
      <c r="B16042" s="7">
        <v>2.0366050197515698E-2</v>
      </c>
      <c r="C16042" s="7">
        <v>6.0152283175238503</v>
      </c>
      <c r="D16042" s="7">
        <v>0.93467231138292906</v>
      </c>
      <c r="E16042" s="7">
        <v>0.99053388630501404</v>
      </c>
      <c r="F16042" s="9">
        <f t="shared" si="250"/>
        <v>1.0480115046813425</v>
      </c>
    </row>
    <row r="16043" spans="1:6">
      <c r="A16043" s="6" t="s">
        <v>16003</v>
      </c>
      <c r="B16043" s="7">
        <v>2.8864794809298201E-2</v>
      </c>
      <c r="C16043" s="7">
        <v>4.1699919038836297</v>
      </c>
      <c r="D16043" s="7">
        <v>0.93466502875523605</v>
      </c>
      <c r="E16043" s="7">
        <v>0.99053388630501404</v>
      </c>
      <c r="F16043" s="9">
        <f t="shared" si="250"/>
        <v>1.0687221113020517</v>
      </c>
    </row>
    <row r="16044" spans="1:6">
      <c r="A16044" s="6" t="s">
        <v>16005</v>
      </c>
      <c r="B16044" s="7">
        <v>3.96434375828114E-2</v>
      </c>
      <c r="C16044" s="7">
        <v>5.1003874062208503</v>
      </c>
      <c r="D16044" s="7">
        <v>0.93468487649103404</v>
      </c>
      <c r="E16044" s="7">
        <v>0.99053388630501404</v>
      </c>
      <c r="F16044" s="9">
        <f t="shared" si="250"/>
        <v>1.0955783402091583</v>
      </c>
    </row>
    <row r="16045" spans="1:6">
      <c r="A16045" s="6" t="s">
        <v>16006</v>
      </c>
      <c r="B16045" s="7">
        <v>0.10019713944101501</v>
      </c>
      <c r="C16045" s="7">
        <v>0.39866834095616599</v>
      </c>
      <c r="D16045" s="7">
        <v>0.93474773954719503</v>
      </c>
      <c r="E16045" s="7">
        <v>0.99053388630501404</v>
      </c>
      <c r="F16045" s="9">
        <f t="shared" si="250"/>
        <v>1.2594970059541639</v>
      </c>
    </row>
    <row r="16046" spans="1:6">
      <c r="A16046" s="6" t="s">
        <v>16009</v>
      </c>
      <c r="B16046" s="7">
        <v>2.6877253996869799E-2</v>
      </c>
      <c r="C16046" s="7">
        <v>7.13707738726964</v>
      </c>
      <c r="D16046" s="7">
        <v>0.93489468924094699</v>
      </c>
      <c r="E16046" s="7">
        <v>0.99059315138279802</v>
      </c>
      <c r="F16046" s="9">
        <f t="shared" si="250"/>
        <v>1.0638422986647624</v>
      </c>
    </row>
    <row r="16047" spans="1:6">
      <c r="A16047" s="6" t="s">
        <v>16010</v>
      </c>
      <c r="B16047" s="7">
        <v>4.1797211268548302E-2</v>
      </c>
      <c r="C16047" s="7">
        <v>3.2348356418743101</v>
      </c>
      <c r="D16047" s="7">
        <v>0.93495167040581995</v>
      </c>
      <c r="E16047" s="7">
        <v>0.99059315138279802</v>
      </c>
      <c r="F16047" s="9">
        <f t="shared" si="250"/>
        <v>1.1010250787041267</v>
      </c>
    </row>
    <row r="16048" spans="1:6">
      <c r="A16048" s="6" t="s">
        <v>16012</v>
      </c>
      <c r="B16048" s="7">
        <v>-4.2792789885168499E-2</v>
      </c>
      <c r="C16048" s="7">
        <v>3.9576189625723499</v>
      </c>
      <c r="D16048" s="7">
        <v>0.93524695572566596</v>
      </c>
      <c r="E16048" s="7">
        <v>0.99072081348126095</v>
      </c>
      <c r="F16048" s="9">
        <f t="shared" si="250"/>
        <v>0.90616484616793269</v>
      </c>
    </row>
    <row r="16049" spans="1:6">
      <c r="A16049" s="6" t="s">
        <v>16011</v>
      </c>
      <c r="B16049" s="7">
        <v>-3.9223642708782501E-2</v>
      </c>
      <c r="C16049" s="7">
        <v>6.3421224768851303</v>
      </c>
      <c r="D16049" s="7">
        <v>0.93518763012240003</v>
      </c>
      <c r="E16049" s="7">
        <v>0.99072081348126095</v>
      </c>
      <c r="F16049" s="9">
        <f t="shared" si="250"/>
        <v>0.91364263421753134</v>
      </c>
    </row>
    <row r="16050" spans="1:6">
      <c r="A16050" s="6" t="s">
        <v>16013</v>
      </c>
      <c r="B16050" s="7">
        <v>-1.15627620004554E-2</v>
      </c>
      <c r="C16050" s="7">
        <v>9.2250292720741491</v>
      </c>
      <c r="D16050" s="7">
        <v>0.93524697426033598</v>
      </c>
      <c r="E16050" s="7">
        <v>0.99072081348126095</v>
      </c>
      <c r="F16050" s="9">
        <f t="shared" si="250"/>
        <v>0.9737270571438752</v>
      </c>
    </row>
    <row r="16051" spans="1:6">
      <c r="A16051" s="6" t="s">
        <v>16015</v>
      </c>
      <c r="B16051" s="7">
        <v>-3.3786918213601601E-2</v>
      </c>
      <c r="C16051" s="7">
        <v>3.7795766115162399</v>
      </c>
      <c r="D16051" s="7">
        <v>0.93558423021646397</v>
      </c>
      <c r="E16051" s="7">
        <v>0.99088987910317206</v>
      </c>
      <c r="F16051" s="9">
        <f t="shared" si="250"/>
        <v>0.92515197819259709</v>
      </c>
    </row>
    <row r="16052" spans="1:6">
      <c r="A16052" s="6" t="s">
        <v>16017</v>
      </c>
      <c r="B16052" s="7">
        <v>1.66384883805363E-2</v>
      </c>
      <c r="C16052" s="7">
        <v>5.7348394921010604</v>
      </c>
      <c r="D16052" s="7">
        <v>0.93563969645467104</v>
      </c>
      <c r="E16052" s="7">
        <v>0.99088987910317206</v>
      </c>
      <c r="F16052" s="9">
        <f t="shared" si="250"/>
        <v>1.0390548847521861</v>
      </c>
    </row>
    <row r="16053" spans="1:6">
      <c r="A16053" s="6" t="s">
        <v>16014</v>
      </c>
      <c r="B16053" s="7">
        <v>2.2301233052192001E-2</v>
      </c>
      <c r="C16053" s="7">
        <v>4.23489837512163</v>
      </c>
      <c r="D16053" s="7">
        <v>0.93553305568003298</v>
      </c>
      <c r="E16053" s="7">
        <v>0.99088987910317206</v>
      </c>
      <c r="F16053" s="9">
        <f t="shared" si="250"/>
        <v>1.0526917831887674</v>
      </c>
    </row>
    <row r="16054" spans="1:6">
      <c r="A16054" s="6" t="s">
        <v>16016</v>
      </c>
      <c r="B16054" s="7">
        <v>0.11167246970632499</v>
      </c>
      <c r="C16054" s="7">
        <v>0.40310828986029101</v>
      </c>
      <c r="D16054" s="7">
        <v>0.93562317484464996</v>
      </c>
      <c r="E16054" s="7">
        <v>0.99088987910317206</v>
      </c>
      <c r="F16054" s="9">
        <f t="shared" si="250"/>
        <v>1.2932201704233277</v>
      </c>
    </row>
    <row r="16055" spans="1:6">
      <c r="A16055" s="6" t="s">
        <v>16018</v>
      </c>
      <c r="B16055" s="7">
        <v>-3.1463199887724398E-2</v>
      </c>
      <c r="C16055" s="7">
        <v>3.5037224566800398</v>
      </c>
      <c r="D16055" s="7">
        <v>0.93584880755858302</v>
      </c>
      <c r="E16055" s="7">
        <v>0.99104960611093296</v>
      </c>
      <c r="F16055" s="9">
        <f t="shared" si="250"/>
        <v>0.93011532509966766</v>
      </c>
    </row>
    <row r="16056" spans="1:6">
      <c r="A16056" s="6" t="s">
        <v>16025</v>
      </c>
      <c r="B16056" s="7">
        <v>-0.22137817867311299</v>
      </c>
      <c r="C16056" s="7">
        <v>-0.52468333199666095</v>
      </c>
      <c r="D16056" s="7">
        <v>0.93626468749707303</v>
      </c>
      <c r="E16056" s="7">
        <v>0.99105791413430699</v>
      </c>
      <c r="F16056" s="9">
        <f t="shared" si="250"/>
        <v>0.6006504701216534</v>
      </c>
    </row>
    <row r="16057" spans="1:6">
      <c r="A16057" s="6" t="s">
        <v>16019</v>
      </c>
      <c r="B16057" s="7">
        <v>-2.1276583450823498E-2</v>
      </c>
      <c r="C16057" s="7">
        <v>5.1023782637956199</v>
      </c>
      <c r="D16057" s="7">
        <v>0.936043941215423</v>
      </c>
      <c r="E16057" s="7">
        <v>0.99105791413430699</v>
      </c>
      <c r="F16057" s="9">
        <f t="shared" si="250"/>
        <v>0.95218956236265895</v>
      </c>
    </row>
    <row r="16058" spans="1:6">
      <c r="A16058" s="6" t="s">
        <v>16020</v>
      </c>
      <c r="B16058" s="7">
        <v>5.5587731576624999E-2</v>
      </c>
      <c r="C16058" s="7">
        <v>2.19011285739942</v>
      </c>
      <c r="D16058" s="7">
        <v>0.93610051613099698</v>
      </c>
      <c r="E16058" s="7">
        <v>0.99105791413430699</v>
      </c>
      <c r="F16058" s="9">
        <f t="shared" si="250"/>
        <v>1.1365478678550398</v>
      </c>
    </row>
    <row r="16059" spans="1:6">
      <c r="A16059" s="6" t="s">
        <v>16022</v>
      </c>
      <c r="B16059" s="7">
        <v>7.8007755115769795E-2</v>
      </c>
      <c r="C16059" s="7">
        <v>0.68438876302812801</v>
      </c>
      <c r="D16059" s="7">
        <v>0.93619145081307398</v>
      </c>
      <c r="E16059" s="7">
        <v>0.99105791413430699</v>
      </c>
      <c r="F16059" s="9">
        <f t="shared" si="250"/>
        <v>1.1967619014710775</v>
      </c>
    </row>
    <row r="16060" spans="1:6">
      <c r="A16060" s="6" t="s">
        <v>16024</v>
      </c>
      <c r="B16060" s="7">
        <v>8.4123447462194204E-2</v>
      </c>
      <c r="C16060" s="7">
        <v>0.68861913447911205</v>
      </c>
      <c r="D16060" s="7">
        <v>0.93625378518715896</v>
      </c>
      <c r="E16060" s="7">
        <v>0.99105791413430699</v>
      </c>
      <c r="F16060" s="9">
        <f t="shared" si="250"/>
        <v>1.2137338031900238</v>
      </c>
    </row>
    <row r="16061" spans="1:6">
      <c r="A16061" s="6" t="s">
        <v>16021</v>
      </c>
      <c r="B16061" s="7">
        <v>9.1151593027207295E-2</v>
      </c>
      <c r="C16061" s="7">
        <v>0.47279559204341398</v>
      </c>
      <c r="D16061" s="7">
        <v>0.93616931136341996</v>
      </c>
      <c r="E16061" s="7">
        <v>0.99105791413430699</v>
      </c>
      <c r="F16061" s="9">
        <f t="shared" si="250"/>
        <v>1.2335353308074899</v>
      </c>
    </row>
    <row r="16062" spans="1:6">
      <c r="A16062" s="6" t="s">
        <v>16023</v>
      </c>
      <c r="B16062" s="7">
        <v>0.111441522064555</v>
      </c>
      <c r="C16062" s="7">
        <v>5.9324479827773099E-2</v>
      </c>
      <c r="D16062" s="7">
        <v>0.93619624135677704</v>
      </c>
      <c r="E16062" s="7">
        <v>0.99105791413430699</v>
      </c>
      <c r="F16062" s="9">
        <f t="shared" si="250"/>
        <v>1.292532649021765</v>
      </c>
    </row>
    <row r="16063" spans="1:6">
      <c r="A16063" s="6" t="s">
        <v>16030</v>
      </c>
      <c r="B16063" s="7">
        <v>-7.0849090499542799E-2</v>
      </c>
      <c r="C16063" s="7">
        <v>0.83522134338071996</v>
      </c>
      <c r="D16063" s="7">
        <v>0.93664160981390499</v>
      </c>
      <c r="E16063" s="7">
        <v>0.99110467933777802</v>
      </c>
      <c r="F16063" s="9">
        <f t="shared" si="250"/>
        <v>0.84947560120993237</v>
      </c>
    </row>
    <row r="16064" spans="1:6">
      <c r="A16064" s="6" t="s">
        <v>16029</v>
      </c>
      <c r="B16064" s="7">
        <v>-2.71815479570096E-2</v>
      </c>
      <c r="C16064" s="7">
        <v>3.2969762582800701</v>
      </c>
      <c r="D16064" s="7">
        <v>0.93654355192234295</v>
      </c>
      <c r="E16064" s="7">
        <v>0.99110467933777802</v>
      </c>
      <c r="F16064" s="9">
        <f t="shared" si="250"/>
        <v>0.93933056048301478</v>
      </c>
    </row>
    <row r="16065" spans="1:6">
      <c r="A16065" s="6" t="s">
        <v>16027</v>
      </c>
      <c r="B16065" s="7">
        <v>-2.2988633391025699E-2</v>
      </c>
      <c r="C16065" s="7">
        <v>4.2052155598619603</v>
      </c>
      <c r="D16065" s="7">
        <v>0.93648775714480903</v>
      </c>
      <c r="E16065" s="7">
        <v>0.99110467933777802</v>
      </c>
      <c r="F16065" s="9">
        <f t="shared" si="250"/>
        <v>0.94844328618799567</v>
      </c>
    </row>
    <row r="16066" spans="1:6">
      <c r="A16066" s="6" t="s">
        <v>16031</v>
      </c>
      <c r="B16066" s="7">
        <v>-2.13606739612331E-2</v>
      </c>
      <c r="C16066" s="7">
        <v>4.78837913305839</v>
      </c>
      <c r="D16066" s="7">
        <v>0.93665862766729902</v>
      </c>
      <c r="E16066" s="7">
        <v>0.99110467933777802</v>
      </c>
      <c r="F16066" s="9">
        <f t="shared" ref="F16066:F16129" si="251">10^B16066</f>
        <v>0.95200521197753363</v>
      </c>
    </row>
    <row r="16067" spans="1:6">
      <c r="A16067" s="6" t="s">
        <v>16026</v>
      </c>
      <c r="B16067" s="7">
        <v>2.6885120763393201E-2</v>
      </c>
      <c r="C16067" s="7">
        <v>4.3896124513825798</v>
      </c>
      <c r="D16067" s="7">
        <v>0.93638243443088798</v>
      </c>
      <c r="E16067" s="7">
        <v>0.99110467933777802</v>
      </c>
      <c r="F16067" s="9">
        <f t="shared" si="251"/>
        <v>1.0638615691715914</v>
      </c>
    </row>
    <row r="16068" spans="1:6">
      <c r="A16068" s="6" t="s">
        <v>16028</v>
      </c>
      <c r="B16068" s="7">
        <v>3.1840068170327397E-2</v>
      </c>
      <c r="C16068" s="7">
        <v>3.2720299096441399</v>
      </c>
      <c r="D16068" s="7">
        <v>0.93654008281978196</v>
      </c>
      <c r="E16068" s="7">
        <v>0.99110467933777802</v>
      </c>
      <c r="F16068" s="9">
        <f t="shared" si="251"/>
        <v>1.0760688711421167</v>
      </c>
    </row>
    <row r="16069" spans="1:6">
      <c r="A16069" s="6" t="s">
        <v>16034</v>
      </c>
      <c r="B16069" s="7">
        <v>-0.100128410221189</v>
      </c>
      <c r="C16069" s="7">
        <v>0.35897418983110302</v>
      </c>
      <c r="D16069" s="7">
        <v>0.93688327467999799</v>
      </c>
      <c r="E16069" s="7">
        <v>0.99115732910891297</v>
      </c>
      <c r="F16069" s="9">
        <f t="shared" si="251"/>
        <v>0.79409340607546175</v>
      </c>
    </row>
    <row r="16070" spans="1:6">
      <c r="A16070" s="6" t="s">
        <v>16032</v>
      </c>
      <c r="B16070" s="7">
        <v>-7.67776583746137E-2</v>
      </c>
      <c r="C16070" s="7">
        <v>3.1350199189917598</v>
      </c>
      <c r="D16070" s="7">
        <v>0.93678118900403096</v>
      </c>
      <c r="E16070" s="7">
        <v>0.99115732910891297</v>
      </c>
      <c r="F16070" s="9">
        <f t="shared" si="251"/>
        <v>0.83795817382555382</v>
      </c>
    </row>
    <row r="16071" spans="1:6">
      <c r="A16071" s="6" t="s">
        <v>16033</v>
      </c>
      <c r="B16071" s="7">
        <v>-4.00271579883794E-2</v>
      </c>
      <c r="C16071" s="7">
        <v>2.4509757912074202</v>
      </c>
      <c r="D16071" s="7">
        <v>0.93686001884401404</v>
      </c>
      <c r="E16071" s="7">
        <v>0.99115732910891297</v>
      </c>
      <c r="F16071" s="9">
        <f t="shared" si="251"/>
        <v>0.91195380983700591</v>
      </c>
    </row>
    <row r="16072" spans="1:6">
      <c r="A16072" s="6" t="s">
        <v>16035</v>
      </c>
      <c r="B16072" s="7">
        <v>1.5984537387022602E-2</v>
      </c>
      <c r="C16072" s="7">
        <v>6.3236314924813897</v>
      </c>
      <c r="D16072" s="7">
        <v>0.93711631035499099</v>
      </c>
      <c r="E16072" s="7">
        <v>0.99133722430620397</v>
      </c>
      <c r="F16072" s="9">
        <f t="shared" si="251"/>
        <v>1.0374914763324259</v>
      </c>
    </row>
    <row r="16073" spans="1:6">
      <c r="A16073" s="6" t="s">
        <v>16037</v>
      </c>
      <c r="B16073" s="7">
        <v>4.5088209971717197E-2</v>
      </c>
      <c r="C16073" s="7">
        <v>2.7618701314568601</v>
      </c>
      <c r="D16073" s="7">
        <v>0.93723784811172695</v>
      </c>
      <c r="E16073" s="7">
        <v>0.99133722430620397</v>
      </c>
      <c r="F16073" s="9">
        <f t="shared" si="251"/>
        <v>1.1094001237110473</v>
      </c>
    </row>
    <row r="16074" spans="1:6">
      <c r="A16074" s="6" t="s">
        <v>16036</v>
      </c>
      <c r="B16074" s="7">
        <v>5.5858102415541101E-2</v>
      </c>
      <c r="C16074" s="7">
        <v>2.2470297732166902</v>
      </c>
      <c r="D16074" s="7">
        <v>0.93719605701445796</v>
      </c>
      <c r="E16074" s="7">
        <v>0.99133722430620397</v>
      </c>
      <c r="F16074" s="9">
        <f t="shared" si="251"/>
        <v>1.1372556481399749</v>
      </c>
    </row>
    <row r="16075" spans="1:6">
      <c r="A16075" s="6" t="s">
        <v>16038</v>
      </c>
      <c r="B16075" s="7">
        <v>0.112802508289196</v>
      </c>
      <c r="C16075" s="7">
        <v>-0.63025169394013003</v>
      </c>
      <c r="D16075" s="7">
        <v>0.93728654750748397</v>
      </c>
      <c r="E16075" s="7">
        <v>0.99133722430620397</v>
      </c>
      <c r="F16075" s="9">
        <f t="shared" si="251"/>
        <v>1.2965895238777354</v>
      </c>
    </row>
    <row r="16076" spans="1:6">
      <c r="A16076" s="6" t="s">
        <v>16042</v>
      </c>
      <c r="B16076" s="7">
        <v>-6.8024835008093407E-2</v>
      </c>
      <c r="C16076" s="7">
        <v>0.740814447042486</v>
      </c>
      <c r="D16076" s="7">
        <v>0.93764985092431896</v>
      </c>
      <c r="E16076" s="7">
        <v>0.99144148020737</v>
      </c>
      <c r="F16076" s="9">
        <f t="shared" si="251"/>
        <v>0.85501781753266815</v>
      </c>
    </row>
    <row r="16077" spans="1:6">
      <c r="A16077" s="6" t="s">
        <v>16039</v>
      </c>
      <c r="B16077" s="7">
        <v>-4.6880590752729899E-2</v>
      </c>
      <c r="C16077" s="7">
        <v>3.8192895396372699</v>
      </c>
      <c r="D16077" s="7">
        <v>0.93748853246088204</v>
      </c>
      <c r="E16077" s="7">
        <v>0.99144148020737</v>
      </c>
      <c r="F16077" s="9">
        <f t="shared" si="251"/>
        <v>0.89767557643016005</v>
      </c>
    </row>
    <row r="16078" spans="1:6">
      <c r="A16078" s="6" t="s">
        <v>16043</v>
      </c>
      <c r="B16078" s="7">
        <v>-3.7617921083346703E-2</v>
      </c>
      <c r="C16078" s="7">
        <v>5.3375162838963002</v>
      </c>
      <c r="D16078" s="7">
        <v>0.93772892096933502</v>
      </c>
      <c r="E16078" s="7">
        <v>0.99144148020737</v>
      </c>
      <c r="F16078" s="9">
        <f t="shared" si="251"/>
        <v>0.91702690738448578</v>
      </c>
    </row>
    <row r="16079" spans="1:6">
      <c r="A16079" s="6" t="s">
        <v>16040</v>
      </c>
      <c r="B16079" s="7">
        <v>-2.8216784902948301E-2</v>
      </c>
      <c r="C16079" s="7">
        <v>3.3880485257069402</v>
      </c>
      <c r="D16079" s="7">
        <v>0.93753556976517105</v>
      </c>
      <c r="E16079" s="7">
        <v>0.99144148020737</v>
      </c>
      <c r="F16079" s="9">
        <f t="shared" si="251"/>
        <v>0.93709412492863942</v>
      </c>
    </row>
    <row r="16080" spans="1:6">
      <c r="A16080" s="6" t="s">
        <v>16044</v>
      </c>
      <c r="B16080" s="7">
        <v>-1.9115504027278501E-2</v>
      </c>
      <c r="C16080" s="7">
        <v>4.5737152008754398</v>
      </c>
      <c r="D16080" s="7">
        <v>0.93773499842457997</v>
      </c>
      <c r="E16080" s="7">
        <v>0.99144148020737</v>
      </c>
      <c r="F16080" s="9">
        <f t="shared" si="251"/>
        <v>0.95693953186615754</v>
      </c>
    </row>
    <row r="16081" spans="1:6">
      <c r="A16081" s="6" t="s">
        <v>16041</v>
      </c>
      <c r="B16081" s="7">
        <v>3.9140327404814997E-2</v>
      </c>
      <c r="C16081" s="7">
        <v>8.12581280531837</v>
      </c>
      <c r="D16081" s="7">
        <v>0.93763458985117998</v>
      </c>
      <c r="E16081" s="7">
        <v>0.99144148020737</v>
      </c>
      <c r="F16081" s="9">
        <f t="shared" si="251"/>
        <v>1.0943098979608763</v>
      </c>
    </row>
    <row r="16082" spans="1:6">
      <c r="A16082" s="6" t="s">
        <v>16046</v>
      </c>
      <c r="B16082" s="7">
        <v>-7.1831172527246107E-2</v>
      </c>
      <c r="C16082" s="7">
        <v>0.63784908286509301</v>
      </c>
      <c r="D16082" s="7">
        <v>0.93790411750626901</v>
      </c>
      <c r="E16082" s="7">
        <v>0.99145638764986699</v>
      </c>
      <c r="F16082" s="9">
        <f t="shared" si="251"/>
        <v>0.84755682902952201</v>
      </c>
    </row>
    <row r="16083" spans="1:6">
      <c r="A16083" s="6" t="s">
        <v>16045</v>
      </c>
      <c r="B16083" s="7">
        <v>-1.5901253599041699E-2</v>
      </c>
      <c r="C16083" s="7">
        <v>5.7820522033304904</v>
      </c>
      <c r="D16083" s="7">
        <v>0.93782566710688697</v>
      </c>
      <c r="E16083" s="7">
        <v>0.99145638764986699</v>
      </c>
      <c r="F16083" s="9">
        <f t="shared" si="251"/>
        <v>0.96404819626381044</v>
      </c>
    </row>
    <row r="16084" spans="1:6">
      <c r="A16084" s="6" t="s">
        <v>16047</v>
      </c>
      <c r="B16084" s="7">
        <v>1.5423736538384599E-2</v>
      </c>
      <c r="C16084" s="7">
        <v>6.2479569138779798</v>
      </c>
      <c r="D16084" s="7">
        <v>0.93792404063995205</v>
      </c>
      <c r="E16084" s="7">
        <v>0.99145638764986699</v>
      </c>
      <c r="F16084" s="9">
        <f t="shared" si="251"/>
        <v>1.0361526368291589</v>
      </c>
    </row>
    <row r="16085" spans="1:6">
      <c r="A16085" s="6" t="s">
        <v>16049</v>
      </c>
      <c r="B16085" s="7">
        <v>-3.5784490673221203E-2</v>
      </c>
      <c r="C16085" s="7">
        <v>2.8823794295206202</v>
      </c>
      <c r="D16085" s="7">
        <v>0.93804440782641396</v>
      </c>
      <c r="E16085" s="7">
        <v>0.99146033954150703</v>
      </c>
      <c r="F16085" s="9">
        <f t="shared" si="251"/>
        <v>0.92090643846748077</v>
      </c>
    </row>
    <row r="16086" spans="1:6">
      <c r="A16086" s="6" t="s">
        <v>16048</v>
      </c>
      <c r="B16086" s="7">
        <v>2.4280241887762798E-2</v>
      </c>
      <c r="C16086" s="7">
        <v>3.45270533839822</v>
      </c>
      <c r="D16086" s="7">
        <v>0.93803021108513096</v>
      </c>
      <c r="E16086" s="7">
        <v>0.99146033954150703</v>
      </c>
      <c r="F16086" s="9">
        <f t="shared" si="251"/>
        <v>1.0574996733242952</v>
      </c>
    </row>
    <row r="16087" spans="1:6">
      <c r="A16087" s="6" t="s">
        <v>16050</v>
      </c>
      <c r="B16087" s="7">
        <v>-2.1358255177870201E-2</v>
      </c>
      <c r="C16087" s="7">
        <v>5.3575977401547501</v>
      </c>
      <c r="D16087" s="7">
        <v>0.938117166982116</v>
      </c>
      <c r="E16087" s="7">
        <v>0.99147560595698003</v>
      </c>
      <c r="F16087" s="9">
        <f t="shared" si="251"/>
        <v>0.95201051414202431</v>
      </c>
    </row>
    <row r="16088" spans="1:6">
      <c r="A16088" s="6" t="s">
        <v>16051</v>
      </c>
      <c r="B16088" s="7">
        <v>-1.7198446790229499E-2</v>
      </c>
      <c r="C16088" s="7">
        <v>6.9607774173913697</v>
      </c>
      <c r="D16088" s="7">
        <v>0.93817922940086096</v>
      </c>
      <c r="E16088" s="7">
        <v>0.99147956602893095</v>
      </c>
      <c r="F16088" s="9">
        <f t="shared" si="251"/>
        <v>0.96117297904658094</v>
      </c>
    </row>
    <row r="16089" spans="1:6">
      <c r="A16089" s="6" t="s">
        <v>16055</v>
      </c>
      <c r="B16089" s="7">
        <v>-3.9975087798318001E-2</v>
      </c>
      <c r="C16089" s="7">
        <v>2.9559786908601202</v>
      </c>
      <c r="D16089" s="7">
        <v>0.938517492521036</v>
      </c>
      <c r="E16089" s="7">
        <v>0.99155378272385197</v>
      </c>
      <c r="F16089" s="9">
        <f t="shared" si="251"/>
        <v>0.91206315604554944</v>
      </c>
    </row>
    <row r="16090" spans="1:6">
      <c r="A16090" s="6" t="s">
        <v>16052</v>
      </c>
      <c r="B16090" s="7">
        <v>-3.0301290527967699E-2</v>
      </c>
      <c r="C16090" s="7">
        <v>3.3120879780059198</v>
      </c>
      <c r="D16090" s="7">
        <v>0.93835038500685197</v>
      </c>
      <c r="E16090" s="7">
        <v>0.99155378272385197</v>
      </c>
      <c r="F16090" s="9">
        <f t="shared" si="251"/>
        <v>0.93260708288117455</v>
      </c>
    </row>
    <row r="16091" spans="1:6">
      <c r="A16091" s="6" t="s">
        <v>16056</v>
      </c>
      <c r="B16091" s="7">
        <v>1.16823205939746E-2</v>
      </c>
      <c r="C16091" s="7">
        <v>10.2578871512459</v>
      </c>
      <c r="D16091" s="7">
        <v>0.93854105548611599</v>
      </c>
      <c r="E16091" s="7">
        <v>0.99155378272385197</v>
      </c>
      <c r="F16091" s="9">
        <f t="shared" si="251"/>
        <v>1.0272645957543769</v>
      </c>
    </row>
    <row r="16092" spans="1:6">
      <c r="A16092" s="6" t="s">
        <v>16053</v>
      </c>
      <c r="B16092" s="7">
        <v>1.83909913053544E-2</v>
      </c>
      <c r="C16092" s="7">
        <v>4.9180970832283197</v>
      </c>
      <c r="D16092" s="7">
        <v>0.93845060980954598</v>
      </c>
      <c r="E16092" s="7">
        <v>0.99155378272385197</v>
      </c>
      <c r="F16092" s="9">
        <f t="shared" si="251"/>
        <v>1.0432562406729462</v>
      </c>
    </row>
    <row r="16093" spans="1:6">
      <c r="A16093" s="6" t="s">
        <v>16054</v>
      </c>
      <c r="B16093" s="7">
        <v>4.21237066773609E-2</v>
      </c>
      <c r="C16093" s="7">
        <v>2.1401990479801301</v>
      </c>
      <c r="D16093" s="7">
        <v>0.93850714358722198</v>
      </c>
      <c r="E16093" s="7">
        <v>0.99155378272385197</v>
      </c>
      <c r="F16093" s="9">
        <f t="shared" si="251"/>
        <v>1.1018531223644972</v>
      </c>
    </row>
    <row r="16094" spans="1:6">
      <c r="A16094" s="6" t="s">
        <v>16058</v>
      </c>
      <c r="B16094" s="7">
        <v>2.0085125799015901E-2</v>
      </c>
      <c r="C16094" s="7">
        <v>4.9240047093873196</v>
      </c>
      <c r="D16094" s="7">
        <v>0.938674089746382</v>
      </c>
      <c r="E16094" s="7">
        <v>0.99157110120335501</v>
      </c>
      <c r="F16094" s="9">
        <f t="shared" si="251"/>
        <v>1.0473338152014611</v>
      </c>
    </row>
    <row r="16095" spans="1:6">
      <c r="A16095" s="6" t="s">
        <v>16057</v>
      </c>
      <c r="B16095" s="7">
        <v>7.6932131404195997E-2</v>
      </c>
      <c r="C16095" s="7">
        <v>0.70585962076722497</v>
      </c>
      <c r="D16095" s="7">
        <v>0.938659182783946</v>
      </c>
      <c r="E16095" s="7">
        <v>0.99157110120335501</v>
      </c>
      <c r="F16095" s="9">
        <f t="shared" si="251"/>
        <v>1.1938015306807743</v>
      </c>
    </row>
    <row r="16096" spans="1:6">
      <c r="A16096" s="6" t="s">
        <v>16060</v>
      </c>
      <c r="B16096" s="7">
        <v>-2.4735211723220001E-2</v>
      </c>
      <c r="C16096" s="7">
        <v>3.73003508937899</v>
      </c>
      <c r="D16096" s="7">
        <v>0.93890307384693605</v>
      </c>
      <c r="E16096" s="7">
        <v>0.99162815638872004</v>
      </c>
      <c r="F16096" s="9">
        <f t="shared" si="251"/>
        <v>0.94463664338283415</v>
      </c>
    </row>
    <row r="16097" spans="1:6">
      <c r="A16097" s="6" t="s">
        <v>16059</v>
      </c>
      <c r="B16097" s="7">
        <v>1.4609382937676101E-2</v>
      </c>
      <c r="C16097" s="7">
        <v>6.6858912936812498</v>
      </c>
      <c r="D16097" s="7">
        <v>0.93884081468712099</v>
      </c>
      <c r="E16097" s="7">
        <v>0.99162815638872004</v>
      </c>
      <c r="F16097" s="9">
        <f t="shared" si="251"/>
        <v>1.0342115483451702</v>
      </c>
    </row>
    <row r="16098" spans="1:6">
      <c r="A16098" s="6" t="s">
        <v>15885</v>
      </c>
      <c r="B16098" s="7">
        <v>6.8960881508411107E-2</v>
      </c>
      <c r="C16098" s="7">
        <v>1.3374759164054399</v>
      </c>
      <c r="D16098" s="7">
        <v>0.93889753473474702</v>
      </c>
      <c r="E16098" s="7">
        <v>0.99162815638872004</v>
      </c>
      <c r="F16098" s="9">
        <f t="shared" si="251"/>
        <v>1.1720897863815085</v>
      </c>
    </row>
    <row r="16099" spans="1:6">
      <c r="A16099" s="6" t="s">
        <v>16129</v>
      </c>
      <c r="B16099" s="7">
        <v>-0.110841268756574</v>
      </c>
      <c r="C16099" s="7">
        <v>-0.77245764928913496</v>
      </c>
      <c r="D16099" s="7">
        <v>0.94350016969580197</v>
      </c>
      <c r="E16099" s="7">
        <v>0.99166674866021598</v>
      </c>
      <c r="F16099" s="9">
        <f t="shared" si="251"/>
        <v>0.77474490927923367</v>
      </c>
    </row>
    <row r="16100" spans="1:6">
      <c r="A16100" s="6" t="s">
        <v>16151</v>
      </c>
      <c r="B16100" s="7">
        <v>-8.1170604528331899E-2</v>
      </c>
      <c r="C16100" s="7">
        <v>-0.57662973719170896</v>
      </c>
      <c r="D16100" s="7">
        <v>0.94451627201116795</v>
      </c>
      <c r="E16100" s="7">
        <v>0.99166674866021598</v>
      </c>
      <c r="F16100" s="9">
        <f t="shared" si="251"/>
        <v>0.82952484006080318</v>
      </c>
    </row>
    <row r="16101" spans="1:6">
      <c r="A16101" s="6" t="s">
        <v>16169</v>
      </c>
      <c r="B16101" s="7">
        <v>-7.8866154571660296E-2</v>
      </c>
      <c r="C16101" s="7">
        <v>-4.7624458965355297E-2</v>
      </c>
      <c r="D16101" s="7">
        <v>0.94557910661842604</v>
      </c>
      <c r="E16101" s="7">
        <v>0.99166674866021598</v>
      </c>
      <c r="F16101" s="9">
        <f t="shared" si="251"/>
        <v>0.83393815682697003</v>
      </c>
    </row>
    <row r="16102" spans="1:6">
      <c r="A16102" s="6" t="s">
        <v>16123</v>
      </c>
      <c r="B16102" s="7">
        <v>-7.8344455788258202E-2</v>
      </c>
      <c r="C16102" s="7">
        <v>0.469976978971542</v>
      </c>
      <c r="D16102" s="7">
        <v>0.94297498486164399</v>
      </c>
      <c r="E16102" s="7">
        <v>0.99166674866021598</v>
      </c>
      <c r="F16102" s="9">
        <f t="shared" si="251"/>
        <v>0.8349405318433557</v>
      </c>
    </row>
    <row r="16103" spans="1:6">
      <c r="A16103" s="6" t="s">
        <v>16134</v>
      </c>
      <c r="B16103" s="7">
        <v>-7.4722363660118002E-2</v>
      </c>
      <c r="C16103" s="7">
        <v>0.76045991681814595</v>
      </c>
      <c r="D16103" s="7">
        <v>0.94370995302995098</v>
      </c>
      <c r="E16103" s="7">
        <v>0.99166674866021598</v>
      </c>
      <c r="F16103" s="9">
        <f t="shared" si="251"/>
        <v>0.84193320179061359</v>
      </c>
    </row>
    <row r="16104" spans="1:6">
      <c r="A16104" s="6" t="s">
        <v>16186</v>
      </c>
      <c r="B16104" s="7">
        <v>-7.20650549654753E-2</v>
      </c>
      <c r="C16104" s="7">
        <v>-2.706020183443E-2</v>
      </c>
      <c r="D16104" s="7">
        <v>0.94628875016253</v>
      </c>
      <c r="E16104" s="7">
        <v>0.99166674866021598</v>
      </c>
      <c r="F16104" s="9">
        <f t="shared" si="251"/>
        <v>0.84710051355904736</v>
      </c>
    </row>
    <row r="16105" spans="1:6">
      <c r="A16105" s="6" t="s">
        <v>16111</v>
      </c>
      <c r="B16105" s="7">
        <v>-7.0968664353781796E-2</v>
      </c>
      <c r="C16105" s="7">
        <v>1.87107108400113</v>
      </c>
      <c r="D16105" s="7">
        <v>0.94246930273532004</v>
      </c>
      <c r="E16105" s="7">
        <v>0.99166674866021598</v>
      </c>
      <c r="F16105" s="9">
        <f t="shared" si="251"/>
        <v>0.8492417481587109</v>
      </c>
    </row>
    <row r="16106" spans="1:6">
      <c r="A16106" s="6" t="s">
        <v>16071</v>
      </c>
      <c r="B16106" s="7">
        <v>-6.5665366201773101E-2</v>
      </c>
      <c r="C16106" s="7">
        <v>0.62327721144715498</v>
      </c>
      <c r="D16106" s="7">
        <v>0.93974097523419298</v>
      </c>
      <c r="E16106" s="7">
        <v>0.99166674866021598</v>
      </c>
      <c r="F16106" s="9">
        <f t="shared" si="251"/>
        <v>0.85967566607126134</v>
      </c>
    </row>
    <row r="16107" spans="1:6">
      <c r="A16107" s="6" t="s">
        <v>16154</v>
      </c>
      <c r="B16107" s="7">
        <v>-5.7202368541673203E-2</v>
      </c>
      <c r="C16107" s="7">
        <v>0.77891295885857803</v>
      </c>
      <c r="D16107" s="7">
        <v>0.94456835035494602</v>
      </c>
      <c r="E16107" s="7">
        <v>0.99166674866021598</v>
      </c>
      <c r="F16107" s="9">
        <f t="shared" si="251"/>
        <v>0.87659225957677189</v>
      </c>
    </row>
    <row r="16108" spans="1:6">
      <c r="A16108" s="6" t="s">
        <v>16141</v>
      </c>
      <c r="B16108" s="7">
        <v>-5.2026065365655398E-2</v>
      </c>
      <c r="C16108" s="7">
        <v>2.95046424845044</v>
      </c>
      <c r="D16108" s="7">
        <v>0.94402794103886101</v>
      </c>
      <c r="E16108" s="7">
        <v>0.99166674866021598</v>
      </c>
      <c r="F16108" s="9">
        <f t="shared" si="251"/>
        <v>0.88710276855249581</v>
      </c>
    </row>
    <row r="16109" spans="1:6">
      <c r="A16109" s="6" t="s">
        <v>16098</v>
      </c>
      <c r="B16109" s="7">
        <v>-4.6235686978045802E-2</v>
      </c>
      <c r="C16109" s="7">
        <v>2.2472616060326498</v>
      </c>
      <c r="D16109" s="7">
        <v>0.94139359696443903</v>
      </c>
      <c r="E16109" s="7">
        <v>0.99166674866021598</v>
      </c>
      <c r="F16109" s="9">
        <f t="shared" si="251"/>
        <v>0.89900956622946271</v>
      </c>
    </row>
    <row r="16110" spans="1:6">
      <c r="A16110" s="6" t="s">
        <v>16120</v>
      </c>
      <c r="B16110" s="7">
        <v>-4.6055470148926997E-2</v>
      </c>
      <c r="C16110" s="7">
        <v>2.4591651951450801</v>
      </c>
      <c r="D16110" s="7">
        <v>0.94284165804377595</v>
      </c>
      <c r="E16110" s="7">
        <v>0.99166674866021598</v>
      </c>
      <c r="F16110" s="9">
        <f t="shared" si="251"/>
        <v>0.89938270077379312</v>
      </c>
    </row>
    <row r="16111" spans="1:6">
      <c r="A16111" s="6" t="s">
        <v>16101</v>
      </c>
      <c r="B16111" s="7">
        <v>-4.4363886957105601E-2</v>
      </c>
      <c r="C16111" s="7">
        <v>2.3337253337156101</v>
      </c>
      <c r="D16111" s="7">
        <v>0.941475106557363</v>
      </c>
      <c r="E16111" s="7">
        <v>0.99166674866021598</v>
      </c>
      <c r="F16111" s="9">
        <f t="shared" si="251"/>
        <v>0.9028926403963865</v>
      </c>
    </row>
    <row r="16112" spans="1:6">
      <c r="A16112" s="6" t="s">
        <v>16102</v>
      </c>
      <c r="B16112" s="7">
        <v>-4.4265912384903003E-2</v>
      </c>
      <c r="C16112" s="7">
        <v>2.7146263788700602</v>
      </c>
      <c r="D16112" s="7">
        <v>0.94150662807109697</v>
      </c>
      <c r="E16112" s="7">
        <v>0.99166674866021598</v>
      </c>
      <c r="F16112" s="9">
        <f t="shared" si="251"/>
        <v>0.9030963512486786</v>
      </c>
    </row>
    <row r="16113" spans="1:6">
      <c r="A16113" s="6" t="s">
        <v>16116</v>
      </c>
      <c r="B16113" s="7">
        <v>-4.2548421591918802E-2</v>
      </c>
      <c r="C16113" s="7">
        <v>6.0434411284620504</v>
      </c>
      <c r="D16113" s="7">
        <v>0.94264568061373599</v>
      </c>
      <c r="E16113" s="7">
        <v>0.99166674866021598</v>
      </c>
      <c r="F16113" s="9">
        <f t="shared" si="251"/>
        <v>0.90667486938258979</v>
      </c>
    </row>
    <row r="16114" spans="1:6">
      <c r="A16114" s="6" t="s">
        <v>16095</v>
      </c>
      <c r="B16114" s="7">
        <v>-3.9622203415230997E-2</v>
      </c>
      <c r="C16114" s="7">
        <v>2.0927557211521801</v>
      </c>
      <c r="D16114" s="7">
        <v>0.94109876608674303</v>
      </c>
      <c r="E16114" s="7">
        <v>0.99166674866021598</v>
      </c>
      <c r="F16114" s="9">
        <f t="shared" si="251"/>
        <v>0.91280455077463263</v>
      </c>
    </row>
    <row r="16115" spans="1:6">
      <c r="A16115" s="6" t="s">
        <v>16082</v>
      </c>
      <c r="B16115" s="7">
        <v>-3.94121484828533E-2</v>
      </c>
      <c r="C16115" s="7">
        <v>2.4285306738558599</v>
      </c>
      <c r="D16115" s="7">
        <v>0.94040068005586497</v>
      </c>
      <c r="E16115" s="7">
        <v>0.99166674866021598</v>
      </c>
      <c r="F16115" s="9">
        <f t="shared" si="251"/>
        <v>0.91324615315002156</v>
      </c>
    </row>
    <row r="16116" spans="1:6">
      <c r="A16116" s="6" t="s">
        <v>16130</v>
      </c>
      <c r="B16116" s="7">
        <v>-3.8775048598944102E-2</v>
      </c>
      <c r="C16116" s="7">
        <v>2.2257904414273599</v>
      </c>
      <c r="D16116" s="7">
        <v>0.94351936458456398</v>
      </c>
      <c r="E16116" s="7">
        <v>0.99166674866021598</v>
      </c>
      <c r="F16116" s="9">
        <f t="shared" si="251"/>
        <v>0.91458684711685967</v>
      </c>
    </row>
    <row r="16117" spans="1:6">
      <c r="A16117" s="6" t="s">
        <v>16086</v>
      </c>
      <c r="B16117" s="7">
        <v>-3.6388691867605599E-2</v>
      </c>
      <c r="C16117" s="7">
        <v>2.8548532970634799</v>
      </c>
      <c r="D16117" s="7">
        <v>0.94054942082983795</v>
      </c>
      <c r="E16117" s="7">
        <v>0.99166674866021598</v>
      </c>
      <c r="F16117" s="9">
        <f t="shared" si="251"/>
        <v>0.91962614151448951</v>
      </c>
    </row>
    <row r="16118" spans="1:6">
      <c r="A16118" s="6" t="s">
        <v>16093</v>
      </c>
      <c r="B16118" s="7">
        <v>-3.5300638144702502E-2</v>
      </c>
      <c r="C16118" s="7">
        <v>2.9163706533262799</v>
      </c>
      <c r="D16118" s="7">
        <v>0.94099616170454503</v>
      </c>
      <c r="E16118" s="7">
        <v>0.99166674866021598</v>
      </c>
      <c r="F16118" s="9">
        <f t="shared" si="251"/>
        <v>0.92193300277836276</v>
      </c>
    </row>
    <row r="16119" spans="1:6">
      <c r="A16119" s="6" t="s">
        <v>16184</v>
      </c>
      <c r="B16119" s="7">
        <v>-3.3028018841560002E-2</v>
      </c>
      <c r="C16119" s="7">
        <v>2.8596184798145901</v>
      </c>
      <c r="D16119" s="7">
        <v>0.94623826699007496</v>
      </c>
      <c r="E16119" s="7">
        <v>0.99166674866021598</v>
      </c>
      <c r="F16119" s="9">
        <f t="shared" si="251"/>
        <v>0.92677003017133219</v>
      </c>
    </row>
    <row r="16120" spans="1:6">
      <c r="A16120" s="6" t="s">
        <v>16164</v>
      </c>
      <c r="B16120" s="7">
        <v>-3.24338683958088E-2</v>
      </c>
      <c r="C16120" s="7">
        <v>3.06160252395948</v>
      </c>
      <c r="D16120" s="7">
        <v>0.945217439315582</v>
      </c>
      <c r="E16120" s="7">
        <v>0.99166674866021598</v>
      </c>
      <c r="F16120" s="9">
        <f t="shared" si="251"/>
        <v>0.92803879521950228</v>
      </c>
    </row>
    <row r="16121" spans="1:6">
      <c r="A16121" s="6" t="s">
        <v>16112</v>
      </c>
      <c r="B16121" s="7">
        <v>-3.0752190560583599E-2</v>
      </c>
      <c r="C16121" s="7">
        <v>8.2985436991092403</v>
      </c>
      <c r="D16121" s="7">
        <v>0.94256335361140697</v>
      </c>
      <c r="E16121" s="7">
        <v>0.99166674866021598</v>
      </c>
      <c r="F16121" s="9">
        <f t="shared" si="251"/>
        <v>0.93163931938991829</v>
      </c>
    </row>
    <row r="16122" spans="1:6">
      <c r="A16122" s="6" t="s">
        <v>16064</v>
      </c>
      <c r="B16122" s="7">
        <v>-2.9904898917946201E-2</v>
      </c>
      <c r="C16122" s="7">
        <v>3.5418720545665998</v>
      </c>
      <c r="D16122" s="7">
        <v>0.93930878531391904</v>
      </c>
      <c r="E16122" s="7">
        <v>0.99166674866021598</v>
      </c>
      <c r="F16122" s="9">
        <f t="shared" si="251"/>
        <v>0.93345868564596179</v>
      </c>
    </row>
    <row r="16123" spans="1:6">
      <c r="A16123" s="6" t="s">
        <v>16174</v>
      </c>
      <c r="B16123" s="7">
        <v>-2.91355288841805E-2</v>
      </c>
      <c r="C16123" s="7">
        <v>2.9924293422786601</v>
      </c>
      <c r="D16123" s="7">
        <v>0.94590873195731895</v>
      </c>
      <c r="E16123" s="7">
        <v>0.99166674866021598</v>
      </c>
      <c r="F16123" s="9">
        <f t="shared" si="251"/>
        <v>0.93511381064580579</v>
      </c>
    </row>
    <row r="16124" spans="1:6">
      <c r="A16124" s="6" t="s">
        <v>16072</v>
      </c>
      <c r="B16124" s="7">
        <v>-2.88698084686656E-2</v>
      </c>
      <c r="C16124" s="7">
        <v>3.6980886690299499</v>
      </c>
      <c r="D16124" s="7">
        <v>0.93977675034205099</v>
      </c>
      <c r="E16124" s="7">
        <v>0.99166674866021598</v>
      </c>
      <c r="F16124" s="9">
        <f t="shared" si="251"/>
        <v>0.93568612936341666</v>
      </c>
    </row>
    <row r="16125" spans="1:6">
      <c r="A16125" s="6" t="s">
        <v>16062</v>
      </c>
      <c r="B16125" s="7">
        <v>-2.85675005430563E-2</v>
      </c>
      <c r="C16125" s="7">
        <v>4.1920513007070497</v>
      </c>
      <c r="D16125" s="7">
        <v>0.93905984247324503</v>
      </c>
      <c r="E16125" s="7">
        <v>0.99166674866021598</v>
      </c>
      <c r="F16125" s="9">
        <f t="shared" si="251"/>
        <v>0.93633767760373054</v>
      </c>
    </row>
    <row r="16126" spans="1:6">
      <c r="A16126" s="6" t="s">
        <v>16068</v>
      </c>
      <c r="B16126" s="7">
        <v>-2.8136615555598099E-2</v>
      </c>
      <c r="C16126" s="7">
        <v>7.1055456009533096</v>
      </c>
      <c r="D16126" s="7">
        <v>0.93955352302014306</v>
      </c>
      <c r="E16126" s="7">
        <v>0.99166674866021598</v>
      </c>
      <c r="F16126" s="9">
        <f t="shared" si="251"/>
        <v>0.93726712542021107</v>
      </c>
    </row>
    <row r="16127" spans="1:6">
      <c r="A16127" s="6" t="s">
        <v>16125</v>
      </c>
      <c r="B16127" s="7">
        <v>-2.7907981123761399E-2</v>
      </c>
      <c r="C16127" s="7">
        <v>5.0051784248128897</v>
      </c>
      <c r="D16127" s="7">
        <v>0.94313781718342904</v>
      </c>
      <c r="E16127" s="7">
        <v>0.99166674866021598</v>
      </c>
      <c r="F16127" s="9">
        <f t="shared" si="251"/>
        <v>0.93776067982268685</v>
      </c>
    </row>
    <row r="16128" spans="1:6">
      <c r="A16128" s="6" t="s">
        <v>16092</v>
      </c>
      <c r="B16128" s="7">
        <v>-2.7347410923381801E-2</v>
      </c>
      <c r="C16128" s="7">
        <v>3.4332628625891402</v>
      </c>
      <c r="D16128" s="7">
        <v>0.94096632002594904</v>
      </c>
      <c r="E16128" s="7">
        <v>0.99166674866021598</v>
      </c>
      <c r="F16128" s="9">
        <f t="shared" si="251"/>
        <v>0.93897188586856417</v>
      </c>
    </row>
    <row r="16129" spans="1:6">
      <c r="A16129" s="6" t="s">
        <v>16079</v>
      </c>
      <c r="B16129" s="7">
        <v>-2.5320921455240598E-2</v>
      </c>
      <c r="C16129" s="7">
        <v>4.3936709713546804</v>
      </c>
      <c r="D16129" s="7">
        <v>0.94012631163412297</v>
      </c>
      <c r="E16129" s="7">
        <v>0.99166674866021598</v>
      </c>
      <c r="F16129" s="9">
        <f t="shared" si="251"/>
        <v>0.94336352117094269</v>
      </c>
    </row>
    <row r="16130" spans="1:6">
      <c r="A16130" s="6" t="s">
        <v>16099</v>
      </c>
      <c r="B16130" s="7">
        <v>-2.4935560676795001E-2</v>
      </c>
      <c r="C16130" s="7">
        <v>3.5688938801885399</v>
      </c>
      <c r="D16130" s="7">
        <v>0.94140357557075904</v>
      </c>
      <c r="E16130" s="7">
        <v>0.99166674866021598</v>
      </c>
      <c r="F16130" s="9">
        <f t="shared" ref="F16130:F16193" si="252">10^B16130</f>
        <v>0.94420096362279338</v>
      </c>
    </row>
    <row r="16131" spans="1:6">
      <c r="A16131" s="6" t="s">
        <v>16131</v>
      </c>
      <c r="B16131" s="7">
        <v>-2.4887509264040601E-2</v>
      </c>
      <c r="C16131" s="7">
        <v>3.71646905248743</v>
      </c>
      <c r="D16131" s="7">
        <v>0.94356019570822403</v>
      </c>
      <c r="E16131" s="7">
        <v>0.99166674866021598</v>
      </c>
      <c r="F16131" s="9">
        <f t="shared" si="252"/>
        <v>0.94430543812602619</v>
      </c>
    </row>
    <row r="16132" spans="1:6">
      <c r="A16132" s="6" t="s">
        <v>16061</v>
      </c>
      <c r="B16132" s="7">
        <v>-2.43159631055666E-2</v>
      </c>
      <c r="C16132" s="7">
        <v>4.2309660421267896</v>
      </c>
      <c r="D16132" s="7">
        <v>0.93904122701736303</v>
      </c>
      <c r="E16132" s="7">
        <v>0.99166674866021598</v>
      </c>
      <c r="F16132" s="9">
        <f t="shared" si="252"/>
        <v>0.94554899397333148</v>
      </c>
    </row>
    <row r="16133" spans="1:6">
      <c r="A16133" s="6" t="s">
        <v>16160</v>
      </c>
      <c r="B16133" s="7">
        <v>-2.4001397808209701E-2</v>
      </c>
      <c r="C16133" s="7">
        <v>4.4677618845323597</v>
      </c>
      <c r="D16133" s="7">
        <v>0.94503520868929003</v>
      </c>
      <c r="E16133" s="7">
        <v>0.99166674866021598</v>
      </c>
      <c r="F16133" s="9">
        <f t="shared" si="252"/>
        <v>0.94623411583793327</v>
      </c>
    </row>
    <row r="16134" spans="1:6">
      <c r="A16134" s="6" t="s">
        <v>16136</v>
      </c>
      <c r="B16134" s="7">
        <v>-2.38700676880098E-2</v>
      </c>
      <c r="C16134" s="7">
        <v>3.7665973826559598</v>
      </c>
      <c r="D16134" s="7">
        <v>0.943777997128047</v>
      </c>
      <c r="E16134" s="7">
        <v>0.99166674866021598</v>
      </c>
      <c r="F16134" s="9">
        <f t="shared" si="252"/>
        <v>0.94652029914591029</v>
      </c>
    </row>
    <row r="16135" spans="1:6">
      <c r="A16135" s="6" t="s">
        <v>16096</v>
      </c>
      <c r="B16135" s="7">
        <v>-2.3809628393556399E-2</v>
      </c>
      <c r="C16135" s="7">
        <v>4.605362477291</v>
      </c>
      <c r="D16135" s="7">
        <v>0.94129898366573195</v>
      </c>
      <c r="E16135" s="7">
        <v>0.99166674866021598</v>
      </c>
      <c r="F16135" s="9">
        <f t="shared" si="252"/>
        <v>0.9466520323414459</v>
      </c>
    </row>
    <row r="16136" spans="1:6">
      <c r="A16136" s="6" t="s">
        <v>16091</v>
      </c>
      <c r="B16136" s="7">
        <v>-2.3365144578404998E-2</v>
      </c>
      <c r="C16136" s="7">
        <v>4.2985578908801898</v>
      </c>
      <c r="D16136" s="7">
        <v>0.94085174011569095</v>
      </c>
      <c r="E16136" s="7">
        <v>0.99166674866021598</v>
      </c>
      <c r="F16136" s="9">
        <f t="shared" si="252"/>
        <v>0.94762139050683414</v>
      </c>
    </row>
    <row r="16137" spans="1:6">
      <c r="A16137" s="6" t="s">
        <v>16122</v>
      </c>
      <c r="B16137" s="7">
        <v>-2.31629335992703E-2</v>
      </c>
      <c r="C16137" s="7">
        <v>4.7126376213141903</v>
      </c>
      <c r="D16137" s="7">
        <v>0.94292467694500004</v>
      </c>
      <c r="E16137" s="7">
        <v>0.99166674866021598</v>
      </c>
      <c r="F16137" s="9">
        <f t="shared" si="252"/>
        <v>0.94806271332788572</v>
      </c>
    </row>
    <row r="16138" spans="1:6">
      <c r="A16138" s="6" t="s">
        <v>16084</v>
      </c>
      <c r="B16138" s="7">
        <v>-2.2872824318091001E-2</v>
      </c>
      <c r="C16138" s="7">
        <v>6.42185151327085</v>
      </c>
      <c r="D16138" s="7">
        <v>0.94048892308409104</v>
      </c>
      <c r="E16138" s="7">
        <v>0.99166674866021598</v>
      </c>
      <c r="F16138" s="9">
        <f t="shared" si="252"/>
        <v>0.94869623203083464</v>
      </c>
    </row>
    <row r="16139" spans="1:6">
      <c r="A16139" s="6" t="s">
        <v>16161</v>
      </c>
      <c r="B16139" s="7">
        <v>-2.2838922124760502E-2</v>
      </c>
      <c r="C16139" s="7">
        <v>3.5363936415179502</v>
      </c>
      <c r="D16139" s="7">
        <v>0.945064787211638</v>
      </c>
      <c r="E16139" s="7">
        <v>0.99166674866021598</v>
      </c>
      <c r="F16139" s="9">
        <f t="shared" si="252"/>
        <v>0.94877029269658941</v>
      </c>
    </row>
    <row r="16140" spans="1:6">
      <c r="A16140" s="6" t="s">
        <v>16117</v>
      </c>
      <c r="B16140" s="7">
        <v>-2.2304965198236101E-2</v>
      </c>
      <c r="C16140" s="7">
        <v>4.1380463600184303</v>
      </c>
      <c r="D16140" s="7">
        <v>0.94265766960813002</v>
      </c>
      <c r="E16140" s="7">
        <v>0.99166674866021598</v>
      </c>
      <c r="F16140" s="9">
        <f t="shared" si="252"/>
        <v>0.94993750537688149</v>
      </c>
    </row>
    <row r="16141" spans="1:6">
      <c r="A16141" s="6" t="s">
        <v>16074</v>
      </c>
      <c r="B16141" s="7">
        <v>-2.1429146587321601E-2</v>
      </c>
      <c r="C16141" s="7">
        <v>6.9999040361197702</v>
      </c>
      <c r="D16141" s="7">
        <v>0.93991940646113803</v>
      </c>
      <c r="E16141" s="7">
        <v>0.99166674866021598</v>
      </c>
      <c r="F16141" s="9">
        <f t="shared" si="252"/>
        <v>0.95185512681382001</v>
      </c>
    </row>
    <row r="16142" spans="1:6">
      <c r="A16142" s="6" t="s">
        <v>16118</v>
      </c>
      <c r="B16142" s="7">
        <v>-2.0493600825703999E-2</v>
      </c>
      <c r="C16142" s="7">
        <v>4.6343292257295197</v>
      </c>
      <c r="D16142" s="7">
        <v>0.94272054315474596</v>
      </c>
      <c r="E16142" s="7">
        <v>0.99166674866021598</v>
      </c>
      <c r="F16142" s="9">
        <f t="shared" si="252"/>
        <v>0.9539077982291817</v>
      </c>
    </row>
    <row r="16143" spans="1:6">
      <c r="A16143" s="6" t="s">
        <v>16090</v>
      </c>
      <c r="B16143" s="7">
        <v>-2.0118258048907999E-2</v>
      </c>
      <c r="C16143" s="7">
        <v>4.4934747800460304</v>
      </c>
      <c r="D16143" s="7">
        <v>0.94084691191662895</v>
      </c>
      <c r="E16143" s="7">
        <v>0.99166674866021598</v>
      </c>
      <c r="F16143" s="9">
        <f t="shared" si="252"/>
        <v>0.95473257768627895</v>
      </c>
    </row>
    <row r="16144" spans="1:6">
      <c r="A16144" s="6" t="s">
        <v>16087</v>
      </c>
      <c r="B16144" s="7">
        <v>-2.0111413906979601E-2</v>
      </c>
      <c r="C16144" s="7">
        <v>4.1315279437723698</v>
      </c>
      <c r="D16144" s="7">
        <v>0.94071319805325904</v>
      </c>
      <c r="E16144" s="7">
        <v>0.99166674866021598</v>
      </c>
      <c r="F16144" s="9">
        <f t="shared" si="252"/>
        <v>0.95474762364478361</v>
      </c>
    </row>
    <row r="16145" spans="1:6">
      <c r="A16145" s="6" t="s">
        <v>16097</v>
      </c>
      <c r="B16145" s="7">
        <v>-2.0085008218416401E-2</v>
      </c>
      <c r="C16145" s="7">
        <v>4.1010123914047796</v>
      </c>
      <c r="D16145" s="7">
        <v>0.94137577782551596</v>
      </c>
      <c r="E16145" s="7">
        <v>0.99166674866021598</v>
      </c>
      <c r="F16145" s="9">
        <f t="shared" si="252"/>
        <v>0.954805675349092</v>
      </c>
    </row>
    <row r="16146" spans="1:6">
      <c r="A16146" s="6" t="s">
        <v>16142</v>
      </c>
      <c r="B16146" s="7">
        <v>-1.9811489752834501E-2</v>
      </c>
      <c r="C16146" s="7">
        <v>6.4315610059046797</v>
      </c>
      <c r="D16146" s="7">
        <v>0.94406046703424595</v>
      </c>
      <c r="E16146" s="7">
        <v>0.99166674866021598</v>
      </c>
      <c r="F16146" s="9">
        <f t="shared" si="252"/>
        <v>0.95540720092603915</v>
      </c>
    </row>
    <row r="16147" spans="1:6">
      <c r="A16147" s="6" t="s">
        <v>16181</v>
      </c>
      <c r="B16147" s="7">
        <v>-1.9098475137731101E-2</v>
      </c>
      <c r="C16147" s="7">
        <v>4.9652305262559899</v>
      </c>
      <c r="D16147" s="7">
        <v>0.94616443559036001</v>
      </c>
      <c r="E16147" s="7">
        <v>0.99166674866021598</v>
      </c>
      <c r="F16147" s="9">
        <f t="shared" si="252"/>
        <v>0.95697705464794347</v>
      </c>
    </row>
    <row r="16148" spans="1:6">
      <c r="A16148" s="6" t="s">
        <v>16152</v>
      </c>
      <c r="B16148" s="7">
        <v>-1.9016963865222499E-2</v>
      </c>
      <c r="C16148" s="7">
        <v>5.5971463393688996</v>
      </c>
      <c r="D16148" s="7">
        <v>0.94452922341742196</v>
      </c>
      <c r="E16148" s="7">
        <v>0.99166674866021598</v>
      </c>
      <c r="F16148" s="9">
        <f t="shared" si="252"/>
        <v>0.95715668331325732</v>
      </c>
    </row>
    <row r="16149" spans="1:6">
      <c r="A16149" s="6" t="s">
        <v>16113</v>
      </c>
      <c r="B16149" s="7">
        <v>-1.83985810964452E-2</v>
      </c>
      <c r="C16149" s="7">
        <v>5.5136390238878503</v>
      </c>
      <c r="D16149" s="7">
        <v>0.94259073934825</v>
      </c>
      <c r="E16149" s="7">
        <v>0.99166674866021598</v>
      </c>
      <c r="F16149" s="9">
        <f t="shared" si="252"/>
        <v>0.95852052930720988</v>
      </c>
    </row>
    <row r="16150" spans="1:6">
      <c r="A16150" s="6" t="s">
        <v>16179</v>
      </c>
      <c r="B16150" s="7">
        <v>-1.83128950255135E-2</v>
      </c>
      <c r="C16150" s="7">
        <v>7.0092720786015104</v>
      </c>
      <c r="D16150" s="7">
        <v>0.94612244983388405</v>
      </c>
      <c r="E16150" s="7">
        <v>0.99166674866021598</v>
      </c>
      <c r="F16150" s="9">
        <f t="shared" si="252"/>
        <v>0.95870966355667731</v>
      </c>
    </row>
    <row r="16151" spans="1:6">
      <c r="A16151" s="6" t="s">
        <v>16175</v>
      </c>
      <c r="B16151" s="7">
        <v>-1.7254976420736499E-2</v>
      </c>
      <c r="C16151" s="7">
        <v>5.1588941710775096</v>
      </c>
      <c r="D16151" s="7">
        <v>0.94600350376515496</v>
      </c>
      <c r="E16151" s="7">
        <v>0.99166674866021598</v>
      </c>
      <c r="F16151" s="9">
        <f t="shared" si="252"/>
        <v>0.96104787679556458</v>
      </c>
    </row>
    <row r="16152" spans="1:6">
      <c r="A16152" s="6" t="s">
        <v>16159</v>
      </c>
      <c r="B16152" s="7">
        <v>-1.53411079323778E-2</v>
      </c>
      <c r="C16152" s="7">
        <v>5.3817814823862298</v>
      </c>
      <c r="D16152" s="7">
        <v>0.94499125833471798</v>
      </c>
      <c r="E16152" s="7">
        <v>0.99166674866021598</v>
      </c>
      <c r="F16152" s="9">
        <f t="shared" si="252"/>
        <v>0.96529241150966116</v>
      </c>
    </row>
    <row r="16153" spans="1:6">
      <c r="A16153" s="6" t="s">
        <v>16067</v>
      </c>
      <c r="B16153" s="7">
        <v>-1.47468542492145E-2</v>
      </c>
      <c r="C16153" s="7">
        <v>6.1283316869661899</v>
      </c>
      <c r="D16153" s="7">
        <v>0.93944066540611504</v>
      </c>
      <c r="E16153" s="7">
        <v>0.99166674866021598</v>
      </c>
      <c r="F16153" s="9">
        <f t="shared" si="252"/>
        <v>0.96661414417604141</v>
      </c>
    </row>
    <row r="16154" spans="1:6">
      <c r="A16154" s="6" t="s">
        <v>16105</v>
      </c>
      <c r="B16154" s="7">
        <v>-1.44796167447048E-2</v>
      </c>
      <c r="C16154" s="7">
        <v>5.3563048177422496</v>
      </c>
      <c r="D16154" s="7">
        <v>0.94186694202480503</v>
      </c>
      <c r="E16154" s="7">
        <v>0.99166674866021598</v>
      </c>
      <c r="F16154" s="9">
        <f t="shared" si="252"/>
        <v>0.96720912075151022</v>
      </c>
    </row>
    <row r="16155" spans="1:6">
      <c r="A16155" s="6" t="s">
        <v>16127</v>
      </c>
      <c r="B16155" s="7">
        <v>-1.40247603838668E-2</v>
      </c>
      <c r="C16155" s="7">
        <v>6.4039954076740599</v>
      </c>
      <c r="D16155" s="7">
        <v>0.94347812703052003</v>
      </c>
      <c r="E16155" s="7">
        <v>0.99166674866021598</v>
      </c>
      <c r="F16155" s="9">
        <f t="shared" si="252"/>
        <v>0.96822265351522618</v>
      </c>
    </row>
    <row r="16156" spans="1:6">
      <c r="A16156" s="6" t="s">
        <v>16185</v>
      </c>
      <c r="B16156" s="7">
        <v>-1.37128240312598E-2</v>
      </c>
      <c r="C16156" s="7">
        <v>8.2208693354480999</v>
      </c>
      <c r="D16156" s="7">
        <v>0.94628601378486699</v>
      </c>
      <c r="E16156" s="7">
        <v>0.99166674866021598</v>
      </c>
      <c r="F16156" s="9">
        <f t="shared" si="252"/>
        <v>0.9689183389255509</v>
      </c>
    </row>
    <row r="16157" spans="1:6">
      <c r="A16157" s="6" t="s">
        <v>16076</v>
      </c>
      <c r="B16157" s="7">
        <v>-1.30142839990804E-2</v>
      </c>
      <c r="C16157" s="7">
        <v>6.2121801150857001</v>
      </c>
      <c r="D16157" s="7">
        <v>0.94006651483733505</v>
      </c>
      <c r="E16157" s="7">
        <v>0.99166674866021598</v>
      </c>
      <c r="F16157" s="9">
        <f t="shared" si="252"/>
        <v>0.97047804757787748</v>
      </c>
    </row>
    <row r="16158" spans="1:6">
      <c r="A16158" s="6" t="s">
        <v>16137</v>
      </c>
      <c r="B16158" s="7">
        <v>-1.2877074648337501E-2</v>
      </c>
      <c r="C16158" s="7">
        <v>6.7548509498184197</v>
      </c>
      <c r="D16158" s="7">
        <v>0.94384532340108995</v>
      </c>
      <c r="E16158" s="7">
        <v>0.99166674866021598</v>
      </c>
      <c r="F16158" s="9">
        <f t="shared" si="252"/>
        <v>0.97078470516945325</v>
      </c>
    </row>
    <row r="16159" spans="1:6">
      <c r="A16159" s="6" t="s">
        <v>16180</v>
      </c>
      <c r="B16159" s="7">
        <v>9.8608155161802099E-3</v>
      </c>
      <c r="C16159" s="7">
        <v>7.8374811918941498</v>
      </c>
      <c r="D16159" s="7">
        <v>0.94615447778544104</v>
      </c>
      <c r="E16159" s="7">
        <v>0.99166674866021598</v>
      </c>
      <c r="F16159" s="9">
        <f t="shared" si="252"/>
        <v>1.0229650956746905</v>
      </c>
    </row>
    <row r="16160" spans="1:6">
      <c r="A16160" s="6" t="s">
        <v>16157</v>
      </c>
      <c r="B16160" s="7">
        <v>1.0819271066631799E-2</v>
      </c>
      <c r="C16160" s="7">
        <v>8.8733634100540009</v>
      </c>
      <c r="D16160" s="7">
        <v>0.94486603435507499</v>
      </c>
      <c r="E16160" s="7">
        <v>0.99166674866021598</v>
      </c>
      <c r="F16160" s="9">
        <f t="shared" si="252"/>
        <v>1.0252251964114674</v>
      </c>
    </row>
    <row r="16161" spans="1:6">
      <c r="A16161" s="6" t="s">
        <v>16094</v>
      </c>
      <c r="B16161" s="7">
        <v>1.1102032265206899E-2</v>
      </c>
      <c r="C16161" s="7">
        <v>6.4741732124304399</v>
      </c>
      <c r="D16161" s="7">
        <v>0.94108833906020894</v>
      </c>
      <c r="E16161" s="7">
        <v>0.99166674866021598</v>
      </c>
      <c r="F16161" s="9">
        <f t="shared" si="252"/>
        <v>1.0258929191439135</v>
      </c>
    </row>
    <row r="16162" spans="1:6">
      <c r="A16162" s="6" t="s">
        <v>16135</v>
      </c>
      <c r="B16162" s="7">
        <v>1.34395283804411E-2</v>
      </c>
      <c r="C16162" s="7">
        <v>6.6464331233884497</v>
      </c>
      <c r="D16162" s="7">
        <v>0.94373804099074499</v>
      </c>
      <c r="E16162" s="7">
        <v>0.99166674866021598</v>
      </c>
      <c r="F16162" s="9">
        <f t="shared" si="252"/>
        <v>1.0314294521206822</v>
      </c>
    </row>
    <row r="16163" spans="1:6">
      <c r="A16163" s="6" t="s">
        <v>16140</v>
      </c>
      <c r="B16163" s="7">
        <v>1.38796706263492E-2</v>
      </c>
      <c r="C16163" s="7">
        <v>6.0551250397155396</v>
      </c>
      <c r="D16163" s="7">
        <v>0.94396822575453199</v>
      </c>
      <c r="E16163" s="7">
        <v>0.99166674866021598</v>
      </c>
      <c r="F16163" s="9">
        <f t="shared" si="252"/>
        <v>1.0324752996191777</v>
      </c>
    </row>
    <row r="16164" spans="1:6">
      <c r="A16164" s="6" t="s">
        <v>16066</v>
      </c>
      <c r="B16164" s="7">
        <v>1.4078439167269099E-2</v>
      </c>
      <c r="C16164" s="7">
        <v>5.3870256690183203</v>
      </c>
      <c r="D16164" s="7">
        <v>0.93943902351809605</v>
      </c>
      <c r="E16164" s="7">
        <v>0.99166674866021598</v>
      </c>
      <c r="F16164" s="9">
        <f t="shared" si="252"/>
        <v>1.0329479525956318</v>
      </c>
    </row>
    <row r="16165" spans="1:6">
      <c r="A16165" s="6" t="s">
        <v>16148</v>
      </c>
      <c r="B16165" s="7">
        <v>1.4858101668924199E-2</v>
      </c>
      <c r="C16165" s="7">
        <v>5.4448713584662798</v>
      </c>
      <c r="D16165" s="7">
        <v>0.944430410560258</v>
      </c>
      <c r="E16165" s="7">
        <v>0.99166674866021598</v>
      </c>
      <c r="F16165" s="9">
        <f t="shared" si="252"/>
        <v>1.0348040068395747</v>
      </c>
    </row>
    <row r="16166" spans="1:6">
      <c r="A16166" s="6" t="s">
        <v>16083</v>
      </c>
      <c r="B16166" s="7">
        <v>1.5144142560249201E-2</v>
      </c>
      <c r="C16166" s="7">
        <v>6.9256727991426601</v>
      </c>
      <c r="D16166" s="7">
        <v>0.94042661233236802</v>
      </c>
      <c r="E16166" s="7">
        <v>0.99166674866021598</v>
      </c>
      <c r="F16166" s="9">
        <f t="shared" si="252"/>
        <v>1.0354857879137775</v>
      </c>
    </row>
    <row r="16167" spans="1:6">
      <c r="A16167" s="6" t="s">
        <v>16147</v>
      </c>
      <c r="B16167" s="7">
        <v>1.5196378509586999E-2</v>
      </c>
      <c r="C16167" s="7">
        <v>6.0135735920039801</v>
      </c>
      <c r="D16167" s="7">
        <v>0.94440208841078999</v>
      </c>
      <c r="E16167" s="7">
        <v>0.99166674866021598</v>
      </c>
      <c r="F16167" s="9">
        <f t="shared" si="252"/>
        <v>1.035610341271989</v>
      </c>
    </row>
    <row r="16168" spans="1:6">
      <c r="A16168" s="6" t="s">
        <v>16063</v>
      </c>
      <c r="B16168" s="7">
        <v>1.52076380529242E-2</v>
      </c>
      <c r="C16168" s="7">
        <v>6.13234564021539</v>
      </c>
      <c r="D16168" s="7">
        <v>0.93919204806904399</v>
      </c>
      <c r="E16168" s="7">
        <v>0.99166674866021598</v>
      </c>
      <c r="F16168" s="9">
        <f t="shared" si="252"/>
        <v>1.0356371909124071</v>
      </c>
    </row>
    <row r="16169" spans="1:6">
      <c r="A16169" s="6" t="s">
        <v>16155</v>
      </c>
      <c r="B16169" s="7">
        <v>1.59240104450128E-2</v>
      </c>
      <c r="C16169" s="7">
        <v>7.1320468255800096</v>
      </c>
      <c r="D16169" s="7">
        <v>0.94471140636475603</v>
      </c>
      <c r="E16169" s="7">
        <v>0.99166674866021598</v>
      </c>
      <c r="F16169" s="9">
        <f t="shared" si="252"/>
        <v>1.0373468928450911</v>
      </c>
    </row>
    <row r="16170" spans="1:6">
      <c r="A16170" s="6" t="s">
        <v>16146</v>
      </c>
      <c r="B16170" s="7">
        <v>1.6437060209569199E-2</v>
      </c>
      <c r="C16170" s="7">
        <v>6.2778117435322001</v>
      </c>
      <c r="D16170" s="7">
        <v>0.94439699225415397</v>
      </c>
      <c r="E16170" s="7">
        <v>0.99166674866021598</v>
      </c>
      <c r="F16170" s="9">
        <f t="shared" si="252"/>
        <v>1.0385730771190638</v>
      </c>
    </row>
    <row r="16171" spans="1:6">
      <c r="A16171" s="6" t="s">
        <v>16178</v>
      </c>
      <c r="B16171" s="7">
        <v>1.65146005358295E-2</v>
      </c>
      <c r="C16171" s="7">
        <v>5.3790255001714504</v>
      </c>
      <c r="D16171" s="7">
        <v>0.946097572771887</v>
      </c>
      <c r="E16171" s="7">
        <v>0.99166674866021598</v>
      </c>
      <c r="F16171" s="9">
        <f t="shared" si="252"/>
        <v>1.0387585238336465</v>
      </c>
    </row>
    <row r="16172" spans="1:6">
      <c r="A16172" s="6" t="s">
        <v>16128</v>
      </c>
      <c r="B16172" s="7">
        <v>1.6576482594479799E-2</v>
      </c>
      <c r="C16172" s="7">
        <v>5.7449283390761003</v>
      </c>
      <c r="D16172" s="7">
        <v>0.94347903665104005</v>
      </c>
      <c r="E16172" s="7">
        <v>0.99166674866021598</v>
      </c>
      <c r="F16172" s="9">
        <f t="shared" si="252"/>
        <v>1.0389065457367914</v>
      </c>
    </row>
    <row r="16173" spans="1:6">
      <c r="A16173" s="6" t="s">
        <v>16172</v>
      </c>
      <c r="B16173" s="7">
        <v>1.66847587338745E-2</v>
      </c>
      <c r="C16173" s="7">
        <v>4.4683932598340501</v>
      </c>
      <c r="D16173" s="7">
        <v>0.94577782179345105</v>
      </c>
      <c r="E16173" s="7">
        <v>0.99166674866021598</v>
      </c>
      <c r="F16173" s="9">
        <f t="shared" si="252"/>
        <v>1.0391655930385424</v>
      </c>
    </row>
    <row r="16174" spans="1:6">
      <c r="A16174" s="6" t="s">
        <v>16121</v>
      </c>
      <c r="B16174" s="7">
        <v>1.77376507545704E-2</v>
      </c>
      <c r="C16174" s="7">
        <v>4.8146784964197096</v>
      </c>
      <c r="D16174" s="7">
        <v>0.94292278382261696</v>
      </c>
      <c r="E16174" s="7">
        <v>0.99166674866021598</v>
      </c>
      <c r="F16174" s="9">
        <f t="shared" si="252"/>
        <v>1.0416879748970544</v>
      </c>
    </row>
    <row r="16175" spans="1:6">
      <c r="A16175" s="6" t="s">
        <v>16176</v>
      </c>
      <c r="B16175" s="7">
        <v>1.8194838267293501E-2</v>
      </c>
      <c r="C16175" s="7">
        <v>5.0036439234307402</v>
      </c>
      <c r="D16175" s="7">
        <v>0.94601447237203595</v>
      </c>
      <c r="E16175" s="7">
        <v>0.99166674866021598</v>
      </c>
      <c r="F16175" s="9">
        <f t="shared" si="252"/>
        <v>1.0427851509324837</v>
      </c>
    </row>
    <row r="16176" spans="1:6">
      <c r="A16176" s="6" t="s">
        <v>16132</v>
      </c>
      <c r="B16176" s="7">
        <v>1.8351783138924899E-2</v>
      </c>
      <c r="C16176" s="7">
        <v>6.9564762983482202</v>
      </c>
      <c r="D16176" s="7">
        <v>0.94358225605274104</v>
      </c>
      <c r="E16176" s="7">
        <v>0.99166674866021598</v>
      </c>
      <c r="F16176" s="9">
        <f t="shared" si="252"/>
        <v>1.0431620596053617</v>
      </c>
    </row>
    <row r="16177" spans="1:6">
      <c r="A16177" s="6" t="s">
        <v>16183</v>
      </c>
      <c r="B16177" s="7">
        <v>1.85489999111196E-2</v>
      </c>
      <c r="C16177" s="7">
        <v>7.06173805877786</v>
      </c>
      <c r="D16177" s="7">
        <v>0.94619417541907602</v>
      </c>
      <c r="E16177" s="7">
        <v>0.99166674866021598</v>
      </c>
      <c r="F16177" s="9">
        <f t="shared" si="252"/>
        <v>1.0436358758327449</v>
      </c>
    </row>
    <row r="16178" spans="1:6">
      <c r="A16178" s="6" t="s">
        <v>16119</v>
      </c>
      <c r="B16178" s="7">
        <v>1.8702179476904199E-2</v>
      </c>
      <c r="C16178" s="7">
        <v>5.1952538436104101</v>
      </c>
      <c r="D16178" s="7">
        <v>0.94277178271000694</v>
      </c>
      <c r="E16178" s="7">
        <v>0.99166674866021598</v>
      </c>
      <c r="F16178" s="9">
        <f t="shared" si="252"/>
        <v>1.0440040405066118</v>
      </c>
    </row>
    <row r="16179" spans="1:6">
      <c r="A16179" s="6" t="s">
        <v>16167</v>
      </c>
      <c r="B16179" s="7">
        <v>1.8735646529025402E-2</v>
      </c>
      <c r="C16179" s="7">
        <v>5.8857440970610799</v>
      </c>
      <c r="D16179" s="7">
        <v>0.94529041688750604</v>
      </c>
      <c r="E16179" s="7">
        <v>0.99166674866021598</v>
      </c>
      <c r="F16179" s="9">
        <f t="shared" si="252"/>
        <v>1.044084495325565</v>
      </c>
    </row>
    <row r="16180" spans="1:6">
      <c r="A16180" s="6" t="s">
        <v>16106</v>
      </c>
      <c r="B16180" s="7">
        <v>1.9260968152996001E-2</v>
      </c>
      <c r="C16180" s="7">
        <v>5.1283453161833297</v>
      </c>
      <c r="D16180" s="7">
        <v>0.94197092794941994</v>
      </c>
      <c r="E16180" s="7">
        <v>0.99166674866021598</v>
      </c>
      <c r="F16180" s="9">
        <f t="shared" si="252"/>
        <v>1.0453481816938888</v>
      </c>
    </row>
    <row r="16181" spans="1:6">
      <c r="A16181" s="6" t="s">
        <v>16078</v>
      </c>
      <c r="B16181" s="7">
        <v>2.0867838161636901E-2</v>
      </c>
      <c r="C16181" s="7">
        <v>3.9084796842507799</v>
      </c>
      <c r="D16181" s="7">
        <v>0.94012460918523999</v>
      </c>
      <c r="E16181" s="7">
        <v>0.99166674866021598</v>
      </c>
      <c r="F16181" s="9">
        <f t="shared" si="252"/>
        <v>1.049223086917338</v>
      </c>
    </row>
    <row r="16182" spans="1:6">
      <c r="A16182" s="6" t="s">
        <v>16171</v>
      </c>
      <c r="B16182" s="7">
        <v>2.1017618248279399E-2</v>
      </c>
      <c r="C16182" s="7">
        <v>4.2482766981609199</v>
      </c>
      <c r="D16182" s="7">
        <v>0.94577608956847103</v>
      </c>
      <c r="E16182" s="7">
        <v>0.99166674866021598</v>
      </c>
      <c r="F16182" s="9">
        <f t="shared" si="252"/>
        <v>1.0495850068450747</v>
      </c>
    </row>
    <row r="16183" spans="1:6">
      <c r="A16183" s="6" t="s">
        <v>16124</v>
      </c>
      <c r="B16183" s="7">
        <v>2.1266362120139399E-2</v>
      </c>
      <c r="C16183" s="7">
        <v>3.40819546706902</v>
      </c>
      <c r="D16183" s="7">
        <v>0.94308672536709803</v>
      </c>
      <c r="E16183" s="7">
        <v>0.99166674866021598</v>
      </c>
      <c r="F16183" s="9">
        <f t="shared" si="252"/>
        <v>1.0501863329735115</v>
      </c>
    </row>
    <row r="16184" spans="1:6">
      <c r="A16184" s="6" t="s">
        <v>16081</v>
      </c>
      <c r="B16184" s="7">
        <v>2.13254572992106E-2</v>
      </c>
      <c r="C16184" s="7">
        <v>7.9398102103333903</v>
      </c>
      <c r="D16184" s="7">
        <v>0.94033624935440696</v>
      </c>
      <c r="E16184" s="7">
        <v>0.99166674866021598</v>
      </c>
      <c r="F16184" s="9">
        <f t="shared" si="252"/>
        <v>1.0503292433132734</v>
      </c>
    </row>
    <row r="16185" spans="1:6">
      <c r="A16185" s="6" t="s">
        <v>16165</v>
      </c>
      <c r="B16185" s="7">
        <v>2.15051734416409E-2</v>
      </c>
      <c r="C16185" s="7">
        <v>4.2302194462825602</v>
      </c>
      <c r="D16185" s="7">
        <v>0.94523575763928602</v>
      </c>
      <c r="E16185" s="7">
        <v>0.99166674866021598</v>
      </c>
      <c r="F16185" s="9">
        <f t="shared" si="252"/>
        <v>1.050763971795734</v>
      </c>
    </row>
    <row r="16186" spans="1:6">
      <c r="A16186" s="6" t="s">
        <v>16145</v>
      </c>
      <c r="B16186" s="7">
        <v>2.1699489239680202E-2</v>
      </c>
      <c r="C16186" s="7">
        <v>4.2495187194165798</v>
      </c>
      <c r="D16186" s="7">
        <v>0.94426702718413602</v>
      </c>
      <c r="E16186" s="7">
        <v>0.99166674866021598</v>
      </c>
      <c r="F16186" s="9">
        <f t="shared" si="252"/>
        <v>1.0512342189046759</v>
      </c>
    </row>
    <row r="16187" spans="1:6">
      <c r="A16187" s="6" t="s">
        <v>16150</v>
      </c>
      <c r="B16187" s="7">
        <v>2.20439539695499E-2</v>
      </c>
      <c r="C16187" s="7">
        <v>6.3714035123703603</v>
      </c>
      <c r="D16187" s="7">
        <v>0.94451613976823101</v>
      </c>
      <c r="E16187" s="7">
        <v>0.99166674866021598</v>
      </c>
      <c r="F16187" s="9">
        <f t="shared" si="252"/>
        <v>1.0520683459106945</v>
      </c>
    </row>
    <row r="16188" spans="1:6">
      <c r="A16188" s="6" t="s">
        <v>16170</v>
      </c>
      <c r="B16188" s="7">
        <v>2.29611891182659E-2</v>
      </c>
      <c r="C16188" s="7">
        <v>3.1843020134924398</v>
      </c>
      <c r="D16188" s="7">
        <v>0.945590654727685</v>
      </c>
      <c r="E16188" s="7">
        <v>0.99166674866021598</v>
      </c>
      <c r="F16188" s="9">
        <f t="shared" si="252"/>
        <v>1.0542926749392099</v>
      </c>
    </row>
    <row r="16189" spans="1:6">
      <c r="A16189" s="6" t="s">
        <v>16108</v>
      </c>
      <c r="B16189" s="7">
        <v>2.2963814759735999E-2</v>
      </c>
      <c r="C16189" s="7">
        <v>7.8581867215871197</v>
      </c>
      <c r="D16189" s="7">
        <v>0.94218765590610398</v>
      </c>
      <c r="E16189" s="7">
        <v>0.99166674866021598</v>
      </c>
      <c r="F16189" s="9">
        <f t="shared" si="252"/>
        <v>1.0542990489620268</v>
      </c>
    </row>
    <row r="16190" spans="1:6">
      <c r="A16190" s="6" t="s">
        <v>16110</v>
      </c>
      <c r="B16190" s="7">
        <v>2.2974988214611702E-2</v>
      </c>
      <c r="C16190" s="7">
        <v>4.8578318766195601</v>
      </c>
      <c r="D16190" s="7">
        <v>0.94244327749907197</v>
      </c>
      <c r="E16190" s="7">
        <v>0.99166674866021598</v>
      </c>
      <c r="F16190" s="9">
        <f t="shared" si="252"/>
        <v>1.0543261741383305</v>
      </c>
    </row>
    <row r="16191" spans="1:6">
      <c r="A16191" s="6" t="s">
        <v>16077</v>
      </c>
      <c r="B16191" s="7">
        <v>2.5403954279154001E-2</v>
      </c>
      <c r="C16191" s="7">
        <v>3.6104305968196</v>
      </c>
      <c r="D16191" s="7">
        <v>0.94010039179703997</v>
      </c>
      <c r="E16191" s="7">
        <v>0.99166674866021598</v>
      </c>
      <c r="F16191" s="9">
        <f t="shared" si="252"/>
        <v>1.0602394368388259</v>
      </c>
    </row>
    <row r="16192" spans="1:6">
      <c r="A16192" s="6" t="s">
        <v>16156</v>
      </c>
      <c r="B16192" s="7">
        <v>2.59192820881992E-2</v>
      </c>
      <c r="C16192" s="7">
        <v>3.0544258869781298</v>
      </c>
      <c r="D16192" s="7">
        <v>0.94479301768847601</v>
      </c>
      <c r="E16192" s="7">
        <v>0.99166674866021598</v>
      </c>
      <c r="F16192" s="9">
        <f t="shared" si="252"/>
        <v>1.0614982489470333</v>
      </c>
    </row>
    <row r="16193" spans="1:6">
      <c r="A16193" s="6" t="s">
        <v>16162</v>
      </c>
      <c r="B16193" s="7">
        <v>2.6224982342283699E-2</v>
      </c>
      <c r="C16193" s="7">
        <v>4.2260972261055496</v>
      </c>
      <c r="D16193" s="7">
        <v>0.94507437705828701</v>
      </c>
      <c r="E16193" s="7">
        <v>0.99166674866021598</v>
      </c>
      <c r="F16193" s="9">
        <f t="shared" si="252"/>
        <v>1.0622457014999767</v>
      </c>
    </row>
    <row r="16194" spans="1:6">
      <c r="A16194" s="6" t="s">
        <v>16126</v>
      </c>
      <c r="B16194" s="7">
        <v>2.9070772740975501E-2</v>
      </c>
      <c r="C16194" s="7">
        <v>3.9936722603361399</v>
      </c>
      <c r="D16194" s="7">
        <v>0.94340247512778697</v>
      </c>
      <c r="E16194" s="7">
        <v>0.99166674866021598</v>
      </c>
      <c r="F16194" s="9">
        <f t="shared" ref="F16194:F16257" si="253">10^B16194</f>
        <v>1.0692291068776838</v>
      </c>
    </row>
    <row r="16195" spans="1:6">
      <c r="A16195" s="6" t="s">
        <v>16115</v>
      </c>
      <c r="B16195" s="7">
        <v>2.91660449541437E-2</v>
      </c>
      <c r="C16195" s="7">
        <v>5.3216015095716402</v>
      </c>
      <c r="D16195" s="7">
        <v>0.94260316719931103</v>
      </c>
      <c r="E16195" s="7">
        <v>0.99166674866021598</v>
      </c>
      <c r="F16195" s="9">
        <f t="shared" si="253"/>
        <v>1.0694636919390921</v>
      </c>
    </row>
    <row r="16196" spans="1:6">
      <c r="A16196" s="6" t="s">
        <v>16100</v>
      </c>
      <c r="B16196" s="7">
        <v>2.95316052080037E-2</v>
      </c>
      <c r="C16196" s="7">
        <v>6.0301922399748404</v>
      </c>
      <c r="D16196" s="7">
        <v>0.94147446008677405</v>
      </c>
      <c r="E16196" s="7">
        <v>0.99166674866021598</v>
      </c>
      <c r="F16196" s="9">
        <f t="shared" si="253"/>
        <v>1.0703642744251822</v>
      </c>
    </row>
    <row r="16197" spans="1:6">
      <c r="A16197" s="6" t="s">
        <v>16114</v>
      </c>
      <c r="B16197" s="7">
        <v>3.0142099923543001E-2</v>
      </c>
      <c r="C16197" s="7">
        <v>3.2305008878374202</v>
      </c>
      <c r="D16197" s="7">
        <v>0.94259551273610298</v>
      </c>
      <c r="E16197" s="7">
        <v>0.99166674866021598</v>
      </c>
      <c r="F16197" s="9">
        <f t="shared" si="253"/>
        <v>1.0718699606808415</v>
      </c>
    </row>
    <row r="16198" spans="1:6">
      <c r="A16198" s="6" t="s">
        <v>16149</v>
      </c>
      <c r="B16198" s="7">
        <v>3.0692859262576599E-2</v>
      </c>
      <c r="C16198" s="7">
        <v>8.8051901427329504</v>
      </c>
      <c r="D16198" s="7">
        <v>0.94449972754158895</v>
      </c>
      <c r="E16198" s="7">
        <v>0.99166674866021598</v>
      </c>
      <c r="F16198" s="9">
        <f t="shared" si="253"/>
        <v>1.0732301365552848</v>
      </c>
    </row>
    <row r="16199" spans="1:6">
      <c r="A16199" s="6" t="s">
        <v>16075</v>
      </c>
      <c r="B16199" s="7">
        <v>3.2672237334445603E-2</v>
      </c>
      <c r="C16199" s="7">
        <v>4.0366864993033396</v>
      </c>
      <c r="D16199" s="7">
        <v>0.93995983677623896</v>
      </c>
      <c r="E16199" s="7">
        <v>0.99166674866021598</v>
      </c>
      <c r="F16199" s="9">
        <f t="shared" si="253"/>
        <v>1.0781327467909485</v>
      </c>
    </row>
    <row r="16200" spans="1:6">
      <c r="A16200" s="6" t="s">
        <v>16109</v>
      </c>
      <c r="B16200" s="7">
        <v>3.4409698103401401E-2</v>
      </c>
      <c r="C16200" s="7">
        <v>3.36995258517284</v>
      </c>
      <c r="D16200" s="7">
        <v>0.94226550840504997</v>
      </c>
      <c r="E16200" s="7">
        <v>0.99166674866021598</v>
      </c>
      <c r="F16200" s="9">
        <f t="shared" si="253"/>
        <v>1.0824546193176201</v>
      </c>
    </row>
    <row r="16201" spans="1:6">
      <c r="A16201" s="6" t="s">
        <v>16103</v>
      </c>
      <c r="B16201" s="7">
        <v>3.4824841381969403E-2</v>
      </c>
      <c r="C16201" s="7">
        <v>3.0143311569027902</v>
      </c>
      <c r="D16201" s="7">
        <v>0.94178659150226995</v>
      </c>
      <c r="E16201" s="7">
        <v>0.99166674866021598</v>
      </c>
      <c r="F16201" s="9">
        <f t="shared" si="253"/>
        <v>1.0834898353416578</v>
      </c>
    </row>
    <row r="16202" spans="1:6">
      <c r="A16202" s="6" t="s">
        <v>16107</v>
      </c>
      <c r="B16202" s="7">
        <v>3.7261252349602397E-2</v>
      </c>
      <c r="C16202" s="7">
        <v>3.6589365398300502</v>
      </c>
      <c r="D16202" s="7">
        <v>0.94204357521157001</v>
      </c>
      <c r="E16202" s="7">
        <v>0.99166674866021598</v>
      </c>
      <c r="F16202" s="9">
        <f t="shared" si="253"/>
        <v>1.0895853425742468</v>
      </c>
    </row>
    <row r="16203" spans="1:6">
      <c r="A16203" s="6" t="s">
        <v>16182</v>
      </c>
      <c r="B16203" s="7">
        <v>3.79097910658346E-2</v>
      </c>
      <c r="C16203" s="7">
        <v>2.8392009028708398</v>
      </c>
      <c r="D16203" s="7">
        <v>0.94617775609743304</v>
      </c>
      <c r="E16203" s="7">
        <v>0.99166674866021598</v>
      </c>
      <c r="F16203" s="9">
        <f t="shared" si="253"/>
        <v>1.0912136528302427</v>
      </c>
    </row>
    <row r="16204" spans="1:6">
      <c r="A16204" s="6" t="s">
        <v>16139</v>
      </c>
      <c r="B16204" s="7">
        <v>3.9350525984580997E-2</v>
      </c>
      <c r="C16204" s="7">
        <v>1.9816777938333501</v>
      </c>
      <c r="D16204" s="7">
        <v>0.94396753868390604</v>
      </c>
      <c r="E16204" s="7">
        <v>0.99166674866021598</v>
      </c>
      <c r="F16204" s="9">
        <f t="shared" si="253"/>
        <v>1.0948396722738716</v>
      </c>
    </row>
    <row r="16205" spans="1:6">
      <c r="A16205" s="6" t="s">
        <v>16104</v>
      </c>
      <c r="B16205" s="7">
        <v>4.0120816123664998E-2</v>
      </c>
      <c r="C16205" s="7">
        <v>3.7197222569781201</v>
      </c>
      <c r="D16205" s="7">
        <v>0.94186370083026705</v>
      </c>
      <c r="E16205" s="7">
        <v>0.99166674866021598</v>
      </c>
      <c r="F16205" s="9">
        <f t="shared" si="253"/>
        <v>1.0967832671923425</v>
      </c>
    </row>
    <row r="16206" spans="1:6">
      <c r="A16206" s="6" t="s">
        <v>16073</v>
      </c>
      <c r="B16206" s="7">
        <v>4.12870175393154E-2</v>
      </c>
      <c r="C16206" s="7">
        <v>3.0599177900325598</v>
      </c>
      <c r="D16206" s="7">
        <v>0.93991312155076601</v>
      </c>
      <c r="E16206" s="7">
        <v>0.99166674866021598</v>
      </c>
      <c r="F16206" s="9">
        <f t="shared" si="253"/>
        <v>1.0997323930043483</v>
      </c>
    </row>
    <row r="16207" spans="1:6">
      <c r="A16207" s="6" t="s">
        <v>16166</v>
      </c>
      <c r="B16207" s="7">
        <v>4.4145372990990903E-2</v>
      </c>
      <c r="C16207" s="7">
        <v>1.59796728471071</v>
      </c>
      <c r="D16207" s="7">
        <v>0.94528489569140695</v>
      </c>
      <c r="E16207" s="7">
        <v>0.99166674866021598</v>
      </c>
      <c r="F16207" s="9">
        <f t="shared" si="253"/>
        <v>1.1069942702350986</v>
      </c>
    </row>
    <row r="16208" spans="1:6">
      <c r="A16208" s="6" t="s">
        <v>16089</v>
      </c>
      <c r="B16208" s="7">
        <v>5.1105441157881598E-2</v>
      </c>
      <c r="C16208" s="7">
        <v>2.82104418901692</v>
      </c>
      <c r="D16208" s="7">
        <v>0.94079510559398405</v>
      </c>
      <c r="E16208" s="7">
        <v>0.99166674866021598</v>
      </c>
      <c r="F16208" s="9">
        <f t="shared" si="253"/>
        <v>1.124878046850728</v>
      </c>
    </row>
    <row r="16209" spans="1:6">
      <c r="A16209" s="6" t="s">
        <v>16173</v>
      </c>
      <c r="B16209" s="7">
        <v>5.40592044967389E-2</v>
      </c>
      <c r="C16209" s="7">
        <v>1.5517645502844699</v>
      </c>
      <c r="D16209" s="7">
        <v>0.94586688312088396</v>
      </c>
      <c r="E16209" s="7">
        <v>0.99166674866021598</v>
      </c>
      <c r="F16209" s="9">
        <f t="shared" si="253"/>
        <v>1.1325547464165358</v>
      </c>
    </row>
    <row r="16210" spans="1:6">
      <c r="A16210" s="6" t="s">
        <v>16065</v>
      </c>
      <c r="B16210" s="7">
        <v>5.51311542925274E-2</v>
      </c>
      <c r="C16210" s="7">
        <v>1.8801127775220501</v>
      </c>
      <c r="D16210" s="7">
        <v>0.93935180005424701</v>
      </c>
      <c r="E16210" s="7">
        <v>0.99166674866021598</v>
      </c>
      <c r="F16210" s="9">
        <f t="shared" si="253"/>
        <v>1.135353633798373</v>
      </c>
    </row>
    <row r="16211" spans="1:6">
      <c r="A16211" s="6" t="s">
        <v>16080</v>
      </c>
      <c r="B16211" s="7">
        <v>5.5980646025781899E-2</v>
      </c>
      <c r="C16211" s="7">
        <v>1.63175394170417</v>
      </c>
      <c r="D16211" s="7">
        <v>0.94021967090193204</v>
      </c>
      <c r="E16211" s="7">
        <v>0.99166674866021598</v>
      </c>
      <c r="F16211" s="9">
        <f t="shared" si="253"/>
        <v>1.1375765895344241</v>
      </c>
    </row>
    <row r="16212" spans="1:6">
      <c r="A16212" s="6" t="s">
        <v>16133</v>
      </c>
      <c r="B16212" s="7">
        <v>6.0109717184965598E-2</v>
      </c>
      <c r="C16212" s="7">
        <v>0.95610054148356904</v>
      </c>
      <c r="D16212" s="7">
        <v>0.94368494124253199</v>
      </c>
      <c r="E16212" s="7">
        <v>0.99166674866021598</v>
      </c>
      <c r="F16212" s="9">
        <f t="shared" si="253"/>
        <v>1.1484437198108692</v>
      </c>
    </row>
    <row r="16213" spans="1:6">
      <c r="A16213" s="6" t="s">
        <v>16153</v>
      </c>
      <c r="B16213" s="7">
        <v>6.9150554825611693E-2</v>
      </c>
      <c r="C16213" s="7">
        <v>0.40860230796969998</v>
      </c>
      <c r="D16213" s="7">
        <v>0.94456747113225603</v>
      </c>
      <c r="E16213" s="7">
        <v>0.99166674866021598</v>
      </c>
      <c r="F16213" s="9">
        <f t="shared" si="253"/>
        <v>1.1726017954463253</v>
      </c>
    </row>
    <row r="16214" spans="1:6">
      <c r="A16214" s="6" t="s">
        <v>16088</v>
      </c>
      <c r="B16214" s="7">
        <v>7.2104681075179505E-2</v>
      </c>
      <c r="C16214" s="7">
        <v>0.33862289355205299</v>
      </c>
      <c r="D16214" s="7">
        <v>0.940725602750075</v>
      </c>
      <c r="E16214" s="7">
        <v>0.99166674866021598</v>
      </c>
      <c r="F16214" s="9">
        <f t="shared" si="253"/>
        <v>1.1806051709854255</v>
      </c>
    </row>
    <row r="16215" spans="1:6">
      <c r="A16215" s="6" t="s">
        <v>16143</v>
      </c>
      <c r="B16215" s="7">
        <v>7.2770267555304594E-2</v>
      </c>
      <c r="C16215" s="7">
        <v>0.83515174280561699</v>
      </c>
      <c r="D16215" s="7">
        <v>0.94414511151051295</v>
      </c>
      <c r="E16215" s="7">
        <v>0.99166674866021598</v>
      </c>
      <c r="F16215" s="9">
        <f t="shared" si="253"/>
        <v>1.1824159176637146</v>
      </c>
    </row>
    <row r="16216" spans="1:6">
      <c r="A16216" s="6" t="s">
        <v>16070</v>
      </c>
      <c r="B16216" s="7">
        <v>7.3724243608530304E-2</v>
      </c>
      <c r="C16216" s="7">
        <v>-0.14827542643514299</v>
      </c>
      <c r="D16216" s="7">
        <v>0.93972033475175798</v>
      </c>
      <c r="E16216" s="7">
        <v>0.99166674866021598</v>
      </c>
      <c r="F16216" s="9">
        <f t="shared" si="253"/>
        <v>1.1850160802488323</v>
      </c>
    </row>
    <row r="16217" spans="1:6">
      <c r="A16217" s="6" t="s">
        <v>16138</v>
      </c>
      <c r="B16217" s="7">
        <v>7.3753155802119705E-2</v>
      </c>
      <c r="C16217" s="7">
        <v>4.2430989380370703E-2</v>
      </c>
      <c r="D16217" s="7">
        <v>0.94389186072548803</v>
      </c>
      <c r="E16217" s="7">
        <v>0.99166674866021598</v>
      </c>
      <c r="F16217" s="9">
        <f t="shared" si="253"/>
        <v>1.1850949726967233</v>
      </c>
    </row>
    <row r="16218" spans="1:6">
      <c r="A16218" s="6" t="s">
        <v>16177</v>
      </c>
      <c r="B16218" s="7">
        <v>8.1131684949590596E-2</v>
      </c>
      <c r="C16218" s="7">
        <v>-0.289078552697832</v>
      </c>
      <c r="D16218" s="7">
        <v>0.94608042555826499</v>
      </c>
      <c r="E16218" s="7">
        <v>0.99166674866021598</v>
      </c>
      <c r="F16218" s="9">
        <f t="shared" si="253"/>
        <v>1.205401381711769</v>
      </c>
    </row>
    <row r="16219" spans="1:6">
      <c r="A16219" s="6" t="s">
        <v>16144</v>
      </c>
      <c r="B16219" s="7">
        <v>8.21242447119616E-2</v>
      </c>
      <c r="C16219" s="7">
        <v>-0.161041898604944</v>
      </c>
      <c r="D16219" s="7">
        <v>0.94420964486485404</v>
      </c>
      <c r="E16219" s="7">
        <v>0.99166674866021598</v>
      </c>
      <c r="F16219" s="9">
        <f t="shared" si="253"/>
        <v>1.2081594207770396</v>
      </c>
    </row>
    <row r="16220" spans="1:6">
      <c r="A16220" s="6" t="s">
        <v>16085</v>
      </c>
      <c r="B16220" s="7">
        <v>8.2321412678850597E-2</v>
      </c>
      <c r="C16220" s="7">
        <v>0.23840739105012801</v>
      </c>
      <c r="D16220" s="7">
        <v>0.94051252997680101</v>
      </c>
      <c r="E16220" s="7">
        <v>0.99166674866021598</v>
      </c>
      <c r="F16220" s="9">
        <f t="shared" si="253"/>
        <v>1.2087080448744141</v>
      </c>
    </row>
    <row r="16221" spans="1:6">
      <c r="A16221" s="6" t="s">
        <v>16158</v>
      </c>
      <c r="B16221" s="7">
        <v>9.1176872740291695E-2</v>
      </c>
      <c r="C16221" s="7">
        <v>0.46524669823942699</v>
      </c>
      <c r="D16221" s="7">
        <v>0.94496761282115105</v>
      </c>
      <c r="E16221" s="7">
        <v>0.99166674866021598</v>
      </c>
      <c r="F16221" s="9">
        <f t="shared" si="253"/>
        <v>1.2336071353735905</v>
      </c>
    </row>
    <row r="16222" spans="1:6">
      <c r="A16222" s="6" t="s">
        <v>16163</v>
      </c>
      <c r="B16222" s="7">
        <v>9.8580465438526499E-2</v>
      </c>
      <c r="C16222" s="7">
        <v>-0.27184347827904598</v>
      </c>
      <c r="D16222" s="7">
        <v>0.94517595141898303</v>
      </c>
      <c r="E16222" s="7">
        <v>0.99166674866021598</v>
      </c>
      <c r="F16222" s="9">
        <f t="shared" si="253"/>
        <v>1.2548172069956078</v>
      </c>
    </row>
    <row r="16223" spans="1:6">
      <c r="A16223" s="6" t="s">
        <v>16168</v>
      </c>
      <c r="B16223" s="7">
        <v>0.185639432302279</v>
      </c>
      <c r="C16223" s="7">
        <v>-0.68200527434167801</v>
      </c>
      <c r="D16223" s="7">
        <v>0.94553904719193305</v>
      </c>
      <c r="E16223" s="7">
        <v>0.99166674866021598</v>
      </c>
      <c r="F16223" s="9">
        <f t="shared" si="253"/>
        <v>1.5333434145181937</v>
      </c>
    </row>
    <row r="16224" spans="1:6">
      <c r="A16224" s="6" t="s">
        <v>16069</v>
      </c>
      <c r="B16224" s="7">
        <v>0.20495715745371099</v>
      </c>
      <c r="C16224" s="7">
        <v>-0.50892393741410902</v>
      </c>
      <c r="D16224" s="7">
        <v>0.939645940380891</v>
      </c>
      <c r="E16224" s="7">
        <v>0.99166674866021598</v>
      </c>
      <c r="F16224" s="9">
        <f t="shared" si="253"/>
        <v>1.6030872405640497</v>
      </c>
    </row>
    <row r="16225" spans="1:6">
      <c r="A16225" s="6" t="s">
        <v>16187</v>
      </c>
      <c r="B16225" s="7">
        <v>-1.6472442739596901E-2</v>
      </c>
      <c r="C16225" s="7">
        <v>9.0186825381063098</v>
      </c>
      <c r="D16225" s="7">
        <v>0.94641110975866005</v>
      </c>
      <c r="E16225" s="7">
        <v>0.99173384826605404</v>
      </c>
      <c r="F16225" s="9">
        <f t="shared" si="253"/>
        <v>0.96278110232378833</v>
      </c>
    </row>
    <row r="16226" spans="1:6">
      <c r="A16226" s="6" t="s">
        <v>16188</v>
      </c>
      <c r="B16226" s="7">
        <v>1.4551112798409401E-2</v>
      </c>
      <c r="C16226" s="7">
        <v>7.5591833604657301</v>
      </c>
      <c r="D16226" s="7">
        <v>0.94647197605157596</v>
      </c>
      <c r="E16226" s="7">
        <v>0.99173650541284897</v>
      </c>
      <c r="F16226" s="9">
        <f t="shared" si="253"/>
        <v>1.0340727954694162</v>
      </c>
    </row>
    <row r="16227" spans="1:6">
      <c r="A16227" s="6" t="s">
        <v>16198</v>
      </c>
      <c r="B16227" s="7">
        <v>-7.4116336677172698E-2</v>
      </c>
      <c r="C16227" s="7">
        <v>2.1998576005168999E-2</v>
      </c>
      <c r="D16227" s="7">
        <v>0.94710770975096603</v>
      </c>
      <c r="E16227" s="7">
        <v>0.99174856109639897</v>
      </c>
      <c r="F16227" s="9">
        <f t="shared" si="253"/>
        <v>0.8431088796377777</v>
      </c>
    </row>
    <row r="16228" spans="1:6">
      <c r="A16228" s="6" t="s">
        <v>16191</v>
      </c>
      <c r="B16228" s="7">
        <v>-3.7478695439669897E-2</v>
      </c>
      <c r="C16228" s="7">
        <v>2.4651426188307699</v>
      </c>
      <c r="D16228" s="7">
        <v>0.94686151067311597</v>
      </c>
      <c r="E16228" s="7">
        <v>0.99174856109639897</v>
      </c>
      <c r="F16228" s="9">
        <f t="shared" si="253"/>
        <v>0.9173209339809496</v>
      </c>
    </row>
    <row r="16229" spans="1:6">
      <c r="A16229" s="6" t="s">
        <v>16199</v>
      </c>
      <c r="B16229" s="7">
        <v>-3.3819192178018001E-2</v>
      </c>
      <c r="C16229" s="7">
        <v>2.7034169594297102</v>
      </c>
      <c r="D16229" s="7">
        <v>0.94719642592156805</v>
      </c>
      <c r="E16229" s="7">
        <v>0.99174856109639897</v>
      </c>
      <c r="F16229" s="9">
        <f t="shared" si="253"/>
        <v>0.92508322941991716</v>
      </c>
    </row>
    <row r="16230" spans="1:6">
      <c r="A16230" s="6" t="s">
        <v>16194</v>
      </c>
      <c r="B16230" s="7">
        <v>-2.93189489450747E-2</v>
      </c>
      <c r="C16230" s="7">
        <v>2.9951264395149302</v>
      </c>
      <c r="D16230" s="7">
        <v>0.94703766946822798</v>
      </c>
      <c r="E16230" s="7">
        <v>0.99174856109639897</v>
      </c>
      <c r="F16230" s="9">
        <f t="shared" si="253"/>
        <v>0.93471895778738701</v>
      </c>
    </row>
    <row r="16231" spans="1:6">
      <c r="A16231" s="6" t="s">
        <v>16197</v>
      </c>
      <c r="B16231" s="7">
        <v>-1.6287672854731601E-2</v>
      </c>
      <c r="C16231" s="7">
        <v>6.1595533387922501</v>
      </c>
      <c r="D16231" s="7">
        <v>0.94709564549145597</v>
      </c>
      <c r="E16231" s="7">
        <v>0.99174856109639897</v>
      </c>
      <c r="F16231" s="9">
        <f t="shared" si="253"/>
        <v>0.96319080313359118</v>
      </c>
    </row>
    <row r="16232" spans="1:6">
      <c r="A16232" s="6" t="s">
        <v>16192</v>
      </c>
      <c r="B16232" s="7">
        <v>-1.4904584765754E-2</v>
      </c>
      <c r="C16232" s="7">
        <v>6.5892504352136898</v>
      </c>
      <c r="D16232" s="7">
        <v>0.94692905043810105</v>
      </c>
      <c r="E16232" s="7">
        <v>0.99174856109639897</v>
      </c>
      <c r="F16232" s="9">
        <f t="shared" si="253"/>
        <v>0.96626314532315138</v>
      </c>
    </row>
    <row r="16233" spans="1:6">
      <c r="A16233" s="6" t="s">
        <v>16193</v>
      </c>
      <c r="B16233" s="7">
        <v>-7.7741713549657598E-3</v>
      </c>
      <c r="C16233" s="7">
        <v>10.733272134068301</v>
      </c>
      <c r="D16233" s="7">
        <v>0.94701681685535699</v>
      </c>
      <c r="E16233" s="7">
        <v>0.99174856109639897</v>
      </c>
      <c r="F16233" s="9">
        <f t="shared" si="253"/>
        <v>0.98225857456055343</v>
      </c>
    </row>
    <row r="16234" spans="1:6">
      <c r="A16234" s="6" t="s">
        <v>16200</v>
      </c>
      <c r="B16234" s="7">
        <v>8.8376409888043898E-3</v>
      </c>
      <c r="C16234" s="7">
        <v>7.9810886778644798</v>
      </c>
      <c r="D16234" s="7">
        <v>0.94723347646369604</v>
      </c>
      <c r="E16234" s="7">
        <v>0.99174856109639897</v>
      </c>
      <c r="F16234" s="9">
        <f t="shared" si="253"/>
        <v>1.0205578814728826</v>
      </c>
    </row>
    <row r="16235" spans="1:6">
      <c r="A16235" s="6" t="s">
        <v>16196</v>
      </c>
      <c r="B16235" s="7">
        <v>1.7341647225957699E-2</v>
      </c>
      <c r="C16235" s="7">
        <v>4.4084974646971</v>
      </c>
      <c r="D16235" s="7">
        <v>0.94708228232339497</v>
      </c>
      <c r="E16235" s="7">
        <v>0.99174856109639897</v>
      </c>
      <c r="F16235" s="9">
        <f t="shared" si="253"/>
        <v>1.0407385635707131</v>
      </c>
    </row>
    <row r="16236" spans="1:6">
      <c r="A16236" s="6" t="s">
        <v>16190</v>
      </c>
      <c r="B16236" s="7">
        <v>2.58859837234484E-2</v>
      </c>
      <c r="C16236" s="7">
        <v>3.0119472927912598</v>
      </c>
      <c r="D16236" s="7">
        <v>0.94666518827171897</v>
      </c>
      <c r="E16236" s="7">
        <v>0.99174856109639897</v>
      </c>
      <c r="F16236" s="9">
        <f t="shared" si="253"/>
        <v>1.0614168645354247</v>
      </c>
    </row>
    <row r="16237" spans="1:6">
      <c r="A16237" s="6" t="s">
        <v>16195</v>
      </c>
      <c r="B16237" s="7">
        <v>2.6631797444408301E-2</v>
      </c>
      <c r="C16237" s="7">
        <v>4.2306124623718802</v>
      </c>
      <c r="D16237" s="7">
        <v>0.94706751571286196</v>
      </c>
      <c r="E16237" s="7">
        <v>0.99174856109639897</v>
      </c>
      <c r="F16237" s="9">
        <f t="shared" si="253"/>
        <v>1.063241201263635</v>
      </c>
    </row>
    <row r="16238" spans="1:6">
      <c r="A16238" s="6" t="s">
        <v>16201</v>
      </c>
      <c r="B16238" s="7">
        <v>4.5250415988599399E-2</v>
      </c>
      <c r="C16238" s="7">
        <v>5.5368484684338002</v>
      </c>
      <c r="D16238" s="7">
        <v>0.94724178823929095</v>
      </c>
      <c r="E16238" s="7">
        <v>0.99174856109639897</v>
      </c>
      <c r="F16238" s="9">
        <f t="shared" si="253"/>
        <v>1.1098145544537426</v>
      </c>
    </row>
    <row r="16239" spans="1:6">
      <c r="A16239" s="6" t="s">
        <v>16189</v>
      </c>
      <c r="B16239" s="7">
        <v>5.9136700631802298E-2</v>
      </c>
      <c r="C16239" s="7">
        <v>0.80478880443324496</v>
      </c>
      <c r="D16239" s="7">
        <v>0.94665946310353699</v>
      </c>
      <c r="E16239" s="7">
        <v>0.99174856109639897</v>
      </c>
      <c r="F16239" s="9">
        <f t="shared" si="253"/>
        <v>1.1458735653927121</v>
      </c>
    </row>
    <row r="16240" spans="1:6">
      <c r="A16240" s="6" t="s">
        <v>16202</v>
      </c>
      <c r="B16240" s="7">
        <v>-2.7060380876099899E-2</v>
      </c>
      <c r="C16240" s="7">
        <v>4.7323650292093298</v>
      </c>
      <c r="D16240" s="7">
        <v>0.94732311937215297</v>
      </c>
      <c r="E16240" s="7">
        <v>0.99177264012101896</v>
      </c>
      <c r="F16240" s="9">
        <f t="shared" si="253"/>
        <v>0.93959266793642582</v>
      </c>
    </row>
    <row r="16241" spans="1:6">
      <c r="A16241" s="6" t="s">
        <v>16203</v>
      </c>
      <c r="B16241" s="7">
        <v>-1.9230113185736E-2</v>
      </c>
      <c r="C16241" s="7">
        <v>7.7310284771386302</v>
      </c>
      <c r="D16241" s="7">
        <v>0.94752333691033996</v>
      </c>
      <c r="E16241" s="7">
        <v>0.99192117321283202</v>
      </c>
      <c r="F16241" s="9">
        <f t="shared" si="253"/>
        <v>0.95668703138793088</v>
      </c>
    </row>
    <row r="16242" spans="1:6">
      <c r="A16242" s="6" t="s">
        <v>16220</v>
      </c>
      <c r="B16242" s="7">
        <v>-0.13158499554674699</v>
      </c>
      <c r="C16242" s="7">
        <v>-0.51804777446450001</v>
      </c>
      <c r="D16242" s="7">
        <v>0.94900308589691995</v>
      </c>
      <c r="E16242" s="7">
        <v>0.99198417677810002</v>
      </c>
      <c r="F16242" s="9">
        <f t="shared" si="253"/>
        <v>0.73860969592881687</v>
      </c>
    </row>
    <row r="16243" spans="1:6">
      <c r="A16243" s="6" t="s">
        <v>16210</v>
      </c>
      <c r="B16243" s="7">
        <v>-6.3599738926966201E-2</v>
      </c>
      <c r="C16243" s="7">
        <v>-0.27242988989938499</v>
      </c>
      <c r="D16243" s="7">
        <v>0.94823516577114897</v>
      </c>
      <c r="E16243" s="7">
        <v>0.99198417677810002</v>
      </c>
      <c r="F16243" s="9">
        <f t="shared" si="253"/>
        <v>0.86377426578077421</v>
      </c>
    </row>
    <row r="16244" spans="1:6">
      <c r="A16244" s="6" t="s">
        <v>16257</v>
      </c>
      <c r="B16244" s="7">
        <v>-6.2188417148131801E-2</v>
      </c>
      <c r="C16244" s="7">
        <v>0.94611604860078502</v>
      </c>
      <c r="D16244" s="7">
        <v>0.95089674594359896</v>
      </c>
      <c r="E16244" s="7">
        <v>0.99198417677810002</v>
      </c>
      <c r="F16244" s="9">
        <f t="shared" si="253"/>
        <v>0.8665858289476327</v>
      </c>
    </row>
    <row r="16245" spans="1:6">
      <c r="A16245" s="6" t="s">
        <v>16225</v>
      </c>
      <c r="B16245" s="7">
        <v>-5.7928760776182503E-2</v>
      </c>
      <c r="C16245" s="7">
        <v>0.36070283319233398</v>
      </c>
      <c r="D16245" s="7">
        <v>0.94914257759282505</v>
      </c>
      <c r="E16245" s="7">
        <v>0.99198417677810002</v>
      </c>
      <c r="F16245" s="9">
        <f t="shared" si="253"/>
        <v>0.87512731441632319</v>
      </c>
    </row>
    <row r="16246" spans="1:6">
      <c r="A16246" s="6" t="s">
        <v>16243</v>
      </c>
      <c r="B16246" s="7">
        <v>-5.6035772021579298E-2</v>
      </c>
      <c r="C16246" s="7">
        <v>1.9873945303907301</v>
      </c>
      <c r="D16246" s="7">
        <v>0.95025315715921699</v>
      </c>
      <c r="E16246" s="7">
        <v>0.99198417677810002</v>
      </c>
      <c r="F16246" s="9">
        <f t="shared" si="253"/>
        <v>0.87895011637732601</v>
      </c>
    </row>
    <row r="16247" spans="1:6">
      <c r="A16247" s="6" t="s">
        <v>16258</v>
      </c>
      <c r="B16247" s="7">
        <v>-5.3204795591871003E-2</v>
      </c>
      <c r="C16247" s="7">
        <v>0.83425464561307505</v>
      </c>
      <c r="D16247" s="7">
        <v>0.95089806521726505</v>
      </c>
      <c r="E16247" s="7">
        <v>0.99198417677810002</v>
      </c>
      <c r="F16247" s="9">
        <f t="shared" si="253"/>
        <v>0.88469832374913793</v>
      </c>
    </row>
    <row r="16248" spans="1:6">
      <c r="A16248" s="6" t="s">
        <v>16252</v>
      </c>
      <c r="B16248" s="7">
        <v>-5.3082725623516902E-2</v>
      </c>
      <c r="C16248" s="7">
        <v>1.13471968118944</v>
      </c>
      <c r="D16248" s="7">
        <v>0.95058706012204497</v>
      </c>
      <c r="E16248" s="7">
        <v>0.99198417677810002</v>
      </c>
      <c r="F16248" s="9">
        <f t="shared" si="253"/>
        <v>0.88494702659881042</v>
      </c>
    </row>
    <row r="16249" spans="1:6">
      <c r="A16249" s="6" t="s">
        <v>16244</v>
      </c>
      <c r="B16249" s="7">
        <v>-5.2689651136882898E-2</v>
      </c>
      <c r="C16249" s="7">
        <v>2.2025883896332998</v>
      </c>
      <c r="D16249" s="7">
        <v>0.95025877500366096</v>
      </c>
      <c r="E16249" s="7">
        <v>0.99198417677810002</v>
      </c>
      <c r="F16249" s="9">
        <f t="shared" si="253"/>
        <v>0.88574834362576438</v>
      </c>
    </row>
    <row r="16250" spans="1:6">
      <c r="A16250" s="6" t="s">
        <v>16211</v>
      </c>
      <c r="B16250" s="7">
        <v>-4.1519892482135001E-2</v>
      </c>
      <c r="C16250" s="7">
        <v>2.6482868968783899</v>
      </c>
      <c r="D16250" s="7">
        <v>0.94836652218407402</v>
      </c>
      <c r="E16250" s="7">
        <v>0.99198417677810002</v>
      </c>
      <c r="F16250" s="9">
        <f t="shared" si="253"/>
        <v>0.90882467018629853</v>
      </c>
    </row>
    <row r="16251" spans="1:6">
      <c r="A16251" s="6" t="s">
        <v>16221</v>
      </c>
      <c r="B16251" s="7">
        <v>-3.9851708913791598E-2</v>
      </c>
      <c r="C16251" s="7">
        <v>8.4676761261886693</v>
      </c>
      <c r="D16251" s="7">
        <v>0.94907213620434805</v>
      </c>
      <c r="E16251" s="7">
        <v>0.99198417677810002</v>
      </c>
      <c r="F16251" s="9">
        <f t="shared" si="253"/>
        <v>0.91232230122299174</v>
      </c>
    </row>
    <row r="16252" spans="1:6">
      <c r="A16252" s="6" t="s">
        <v>16212</v>
      </c>
      <c r="B16252" s="7">
        <v>-3.0558666008226099E-2</v>
      </c>
      <c r="C16252" s="7">
        <v>2.5915091534355299</v>
      </c>
      <c r="D16252" s="7">
        <v>0.94853065142153004</v>
      </c>
      <c r="E16252" s="7">
        <v>0.99198417677810002</v>
      </c>
      <c r="F16252" s="9">
        <f t="shared" si="253"/>
        <v>0.93205455666802839</v>
      </c>
    </row>
    <row r="16253" spans="1:6">
      <c r="A16253" s="6" t="s">
        <v>16205</v>
      </c>
      <c r="B16253" s="7">
        <v>-2.9817305821607399E-2</v>
      </c>
      <c r="C16253" s="7">
        <v>3.4041846511152198</v>
      </c>
      <c r="D16253" s="7">
        <v>0.94780880702715198</v>
      </c>
      <c r="E16253" s="7">
        <v>0.99198417677810002</v>
      </c>
      <c r="F16253" s="9">
        <f t="shared" si="253"/>
        <v>0.93364697443642386</v>
      </c>
    </row>
    <row r="16254" spans="1:6">
      <c r="A16254" s="6" t="s">
        <v>16214</v>
      </c>
      <c r="B16254" s="7">
        <v>-2.94712843089294E-2</v>
      </c>
      <c r="C16254" s="7">
        <v>2.7012902841846702</v>
      </c>
      <c r="D16254" s="7">
        <v>0.94867778630826505</v>
      </c>
      <c r="E16254" s="7">
        <v>0.99198417677810002</v>
      </c>
      <c r="F16254" s="9">
        <f t="shared" si="253"/>
        <v>0.9343911484586197</v>
      </c>
    </row>
    <row r="16255" spans="1:6">
      <c r="A16255" s="6" t="s">
        <v>16242</v>
      </c>
      <c r="B16255" s="7">
        <v>-2.7363347171840802E-2</v>
      </c>
      <c r="C16255" s="7">
        <v>3.0546028543386599</v>
      </c>
      <c r="D16255" s="7">
        <v>0.95022115041730704</v>
      </c>
      <c r="E16255" s="7">
        <v>0.99198417677810002</v>
      </c>
      <c r="F16255" s="9">
        <f t="shared" si="253"/>
        <v>0.93893743133286767</v>
      </c>
    </row>
    <row r="16256" spans="1:6">
      <c r="A16256" s="6" t="s">
        <v>16213</v>
      </c>
      <c r="B16256" s="7">
        <v>-2.2308810600222499E-2</v>
      </c>
      <c r="C16256" s="7">
        <v>4.7322243862780899</v>
      </c>
      <c r="D16256" s="7">
        <v>0.94855871877565701</v>
      </c>
      <c r="E16256" s="7">
        <v>0.99198417677810002</v>
      </c>
      <c r="F16256" s="9">
        <f t="shared" si="253"/>
        <v>0.94992909432044303</v>
      </c>
    </row>
    <row r="16257" spans="1:6">
      <c r="A16257" s="6" t="s">
        <v>16208</v>
      </c>
      <c r="B16257" s="7">
        <v>-1.8989804424343899E-2</v>
      </c>
      <c r="C16257" s="7">
        <v>4.5755439794995896</v>
      </c>
      <c r="D16257" s="7">
        <v>0.94800564628799799</v>
      </c>
      <c r="E16257" s="7">
        <v>0.99198417677810002</v>
      </c>
      <c r="F16257" s="9">
        <f t="shared" si="253"/>
        <v>0.9572165428194267</v>
      </c>
    </row>
    <row r="16258" spans="1:6">
      <c r="A16258" s="6" t="s">
        <v>16217</v>
      </c>
      <c r="B16258" s="7">
        <v>-1.8187650185678299E-2</v>
      </c>
      <c r="C16258" s="7">
        <v>5.3819906327608704</v>
      </c>
      <c r="D16258" s="7">
        <v>0.94883298752832401</v>
      </c>
      <c r="E16258" s="7">
        <v>0.99198417677810002</v>
      </c>
      <c r="F16258" s="9">
        <f t="shared" ref="F16258:F16321" si="254">10^B16258</f>
        <v>0.95898618273601899</v>
      </c>
    </row>
    <row r="16259" spans="1:6">
      <c r="A16259" s="6" t="s">
        <v>16249</v>
      </c>
      <c r="B16259" s="7">
        <v>-1.7489730038953599E-2</v>
      </c>
      <c r="C16259" s="7">
        <v>5.0707554940703101</v>
      </c>
      <c r="D16259" s="7">
        <v>0.95046150839231403</v>
      </c>
      <c r="E16259" s="7">
        <v>0.99198417677810002</v>
      </c>
      <c r="F16259" s="9">
        <f t="shared" si="254"/>
        <v>0.9605285321774536</v>
      </c>
    </row>
    <row r="16260" spans="1:6">
      <c r="A16260" s="6" t="s">
        <v>16207</v>
      </c>
      <c r="B16260" s="7">
        <v>-1.7021832019734302E-2</v>
      </c>
      <c r="C16260" s="7">
        <v>4.9169644577952996</v>
      </c>
      <c r="D16260" s="7">
        <v>0.94799313565632903</v>
      </c>
      <c r="E16260" s="7">
        <v>0.99198417677810002</v>
      </c>
      <c r="F16260" s="9">
        <f t="shared" si="254"/>
        <v>0.96156393926944939</v>
      </c>
    </row>
    <row r="16261" spans="1:6">
      <c r="A16261" s="6" t="s">
        <v>16209</v>
      </c>
      <c r="B16261" s="7">
        <v>-1.6631366526493899E-2</v>
      </c>
      <c r="C16261" s="7">
        <v>5.2559196970056403</v>
      </c>
      <c r="D16261" s="7">
        <v>0.94822320619657796</v>
      </c>
      <c r="E16261" s="7">
        <v>0.99198417677810002</v>
      </c>
      <c r="F16261" s="9">
        <f t="shared" si="254"/>
        <v>0.96242885095325326</v>
      </c>
    </row>
    <row r="16262" spans="1:6">
      <c r="A16262" s="6" t="s">
        <v>16228</v>
      </c>
      <c r="B16262" s="7">
        <v>-1.2157569893756799E-2</v>
      </c>
      <c r="C16262" s="7">
        <v>6.5873424569904504</v>
      </c>
      <c r="D16262" s="7">
        <v>0.94934672343742899</v>
      </c>
      <c r="E16262" s="7">
        <v>0.99198417677810002</v>
      </c>
      <c r="F16262" s="9">
        <f t="shared" si="254"/>
        <v>0.9723943575056746</v>
      </c>
    </row>
    <row r="16263" spans="1:6">
      <c r="A16263" s="6" t="s">
        <v>16246</v>
      </c>
      <c r="B16263" s="7">
        <v>-9.8307575649176603E-3</v>
      </c>
      <c r="C16263" s="7">
        <v>6.2157038032099203</v>
      </c>
      <c r="D16263" s="7">
        <v>0.95044145189862805</v>
      </c>
      <c r="E16263" s="7">
        <v>0.99198417677810002</v>
      </c>
      <c r="F16263" s="9">
        <f t="shared" si="254"/>
        <v>0.9776181197326671</v>
      </c>
    </row>
    <row r="16264" spans="1:6">
      <c r="A16264" s="6" t="s">
        <v>16247</v>
      </c>
      <c r="B16264" s="7">
        <v>-9.6721672946989499E-3</v>
      </c>
      <c r="C16264" s="7">
        <v>7.4795809952617098</v>
      </c>
      <c r="D16264" s="7">
        <v>0.95044692254338503</v>
      </c>
      <c r="E16264" s="7">
        <v>0.99198417677810002</v>
      </c>
      <c r="F16264" s="9">
        <f t="shared" si="254"/>
        <v>0.97797517937678036</v>
      </c>
    </row>
    <row r="16265" spans="1:6">
      <c r="A16265" s="6" t="s">
        <v>16241</v>
      </c>
      <c r="B16265" s="7">
        <v>1.0972970952311799E-2</v>
      </c>
      <c r="C16265" s="7">
        <v>8.5153696874629308</v>
      </c>
      <c r="D16265" s="7">
        <v>0.95017374272976196</v>
      </c>
      <c r="E16265" s="7">
        <v>0.99198417677810002</v>
      </c>
      <c r="F16265" s="9">
        <f t="shared" si="254"/>
        <v>1.0255880950646801</v>
      </c>
    </row>
    <row r="16266" spans="1:6">
      <c r="A16266" s="6" t="s">
        <v>16236</v>
      </c>
      <c r="B16266" s="7">
        <v>1.17271056478656E-2</v>
      </c>
      <c r="C16266" s="7">
        <v>6.3803688704178896</v>
      </c>
      <c r="D16266" s="7">
        <v>0.949936413709635</v>
      </c>
      <c r="E16266" s="7">
        <v>0.99198417677810002</v>
      </c>
      <c r="F16266" s="9">
        <f t="shared" si="254"/>
        <v>1.0273705341772363</v>
      </c>
    </row>
    <row r="16267" spans="1:6">
      <c r="A16267" s="6" t="s">
        <v>16231</v>
      </c>
      <c r="B16267" s="7">
        <v>1.19920227609312E-2</v>
      </c>
      <c r="C16267" s="7">
        <v>6.1562493053174698</v>
      </c>
      <c r="D16267" s="7">
        <v>0.94945548172790895</v>
      </c>
      <c r="E16267" s="7">
        <v>0.99198417677810002</v>
      </c>
      <c r="F16267" s="9">
        <f t="shared" si="254"/>
        <v>1.0279974154171545</v>
      </c>
    </row>
    <row r="16268" spans="1:6">
      <c r="A16268" s="6" t="s">
        <v>16253</v>
      </c>
      <c r="B16268" s="7">
        <v>1.20412303252768E-2</v>
      </c>
      <c r="C16268" s="7">
        <v>9.8100862967441405</v>
      </c>
      <c r="D16268" s="7">
        <v>0.95059468819067205</v>
      </c>
      <c r="E16268" s="7">
        <v>0.99198417677810002</v>
      </c>
      <c r="F16268" s="9">
        <f t="shared" si="254"/>
        <v>1.0281138988562799</v>
      </c>
    </row>
    <row r="16269" spans="1:6">
      <c r="A16269" s="6" t="s">
        <v>16251</v>
      </c>
      <c r="B16269" s="7">
        <v>1.24872053722959E-2</v>
      </c>
      <c r="C16269" s="7">
        <v>5.7486125963055903</v>
      </c>
      <c r="D16269" s="7">
        <v>0.95056601720172895</v>
      </c>
      <c r="E16269" s="7">
        <v>0.99198417677810002</v>
      </c>
      <c r="F16269" s="9">
        <f t="shared" si="254"/>
        <v>1.029170206653514</v>
      </c>
    </row>
    <row r="16270" spans="1:6">
      <c r="A16270" s="6" t="s">
        <v>16235</v>
      </c>
      <c r="B16270" s="7">
        <v>1.3904762878805399E-2</v>
      </c>
      <c r="C16270" s="7">
        <v>4.3765544944532904</v>
      </c>
      <c r="D16270" s="7">
        <v>0.94988815389585701</v>
      </c>
      <c r="E16270" s="7">
        <v>0.99198417677810002</v>
      </c>
      <c r="F16270" s="9">
        <f t="shared" si="254"/>
        <v>1.0325349547158589</v>
      </c>
    </row>
    <row r="16271" spans="1:6">
      <c r="A16271" s="6" t="s">
        <v>16219</v>
      </c>
      <c r="B16271" s="7">
        <v>1.39352691522218E-2</v>
      </c>
      <c r="C16271" s="7">
        <v>4.5349060005106701</v>
      </c>
      <c r="D16271" s="7">
        <v>0.94897941614318004</v>
      </c>
      <c r="E16271" s="7">
        <v>0.99198417677810002</v>
      </c>
      <c r="F16271" s="9">
        <f t="shared" si="254"/>
        <v>1.032607485915928</v>
      </c>
    </row>
    <row r="16272" spans="1:6">
      <c r="A16272" s="6" t="s">
        <v>16245</v>
      </c>
      <c r="B16272" s="7">
        <v>1.6436811202220701E-2</v>
      </c>
      <c r="C16272" s="7">
        <v>5.4595982074557003</v>
      </c>
      <c r="D16272" s="7">
        <v>0.950436153743905</v>
      </c>
      <c r="E16272" s="7">
        <v>0.99198417677810002</v>
      </c>
      <c r="F16272" s="9">
        <f t="shared" si="254"/>
        <v>1.0385724816423427</v>
      </c>
    </row>
    <row r="16273" spans="1:6">
      <c r="A16273" s="6" t="s">
        <v>16239</v>
      </c>
      <c r="B16273" s="7">
        <v>1.6466859738285301E-2</v>
      </c>
      <c r="C16273" s="7">
        <v>5.0316460614784999</v>
      </c>
      <c r="D16273" s="7">
        <v>0.95007797791579696</v>
      </c>
      <c r="E16273" s="7">
        <v>0.99198417677810002</v>
      </c>
      <c r="F16273" s="9">
        <f t="shared" si="254"/>
        <v>1.0386443422429519</v>
      </c>
    </row>
    <row r="16274" spans="1:6">
      <c r="A16274" s="6" t="s">
        <v>16259</v>
      </c>
      <c r="B16274" s="7">
        <v>1.92952147968493E-2</v>
      </c>
      <c r="C16274" s="7">
        <v>6.3922874298372001</v>
      </c>
      <c r="D16274" s="7">
        <v>0.95090184677589895</v>
      </c>
      <c r="E16274" s="7">
        <v>0.99198417677810002</v>
      </c>
      <c r="F16274" s="9">
        <f t="shared" si="254"/>
        <v>1.0454306167233813</v>
      </c>
    </row>
    <row r="16275" spans="1:6">
      <c r="A16275" s="6" t="s">
        <v>16222</v>
      </c>
      <c r="B16275" s="7">
        <v>1.9894277333591E-2</v>
      </c>
      <c r="C16275" s="7">
        <v>4.8981383356823098</v>
      </c>
      <c r="D16275" s="7">
        <v>0.94910768788322797</v>
      </c>
      <c r="E16275" s="7">
        <v>0.99198417677810002</v>
      </c>
      <c r="F16275" s="9">
        <f t="shared" si="254"/>
        <v>1.0468736708809336</v>
      </c>
    </row>
    <row r="16276" spans="1:6">
      <c r="A16276" s="6" t="s">
        <v>16255</v>
      </c>
      <c r="B16276" s="7">
        <v>2.1168269350022299E-2</v>
      </c>
      <c r="C16276" s="7">
        <v>4.6716670353667098</v>
      </c>
      <c r="D16276" s="7">
        <v>0.95084377877437898</v>
      </c>
      <c r="E16276" s="7">
        <v>0.99198417677810002</v>
      </c>
      <c r="F16276" s="9">
        <f t="shared" si="254"/>
        <v>1.0499491573754116</v>
      </c>
    </row>
    <row r="16277" spans="1:6">
      <c r="A16277" s="6" t="s">
        <v>16216</v>
      </c>
      <c r="B16277" s="7">
        <v>3.2168236678003601E-2</v>
      </c>
      <c r="C16277" s="7">
        <v>2.7438585705451599</v>
      </c>
      <c r="D16277" s="7">
        <v>0.94876587213027697</v>
      </c>
      <c r="E16277" s="7">
        <v>0.99198417677810002</v>
      </c>
      <c r="F16277" s="9">
        <f t="shared" si="254"/>
        <v>1.0768822947141641</v>
      </c>
    </row>
    <row r="16278" spans="1:6">
      <c r="A16278" s="6" t="s">
        <v>16237</v>
      </c>
      <c r="B16278" s="7">
        <v>3.2764441354567297E-2</v>
      </c>
      <c r="C16278" s="7">
        <v>2.7063530178723401</v>
      </c>
      <c r="D16278" s="7">
        <v>0.94995356475925297</v>
      </c>
      <c r="E16278" s="7">
        <v>0.99198417677810002</v>
      </c>
      <c r="F16278" s="9">
        <f t="shared" si="254"/>
        <v>1.0783616668691995</v>
      </c>
    </row>
    <row r="16279" spans="1:6">
      <c r="A16279" s="6" t="s">
        <v>16204</v>
      </c>
      <c r="B16279" s="7">
        <v>3.2813708205127003E-2</v>
      </c>
      <c r="C16279" s="7">
        <v>5.06150529619336</v>
      </c>
      <c r="D16279" s="7">
        <v>0.94772753517785202</v>
      </c>
      <c r="E16279" s="7">
        <v>0.99198417677810002</v>
      </c>
      <c r="F16279" s="9">
        <f t="shared" si="254"/>
        <v>1.0784840043587125</v>
      </c>
    </row>
    <row r="16280" spans="1:6">
      <c r="A16280" s="6" t="s">
        <v>16232</v>
      </c>
      <c r="B16280" s="7">
        <v>3.46142014204876E-2</v>
      </c>
      <c r="C16280" s="7">
        <v>2.4557741641740098</v>
      </c>
      <c r="D16280" s="7">
        <v>0.94958864970553902</v>
      </c>
      <c r="E16280" s="7">
        <v>0.99198417677810002</v>
      </c>
      <c r="F16280" s="9">
        <f t="shared" si="254"/>
        <v>1.0829644523840241</v>
      </c>
    </row>
    <row r="16281" spans="1:6">
      <c r="A16281" s="6" t="s">
        <v>16233</v>
      </c>
      <c r="B16281" s="7">
        <v>3.8097292570699701E-2</v>
      </c>
      <c r="C16281" s="7">
        <v>2.1957343599996801</v>
      </c>
      <c r="D16281" s="7">
        <v>0.94972172208914196</v>
      </c>
      <c r="E16281" s="7">
        <v>0.99198417677810002</v>
      </c>
      <c r="F16281" s="9">
        <f t="shared" si="254"/>
        <v>1.0916848731303881</v>
      </c>
    </row>
    <row r="16282" spans="1:6">
      <c r="A16282" s="6" t="s">
        <v>16223</v>
      </c>
      <c r="B16282" s="7">
        <v>3.8869010038843001E-2</v>
      </c>
      <c r="C16282" s="7">
        <v>2.9351858642224902</v>
      </c>
      <c r="D16282" s="7">
        <v>0.94911740683051304</v>
      </c>
      <c r="E16282" s="7">
        <v>0.99198417677810002</v>
      </c>
      <c r="F16282" s="9">
        <f t="shared" si="254"/>
        <v>1.0936264617954721</v>
      </c>
    </row>
    <row r="16283" spans="1:6">
      <c r="A16283" s="6" t="s">
        <v>16218</v>
      </c>
      <c r="B16283" s="7">
        <v>3.9601432576331898E-2</v>
      </c>
      <c r="C16283" s="7">
        <v>2.0036280186983801</v>
      </c>
      <c r="D16283" s="7">
        <v>0.94890115690655397</v>
      </c>
      <c r="E16283" s="7">
        <v>0.99198417677810002</v>
      </c>
      <c r="F16283" s="9">
        <f t="shared" si="254"/>
        <v>1.0954723808848983</v>
      </c>
    </row>
    <row r="16284" spans="1:6">
      <c r="A16284" s="6" t="s">
        <v>16256</v>
      </c>
      <c r="B16284" s="7">
        <v>4.0409473239892302E-2</v>
      </c>
      <c r="C16284" s="7">
        <v>2.5547078803524799</v>
      </c>
      <c r="D16284" s="7">
        <v>0.95089274432806503</v>
      </c>
      <c r="E16284" s="7">
        <v>0.99198417677810002</v>
      </c>
      <c r="F16284" s="9">
        <f t="shared" si="254"/>
        <v>1.0975124948130994</v>
      </c>
    </row>
    <row r="16285" spans="1:6">
      <c r="A16285" s="6" t="s">
        <v>16227</v>
      </c>
      <c r="B16285" s="7">
        <v>4.68218291744327E-2</v>
      </c>
      <c r="C16285" s="7">
        <v>1.5519864486216099</v>
      </c>
      <c r="D16285" s="7">
        <v>0.94923140242753201</v>
      </c>
      <c r="E16285" s="7">
        <v>0.99198417677810002</v>
      </c>
      <c r="F16285" s="9">
        <f t="shared" si="254"/>
        <v>1.1138374841333034</v>
      </c>
    </row>
    <row r="16286" spans="1:6">
      <c r="A16286" s="6" t="s">
        <v>16240</v>
      </c>
      <c r="B16286" s="7">
        <v>4.8180782516138297E-2</v>
      </c>
      <c r="C16286" s="7">
        <v>2.2110328223232498</v>
      </c>
      <c r="D16286" s="7">
        <v>0.95014218873680001</v>
      </c>
      <c r="E16286" s="7">
        <v>0.99198417677810002</v>
      </c>
      <c r="F16286" s="9">
        <f t="shared" si="254"/>
        <v>1.1173282580131916</v>
      </c>
    </row>
    <row r="16287" spans="1:6">
      <c r="A16287" s="6" t="s">
        <v>16234</v>
      </c>
      <c r="B16287" s="7">
        <v>4.8512633353915702E-2</v>
      </c>
      <c r="C16287" s="7">
        <v>1.9321790552426199</v>
      </c>
      <c r="D16287" s="7">
        <v>0.94987823636209001</v>
      </c>
      <c r="E16287" s="7">
        <v>0.99198417677810002</v>
      </c>
      <c r="F16287" s="9">
        <f t="shared" si="254"/>
        <v>1.1181823513339555</v>
      </c>
    </row>
    <row r="16288" spans="1:6">
      <c r="A16288" s="6" t="s">
        <v>16254</v>
      </c>
      <c r="B16288" s="7">
        <v>4.9840783962654601E-2</v>
      </c>
      <c r="C16288" s="7">
        <v>1.5288745638830501</v>
      </c>
      <c r="D16288" s="7">
        <v>0.95072635950024997</v>
      </c>
      <c r="E16288" s="7">
        <v>0.99198417677810002</v>
      </c>
      <c r="F16288" s="9">
        <f t="shared" si="254"/>
        <v>1.1216071882198773</v>
      </c>
    </row>
    <row r="16289" spans="1:6">
      <c r="A16289" s="6" t="s">
        <v>16229</v>
      </c>
      <c r="B16289" s="7">
        <v>5.4106031908503299E-2</v>
      </c>
      <c r="C16289" s="7">
        <v>0.35742193791344801</v>
      </c>
      <c r="D16289" s="7">
        <v>0.94936906943670196</v>
      </c>
      <c r="E16289" s="7">
        <v>0.99198417677810002</v>
      </c>
      <c r="F16289" s="9">
        <f t="shared" si="254"/>
        <v>1.1326768696968752</v>
      </c>
    </row>
    <row r="16290" spans="1:6">
      <c r="A16290" s="6" t="s">
        <v>16260</v>
      </c>
      <c r="B16290" s="7">
        <v>5.4248509706894099E-2</v>
      </c>
      <c r="C16290" s="7">
        <v>0.66746267342627197</v>
      </c>
      <c r="D16290" s="7">
        <v>0.95090919380834404</v>
      </c>
      <c r="E16290" s="7">
        <v>0.99198417677810002</v>
      </c>
      <c r="F16290" s="9">
        <f t="shared" si="254"/>
        <v>1.1330485248485398</v>
      </c>
    </row>
    <row r="16291" spans="1:6">
      <c r="A16291" s="6" t="s">
        <v>16230</v>
      </c>
      <c r="B16291" s="7">
        <v>6.3330130725033407E-2</v>
      </c>
      <c r="C16291" s="7">
        <v>-3.2728772293670098E-2</v>
      </c>
      <c r="D16291" s="7">
        <v>0.94943735641847504</v>
      </c>
      <c r="E16291" s="7">
        <v>0.99198417677810002</v>
      </c>
      <c r="F16291" s="9">
        <f t="shared" si="254"/>
        <v>1.1569913997423766</v>
      </c>
    </row>
    <row r="16292" spans="1:6">
      <c r="A16292" s="6" t="s">
        <v>16250</v>
      </c>
      <c r="B16292" s="7">
        <v>7.38552297612632E-2</v>
      </c>
      <c r="C16292" s="7">
        <v>1.3048219274550099</v>
      </c>
      <c r="D16292" s="7">
        <v>0.950493535792441</v>
      </c>
      <c r="E16292" s="7">
        <v>0.99198417677810002</v>
      </c>
      <c r="F16292" s="9">
        <f t="shared" si="254"/>
        <v>1.1853735430163941</v>
      </c>
    </row>
    <row r="16293" spans="1:6">
      <c r="A16293" s="6" t="s">
        <v>16248</v>
      </c>
      <c r="B16293" s="7">
        <v>7.9584105015673506E-2</v>
      </c>
      <c r="C16293" s="7">
        <v>8.0882604024606397E-2</v>
      </c>
      <c r="D16293" s="7">
        <v>0.95045924607272203</v>
      </c>
      <c r="E16293" s="7">
        <v>0.99198417677810002</v>
      </c>
      <c r="F16293" s="9">
        <f t="shared" si="254"/>
        <v>1.2011136569090042</v>
      </c>
    </row>
    <row r="16294" spans="1:6">
      <c r="A16294" s="6" t="s">
        <v>16238</v>
      </c>
      <c r="B16294" s="7">
        <v>8.0070194974904696E-2</v>
      </c>
      <c r="C16294" s="7">
        <v>0.25360905070200002</v>
      </c>
      <c r="D16294" s="7">
        <v>0.94996352401018902</v>
      </c>
      <c r="E16294" s="7">
        <v>0.99198417677810002</v>
      </c>
      <c r="F16294" s="9">
        <f t="shared" si="254"/>
        <v>1.2024587722061022</v>
      </c>
    </row>
    <row r="16295" spans="1:6">
      <c r="A16295" s="6" t="s">
        <v>16215</v>
      </c>
      <c r="B16295" s="7">
        <v>8.0122931021639199E-2</v>
      </c>
      <c r="C16295" s="7">
        <v>-0.73958481842139101</v>
      </c>
      <c r="D16295" s="7">
        <v>0.94871377138411805</v>
      </c>
      <c r="E16295" s="7">
        <v>0.99198417677810002</v>
      </c>
      <c r="F16295" s="9">
        <f t="shared" si="254"/>
        <v>1.2026047947205412</v>
      </c>
    </row>
    <row r="16296" spans="1:6">
      <c r="A16296" s="6" t="s">
        <v>16206</v>
      </c>
      <c r="B16296" s="7">
        <v>8.1617380734088002E-2</v>
      </c>
      <c r="C16296" s="7">
        <v>-0.28553519863983101</v>
      </c>
      <c r="D16296" s="7">
        <v>0.94784916498976901</v>
      </c>
      <c r="E16296" s="7">
        <v>0.99198417677810002</v>
      </c>
      <c r="F16296" s="9">
        <f t="shared" si="254"/>
        <v>1.2067502035172766</v>
      </c>
    </row>
    <row r="16297" spans="1:6">
      <c r="A16297" s="6" t="s">
        <v>16226</v>
      </c>
      <c r="B16297" s="7">
        <v>8.7780248642265593E-2</v>
      </c>
      <c r="C16297" s="7">
        <v>-0.63422663417898295</v>
      </c>
      <c r="D16297" s="7">
        <v>0.94917744241535595</v>
      </c>
      <c r="E16297" s="7">
        <v>0.99198417677810002</v>
      </c>
      <c r="F16297" s="9">
        <f t="shared" si="254"/>
        <v>1.2239967048652927</v>
      </c>
    </row>
    <row r="16298" spans="1:6">
      <c r="A16298" s="6" t="s">
        <v>16224</v>
      </c>
      <c r="B16298" s="7">
        <v>0.16370411389480299</v>
      </c>
      <c r="C16298" s="7">
        <v>-0.183239558836129</v>
      </c>
      <c r="D16298" s="7">
        <v>0.949128548639813</v>
      </c>
      <c r="E16298" s="7">
        <v>0.99198417677810002</v>
      </c>
      <c r="F16298" s="9">
        <f t="shared" si="254"/>
        <v>1.4578207043328508</v>
      </c>
    </row>
    <row r="16299" spans="1:6">
      <c r="A16299" s="6" t="s">
        <v>16261</v>
      </c>
      <c r="B16299" s="7">
        <v>-6.4230988281089904E-2</v>
      </c>
      <c r="C16299" s="7">
        <v>0.760224963338757</v>
      </c>
      <c r="D16299" s="7">
        <v>0.95100313432728101</v>
      </c>
      <c r="E16299" s="7">
        <v>0.99202130743189398</v>
      </c>
      <c r="F16299" s="9">
        <f t="shared" si="254"/>
        <v>0.8625196772583239</v>
      </c>
    </row>
    <row r="16300" spans="1:6">
      <c r="A16300" s="6" t="s">
        <v>16262</v>
      </c>
      <c r="B16300" s="7">
        <v>4.8177970478996697E-2</v>
      </c>
      <c r="C16300" s="7">
        <v>0.97243369863003803</v>
      </c>
      <c r="D16300" s="7">
        <v>0.95152889710051403</v>
      </c>
      <c r="E16300" s="7">
        <v>0.99250885328238903</v>
      </c>
      <c r="F16300" s="9">
        <f t="shared" si="254"/>
        <v>1.1173210233866426</v>
      </c>
    </row>
    <row r="16301" spans="1:6">
      <c r="A16301" s="6" t="s">
        <v>16263</v>
      </c>
      <c r="B16301" s="7">
        <v>-8.4738771477264802E-2</v>
      </c>
      <c r="C16301" s="7">
        <v>-0.33923643794265901</v>
      </c>
      <c r="D16301" s="7">
        <v>0.951709969425374</v>
      </c>
      <c r="E16301" s="7">
        <v>0.99263682597203895</v>
      </c>
      <c r="F16301" s="9">
        <f t="shared" si="254"/>
        <v>0.82273737841783068</v>
      </c>
    </row>
    <row r="16302" spans="1:6">
      <c r="A16302" s="6" t="s">
        <v>16268</v>
      </c>
      <c r="B16302" s="7">
        <v>-1.09769862107042E-2</v>
      </c>
      <c r="C16302" s="7">
        <v>5.4033035229049098</v>
      </c>
      <c r="D16302" s="7">
        <v>0.95208709635431199</v>
      </c>
      <c r="E16302" s="7">
        <v>0.99272567228112396</v>
      </c>
      <c r="F16302" s="9">
        <f t="shared" si="254"/>
        <v>0.9750413049651816</v>
      </c>
    </row>
    <row r="16303" spans="1:6">
      <c r="A16303" s="6" t="s">
        <v>16264</v>
      </c>
      <c r="B16303" s="7">
        <v>2.25611820186001E-2</v>
      </c>
      <c r="C16303" s="7">
        <v>3.8040588997287901</v>
      </c>
      <c r="D16303" s="7">
        <v>0.95191057187321704</v>
      </c>
      <c r="E16303" s="7">
        <v>0.99272567228112396</v>
      </c>
      <c r="F16303" s="9">
        <f t="shared" si="254"/>
        <v>1.0533220653240805</v>
      </c>
    </row>
    <row r="16304" spans="1:6">
      <c r="A16304" s="6" t="s">
        <v>16267</v>
      </c>
      <c r="B16304" s="7">
        <v>5.1195961172205401E-2</v>
      </c>
      <c r="C16304" s="7">
        <v>1.4966260312351001</v>
      </c>
      <c r="D16304" s="7">
        <v>0.95206500681167205</v>
      </c>
      <c r="E16304" s="7">
        <v>0.99272567228112396</v>
      </c>
      <c r="F16304" s="9">
        <f t="shared" si="254"/>
        <v>1.1251125296578595</v>
      </c>
    </row>
    <row r="16305" spans="1:6">
      <c r="A16305" s="6" t="s">
        <v>16266</v>
      </c>
      <c r="B16305" s="7">
        <v>7.9616573641132699E-2</v>
      </c>
      <c r="C16305" s="7">
        <v>0.23194687844033801</v>
      </c>
      <c r="D16305" s="7">
        <v>0.95205013026893603</v>
      </c>
      <c r="E16305" s="7">
        <v>0.99272567228112396</v>
      </c>
      <c r="F16305" s="9">
        <f t="shared" si="254"/>
        <v>1.2012034576523256</v>
      </c>
    </row>
    <row r="16306" spans="1:6">
      <c r="A16306" s="6" t="s">
        <v>16265</v>
      </c>
      <c r="B16306" s="7">
        <v>8.7497683836957899E-2</v>
      </c>
      <c r="C16306" s="7">
        <v>1.06917228732667</v>
      </c>
      <c r="D16306" s="7">
        <v>0.95195877061023004</v>
      </c>
      <c r="E16306" s="7">
        <v>0.99272567228112396</v>
      </c>
      <c r="F16306" s="9">
        <f t="shared" si="254"/>
        <v>1.2232005955049978</v>
      </c>
    </row>
    <row r="16307" spans="1:6">
      <c r="A16307" s="6" t="s">
        <v>16270</v>
      </c>
      <c r="B16307" s="7">
        <v>-3.8152648802433298E-2</v>
      </c>
      <c r="C16307" s="7">
        <v>1.5564241769344</v>
      </c>
      <c r="D16307" s="7">
        <v>0.952431070463028</v>
      </c>
      <c r="E16307" s="7">
        <v>0.99290557414390002</v>
      </c>
      <c r="F16307" s="9">
        <f t="shared" si="254"/>
        <v>0.91589850725134547</v>
      </c>
    </row>
    <row r="16308" spans="1:6">
      <c r="A16308" s="6" t="s">
        <v>16269</v>
      </c>
      <c r="B16308" s="7">
        <v>-3.5971606732675701E-2</v>
      </c>
      <c r="C16308" s="7">
        <v>3.3228915413803</v>
      </c>
      <c r="D16308" s="7">
        <v>0.95232711943480297</v>
      </c>
      <c r="E16308" s="7">
        <v>0.99290557414390002</v>
      </c>
      <c r="F16308" s="9">
        <f t="shared" si="254"/>
        <v>0.92050975079335906</v>
      </c>
    </row>
    <row r="16309" spans="1:6">
      <c r="A16309" s="6" t="s">
        <v>16271</v>
      </c>
      <c r="B16309" s="7">
        <v>-2.0206480714004899E-2</v>
      </c>
      <c r="C16309" s="7">
        <v>4.4755008820906204</v>
      </c>
      <c r="D16309" s="7">
        <v>0.95243483170879095</v>
      </c>
      <c r="E16309" s="7">
        <v>0.99290557414390002</v>
      </c>
      <c r="F16309" s="9">
        <f t="shared" si="254"/>
        <v>0.9545386528233254</v>
      </c>
    </row>
    <row r="16310" spans="1:6">
      <c r="A16310" s="6" t="s">
        <v>16277</v>
      </c>
      <c r="B16310" s="7">
        <v>-9.3544173877519399E-2</v>
      </c>
      <c r="C16310" s="7">
        <v>6.8862637487318601</v>
      </c>
      <c r="D16310" s="7">
        <v>0.95280379834320805</v>
      </c>
      <c r="E16310" s="7">
        <v>0.99292492671965804</v>
      </c>
      <c r="F16310" s="9">
        <f t="shared" si="254"/>
        <v>0.80622419280634094</v>
      </c>
    </row>
    <row r="16311" spans="1:6">
      <c r="A16311" s="6" t="s">
        <v>16276</v>
      </c>
      <c r="B16311" s="7">
        <v>-5.2485198623662702E-2</v>
      </c>
      <c r="C16311" s="7">
        <v>0.442383485152196</v>
      </c>
      <c r="D16311" s="7">
        <v>0.952798482450398</v>
      </c>
      <c r="E16311" s="7">
        <v>0.99292492671965804</v>
      </c>
      <c r="F16311" s="9">
        <f t="shared" si="254"/>
        <v>0.88616542492842343</v>
      </c>
    </row>
    <row r="16312" spans="1:6">
      <c r="A16312" s="6" t="s">
        <v>16275</v>
      </c>
      <c r="B16312" s="7">
        <v>-2.6783393483362099E-2</v>
      </c>
      <c r="C16312" s="7">
        <v>5.3921024206902803</v>
      </c>
      <c r="D16312" s="7">
        <v>0.95278717759214104</v>
      </c>
      <c r="E16312" s="7">
        <v>0.99292492671965804</v>
      </c>
      <c r="F16312" s="9">
        <f t="shared" si="254"/>
        <v>0.94019211910506506</v>
      </c>
    </row>
    <row r="16313" spans="1:6">
      <c r="A16313" s="6" t="s">
        <v>16274</v>
      </c>
      <c r="B16313" s="7">
        <v>1.627349674284E-2</v>
      </c>
      <c r="C16313" s="7">
        <v>4.10510710352861</v>
      </c>
      <c r="D16313" s="7">
        <v>0.952728199912249</v>
      </c>
      <c r="E16313" s="7">
        <v>0.99292492671965804</v>
      </c>
      <c r="F16313" s="9">
        <f t="shared" si="254"/>
        <v>1.0381820046200383</v>
      </c>
    </row>
    <row r="16314" spans="1:6">
      <c r="A16314" s="6" t="s">
        <v>16272</v>
      </c>
      <c r="B16314" s="7">
        <v>3.03906370544577E-2</v>
      </c>
      <c r="C16314" s="7">
        <v>3.6948884618998101</v>
      </c>
      <c r="D16314" s="7">
        <v>0.95258641737124905</v>
      </c>
      <c r="E16314" s="7">
        <v>0.99292492671965804</v>
      </c>
      <c r="F16314" s="9">
        <f t="shared" si="254"/>
        <v>1.0724835437164455</v>
      </c>
    </row>
    <row r="16315" spans="1:6">
      <c r="A16315" s="6" t="s">
        <v>16273</v>
      </c>
      <c r="B16315" s="7">
        <v>6.5776818292495695E-2</v>
      </c>
      <c r="C16315" s="7">
        <v>0.10002319349608001</v>
      </c>
      <c r="D16315" s="7">
        <v>0.95267081242105101</v>
      </c>
      <c r="E16315" s="7">
        <v>0.99292492671965804</v>
      </c>
      <c r="F16315" s="9">
        <f t="shared" si="254"/>
        <v>1.1635279447022624</v>
      </c>
    </row>
    <row r="16316" spans="1:6">
      <c r="A16316" s="6" t="s">
        <v>16287</v>
      </c>
      <c r="B16316" s="7">
        <v>-0.107079407579108</v>
      </c>
      <c r="C16316" s="7">
        <v>5.2638192677023197</v>
      </c>
      <c r="D16316" s="7">
        <v>0.95359520689024002</v>
      </c>
      <c r="E16316" s="7">
        <v>0.99298856099585098</v>
      </c>
      <c r="F16316" s="9">
        <f t="shared" si="254"/>
        <v>0.7814849027086308</v>
      </c>
    </row>
    <row r="16317" spans="1:6">
      <c r="A16317" s="6" t="s">
        <v>16308</v>
      </c>
      <c r="B16317" s="7">
        <v>-9.0105333164476095E-2</v>
      </c>
      <c r="C16317" s="7">
        <v>0.40295240007559902</v>
      </c>
      <c r="D16317" s="7">
        <v>0.95483018372964201</v>
      </c>
      <c r="E16317" s="7">
        <v>0.99298856099585098</v>
      </c>
      <c r="F16317" s="9">
        <f t="shared" si="254"/>
        <v>0.81263339731497319</v>
      </c>
    </row>
    <row r="16318" spans="1:6">
      <c r="A16318" s="6" t="s">
        <v>16291</v>
      </c>
      <c r="B16318" s="7">
        <v>-8.9672525278127593E-2</v>
      </c>
      <c r="C16318" s="7">
        <v>-0.35900486164117201</v>
      </c>
      <c r="D16318" s="7">
        <v>0.95390929405974101</v>
      </c>
      <c r="E16318" s="7">
        <v>0.99298856099585098</v>
      </c>
      <c r="F16318" s="9">
        <f t="shared" si="254"/>
        <v>0.81344365273168806</v>
      </c>
    </row>
    <row r="16319" spans="1:6">
      <c r="A16319" s="6" t="s">
        <v>16279</v>
      </c>
      <c r="B16319" s="7">
        <v>-5.5561147144026199E-2</v>
      </c>
      <c r="C16319" s="7">
        <v>0.20270020064215799</v>
      </c>
      <c r="D16319" s="7">
        <v>0.95329888922306305</v>
      </c>
      <c r="E16319" s="7">
        <v>0.99298856099585098</v>
      </c>
      <c r="F16319" s="9">
        <f t="shared" si="254"/>
        <v>0.87991121454403065</v>
      </c>
    </row>
    <row r="16320" spans="1:6">
      <c r="A16320" s="6" t="s">
        <v>16290</v>
      </c>
      <c r="B16320" s="7">
        <v>-5.2843028234315199E-2</v>
      </c>
      <c r="C16320" s="7">
        <v>0.55807255487400897</v>
      </c>
      <c r="D16320" s="7">
        <v>0.95386983106224998</v>
      </c>
      <c r="E16320" s="7">
        <v>0.99298856099585098</v>
      </c>
      <c r="F16320" s="9">
        <f t="shared" si="254"/>
        <v>0.88543558458964411</v>
      </c>
    </row>
    <row r="16321" spans="1:6">
      <c r="A16321" s="6" t="s">
        <v>16296</v>
      </c>
      <c r="B16321" s="7">
        <v>-4.9494061761356602E-2</v>
      </c>
      <c r="C16321" s="7">
        <v>1.1175139677938</v>
      </c>
      <c r="D16321" s="7">
        <v>0.95412546477955995</v>
      </c>
      <c r="E16321" s="7">
        <v>0.99298856099585098</v>
      </c>
      <c r="F16321" s="9">
        <f t="shared" si="254"/>
        <v>0.89228982005061563</v>
      </c>
    </row>
    <row r="16322" spans="1:6">
      <c r="A16322" s="6" t="s">
        <v>16312</v>
      </c>
      <c r="B16322" s="7">
        <v>-4.2633799914831703E-2</v>
      </c>
      <c r="C16322" s="7">
        <v>1.198428339198</v>
      </c>
      <c r="D16322" s="7">
        <v>0.95503379636809205</v>
      </c>
      <c r="E16322" s="7">
        <v>0.99298856099585098</v>
      </c>
      <c r="F16322" s="9">
        <f t="shared" ref="F16322:F16385" si="255">10^B16322</f>
        <v>0.90649664291549703</v>
      </c>
    </row>
    <row r="16323" spans="1:6">
      <c r="A16323" s="6" t="s">
        <v>16298</v>
      </c>
      <c r="B16323" s="7">
        <v>-3.7981674544321199E-2</v>
      </c>
      <c r="C16323" s="7">
        <v>1.61254179940996</v>
      </c>
      <c r="D16323" s="7">
        <v>0.95429424034520605</v>
      </c>
      <c r="E16323" s="7">
        <v>0.99298856099585098</v>
      </c>
      <c r="F16323" s="9">
        <f t="shared" si="255"/>
        <v>0.91625915170515693</v>
      </c>
    </row>
    <row r="16324" spans="1:6">
      <c r="A16324" s="6" t="s">
        <v>16284</v>
      </c>
      <c r="B16324" s="7">
        <v>-3.3355596541658497E-2</v>
      </c>
      <c r="C16324" s="7">
        <v>2.4037925592782998</v>
      </c>
      <c r="D16324" s="7">
        <v>0.95344488952512196</v>
      </c>
      <c r="E16324" s="7">
        <v>0.99298856099585098</v>
      </c>
      <c r="F16324" s="9">
        <f t="shared" si="255"/>
        <v>0.92607125378461652</v>
      </c>
    </row>
    <row r="16325" spans="1:6">
      <c r="A16325" s="6" t="s">
        <v>16309</v>
      </c>
      <c r="B16325" s="7">
        <v>-3.1937862096950098E-2</v>
      </c>
      <c r="C16325" s="7">
        <v>1.9216302051711001</v>
      </c>
      <c r="D16325" s="7">
        <v>0.95488777202656205</v>
      </c>
      <c r="E16325" s="7">
        <v>0.99298856099585098</v>
      </c>
      <c r="F16325" s="9">
        <f t="shared" si="255"/>
        <v>0.92909931076445429</v>
      </c>
    </row>
    <row r="16326" spans="1:6">
      <c r="A16326" s="6" t="s">
        <v>16299</v>
      </c>
      <c r="B16326" s="7">
        <v>-2.4939728606152501E-2</v>
      </c>
      <c r="C16326" s="7">
        <v>5.6985433717131304</v>
      </c>
      <c r="D16326" s="7">
        <v>0.95438990966378401</v>
      </c>
      <c r="E16326" s="7">
        <v>0.99298856099585098</v>
      </c>
      <c r="F16326" s="9">
        <f t="shared" si="255"/>
        <v>0.94419190215828974</v>
      </c>
    </row>
    <row r="16327" spans="1:6">
      <c r="A16327" s="6" t="s">
        <v>16286</v>
      </c>
      <c r="B16327" s="7">
        <v>-2.46178422261959E-2</v>
      </c>
      <c r="C16327" s="7">
        <v>4.0898926421600903</v>
      </c>
      <c r="D16327" s="7">
        <v>0.95357695381953</v>
      </c>
      <c r="E16327" s="7">
        <v>0.99298856099585098</v>
      </c>
      <c r="F16327" s="9">
        <f t="shared" si="255"/>
        <v>0.94489196900950045</v>
      </c>
    </row>
    <row r="16328" spans="1:6">
      <c r="A16328" s="6" t="s">
        <v>16300</v>
      </c>
      <c r="B16328" s="7">
        <v>-1.9613945320828399E-2</v>
      </c>
      <c r="C16328" s="7">
        <v>4.65448825689709</v>
      </c>
      <c r="D16328" s="7">
        <v>0.95447481849802396</v>
      </c>
      <c r="E16328" s="7">
        <v>0.99298856099585098</v>
      </c>
      <c r="F16328" s="9">
        <f t="shared" si="255"/>
        <v>0.95584187903403472</v>
      </c>
    </row>
    <row r="16329" spans="1:6">
      <c r="A16329" s="6" t="s">
        <v>16285</v>
      </c>
      <c r="B16329" s="7">
        <v>-1.8211222398615601E-2</v>
      </c>
      <c r="C16329" s="7">
        <v>-0.27408593596013497</v>
      </c>
      <c r="D16329" s="7">
        <v>0.95353038877966301</v>
      </c>
      <c r="E16329" s="7">
        <v>0.99298856099585098</v>
      </c>
      <c r="F16329" s="9">
        <f t="shared" si="255"/>
        <v>0.95893413323049048</v>
      </c>
    </row>
    <row r="16330" spans="1:6">
      <c r="A16330" s="6" t="s">
        <v>16306</v>
      </c>
      <c r="B16330" s="7">
        <v>-1.7308740752395201E-2</v>
      </c>
      <c r="C16330" s="7">
        <v>4.74004227288341</v>
      </c>
      <c r="D16330" s="7">
        <v>0.95480728936010295</v>
      </c>
      <c r="E16330" s="7">
        <v>0.99298856099585098</v>
      </c>
      <c r="F16330" s="9">
        <f t="shared" si="255"/>
        <v>0.96092890936500142</v>
      </c>
    </row>
    <row r="16331" spans="1:6">
      <c r="A16331" s="6" t="s">
        <v>16289</v>
      </c>
      <c r="B16331" s="7">
        <v>-1.6756687939125402E-2</v>
      </c>
      <c r="C16331" s="7">
        <v>4.0868717615530201</v>
      </c>
      <c r="D16331" s="7">
        <v>0.95364561860819896</v>
      </c>
      <c r="E16331" s="7">
        <v>0.99298856099585098</v>
      </c>
      <c r="F16331" s="9">
        <f t="shared" si="255"/>
        <v>0.96215116945457391</v>
      </c>
    </row>
    <row r="16332" spans="1:6">
      <c r="A16332" s="6" t="s">
        <v>16294</v>
      </c>
      <c r="B16332" s="7">
        <v>-1.6748413076236E-2</v>
      </c>
      <c r="C16332" s="7">
        <v>3.7607124635281002</v>
      </c>
      <c r="D16332" s="7">
        <v>0.95400985762842105</v>
      </c>
      <c r="E16332" s="7">
        <v>0.99298856099585098</v>
      </c>
      <c r="F16332" s="9">
        <f t="shared" si="255"/>
        <v>0.96216950204959295</v>
      </c>
    </row>
    <row r="16333" spans="1:6">
      <c r="A16333" s="6" t="s">
        <v>16283</v>
      </c>
      <c r="B16333" s="7">
        <v>-1.61696670059489E-2</v>
      </c>
      <c r="C16333" s="7">
        <v>4.51706406442407</v>
      </c>
      <c r="D16333" s="7">
        <v>0.95344412166746295</v>
      </c>
      <c r="E16333" s="7">
        <v>0.99298856099585098</v>
      </c>
      <c r="F16333" s="9">
        <f t="shared" si="255"/>
        <v>0.96345255546168584</v>
      </c>
    </row>
    <row r="16334" spans="1:6">
      <c r="A16334" s="6" t="s">
        <v>16301</v>
      </c>
      <c r="B16334" s="7">
        <v>-1.5955905396439998E-2</v>
      </c>
      <c r="C16334" s="7">
        <v>5.5355951649184298</v>
      </c>
      <c r="D16334" s="7">
        <v>0.95456537612372305</v>
      </c>
      <c r="E16334" s="7">
        <v>0.99298856099585098</v>
      </c>
      <c r="F16334" s="9">
        <f t="shared" si="255"/>
        <v>0.96392688767260359</v>
      </c>
    </row>
    <row r="16335" spans="1:6">
      <c r="A16335" s="6" t="s">
        <v>16282</v>
      </c>
      <c r="B16335" s="7">
        <v>-1.35957303901513E-2</v>
      </c>
      <c r="C16335" s="7">
        <v>5.5931977888855604</v>
      </c>
      <c r="D16335" s="7">
        <v>0.95338794930518</v>
      </c>
      <c r="E16335" s="7">
        <v>0.99298856099585098</v>
      </c>
      <c r="F16335" s="9">
        <f t="shared" si="255"/>
        <v>0.96917961204089687</v>
      </c>
    </row>
    <row r="16336" spans="1:6">
      <c r="A16336" s="6" t="s">
        <v>16303</v>
      </c>
      <c r="B16336" s="7">
        <v>-1.24737027934217E-2</v>
      </c>
      <c r="C16336" s="7">
        <v>6.4911263602616902</v>
      </c>
      <c r="D16336" s="7">
        <v>0.95461177580482903</v>
      </c>
      <c r="E16336" s="7">
        <v>0.99298856099585098</v>
      </c>
      <c r="F16336" s="9">
        <f t="shared" si="255"/>
        <v>0.9716867869425545</v>
      </c>
    </row>
    <row r="16337" spans="1:6">
      <c r="A16337" s="6" t="s">
        <v>16288</v>
      </c>
      <c r="B16337" s="7">
        <v>-1.0630486371653499E-2</v>
      </c>
      <c r="C16337" s="7">
        <v>6.1426837407385397</v>
      </c>
      <c r="D16337" s="7">
        <v>0.95360924236834599</v>
      </c>
      <c r="E16337" s="7">
        <v>0.99298856099585098</v>
      </c>
      <c r="F16337" s="9">
        <f t="shared" si="255"/>
        <v>0.97581954756751976</v>
      </c>
    </row>
    <row r="16338" spans="1:6">
      <c r="A16338" s="6" t="s">
        <v>16305</v>
      </c>
      <c r="B16338" s="7">
        <v>-9.8112599381872095E-3</v>
      </c>
      <c r="C16338" s="7">
        <v>6.9820490890568196</v>
      </c>
      <c r="D16338" s="7">
        <v>0.95470077297492995</v>
      </c>
      <c r="E16338" s="7">
        <v>0.99298856099585098</v>
      </c>
      <c r="F16338" s="9">
        <f t="shared" si="255"/>
        <v>0.97766201082928628</v>
      </c>
    </row>
    <row r="16339" spans="1:6">
      <c r="A16339" s="6" t="s">
        <v>16278</v>
      </c>
      <c r="B16339" s="7">
        <v>-8.8160666001243695E-3</v>
      </c>
      <c r="C16339" s="7">
        <v>6.4711646560267804</v>
      </c>
      <c r="D16339" s="7">
        <v>0.95320053263022397</v>
      </c>
      <c r="E16339" s="7">
        <v>0.99298856099585098</v>
      </c>
      <c r="F16339" s="9">
        <f t="shared" si="255"/>
        <v>0.97990490912322969</v>
      </c>
    </row>
    <row r="16340" spans="1:6">
      <c r="A16340" s="6" t="s">
        <v>16307</v>
      </c>
      <c r="B16340" s="7">
        <v>-8.5542218795146997E-3</v>
      </c>
      <c r="C16340" s="7">
        <v>7.22949682746194</v>
      </c>
      <c r="D16340" s="7">
        <v>0.95482459486044502</v>
      </c>
      <c r="E16340" s="7">
        <v>0.99298856099585098</v>
      </c>
      <c r="F16340" s="9">
        <f t="shared" si="255"/>
        <v>0.98049589128591663</v>
      </c>
    </row>
    <row r="16341" spans="1:6">
      <c r="A16341" s="6" t="s">
        <v>16317</v>
      </c>
      <c r="B16341" s="7">
        <v>1.1709870354933699E-2</v>
      </c>
      <c r="C16341" s="7">
        <v>8.1523781944335791</v>
      </c>
      <c r="D16341" s="7">
        <v>0.95520103017804603</v>
      </c>
      <c r="E16341" s="7">
        <v>0.99298856099585098</v>
      </c>
      <c r="F16341" s="9">
        <f t="shared" si="255"/>
        <v>1.0273297630380891</v>
      </c>
    </row>
    <row r="16342" spans="1:6">
      <c r="A16342" s="6" t="s">
        <v>16292</v>
      </c>
      <c r="B16342" s="7">
        <v>1.35480719793211E-2</v>
      </c>
      <c r="C16342" s="7">
        <v>4.8879252134703499</v>
      </c>
      <c r="D16342" s="7">
        <v>0.95392832255152205</v>
      </c>
      <c r="E16342" s="7">
        <v>0.99298856099585098</v>
      </c>
      <c r="F16342" s="9">
        <f t="shared" si="255"/>
        <v>1.0316872704008326</v>
      </c>
    </row>
    <row r="16343" spans="1:6">
      <c r="A16343" s="6" t="s">
        <v>16310</v>
      </c>
      <c r="B16343" s="7">
        <v>1.47744920965142E-2</v>
      </c>
      <c r="C16343" s="7">
        <v>5.5523202081955301</v>
      </c>
      <c r="D16343" s="7">
        <v>0.95491367258052895</v>
      </c>
      <c r="E16343" s="7">
        <v>0.99298856099585098</v>
      </c>
      <c r="F16343" s="9">
        <f t="shared" si="255"/>
        <v>1.0346048074566903</v>
      </c>
    </row>
    <row r="16344" spans="1:6">
      <c r="A16344" s="6" t="s">
        <v>16295</v>
      </c>
      <c r="B16344" s="7">
        <v>1.5925463973750598E-2</v>
      </c>
      <c r="C16344" s="7">
        <v>6.9138581333678601</v>
      </c>
      <c r="D16344" s="7">
        <v>0.95404637978337203</v>
      </c>
      <c r="E16344" s="7">
        <v>0.99298856099585098</v>
      </c>
      <c r="F16344" s="9">
        <f t="shared" si="255"/>
        <v>1.0373503647198348</v>
      </c>
    </row>
    <row r="16345" spans="1:6">
      <c r="A16345" s="6" t="s">
        <v>16302</v>
      </c>
      <c r="B16345" s="7">
        <v>1.74945731603619E-2</v>
      </c>
      <c r="C16345" s="7">
        <v>4.0674357455613803</v>
      </c>
      <c r="D16345" s="7">
        <v>0.954578930625679</v>
      </c>
      <c r="E16345" s="7">
        <v>0.99298856099585098</v>
      </c>
      <c r="F16345" s="9">
        <f t="shared" si="255"/>
        <v>1.0411050981425618</v>
      </c>
    </row>
    <row r="16346" spans="1:6">
      <c r="A16346" s="6" t="s">
        <v>16304</v>
      </c>
      <c r="B16346" s="7">
        <v>1.85006692032979E-2</v>
      </c>
      <c r="C16346" s="7">
        <v>4.29260111221312</v>
      </c>
      <c r="D16346" s="7">
        <v>0.95465657629008505</v>
      </c>
      <c r="E16346" s="7">
        <v>0.99298856099585098</v>
      </c>
      <c r="F16346" s="9">
        <f t="shared" si="255"/>
        <v>1.0435197406843841</v>
      </c>
    </row>
    <row r="16347" spans="1:6">
      <c r="A16347" s="6" t="s">
        <v>16311</v>
      </c>
      <c r="B16347" s="7">
        <v>2.0866658130903101E-2</v>
      </c>
      <c r="C16347" s="7">
        <v>4.2294628027855197</v>
      </c>
      <c r="D16347" s="7">
        <v>0.95501384829849201</v>
      </c>
      <c r="E16347" s="7">
        <v>0.99298856099585098</v>
      </c>
      <c r="F16347" s="9">
        <f t="shared" si="255"/>
        <v>1.0492202360549423</v>
      </c>
    </row>
    <row r="16348" spans="1:6">
      <c r="A16348" s="6" t="s">
        <v>16281</v>
      </c>
      <c r="B16348" s="7">
        <v>2.9541368436635101E-2</v>
      </c>
      <c r="C16348" s="7">
        <v>3.36316540970537</v>
      </c>
      <c r="D16348" s="7">
        <v>0.95337114536021805</v>
      </c>
      <c r="E16348" s="7">
        <v>0.99298856099585098</v>
      </c>
      <c r="F16348" s="9">
        <f t="shared" si="255"/>
        <v>1.0703883371960214</v>
      </c>
    </row>
    <row r="16349" spans="1:6">
      <c r="A16349" s="6" t="s">
        <v>16316</v>
      </c>
      <c r="B16349" s="7">
        <v>3.6720854259124101E-2</v>
      </c>
      <c r="C16349" s="7">
        <v>3.2046191716601902</v>
      </c>
      <c r="D16349" s="7">
        <v>0.95514962276314896</v>
      </c>
      <c r="E16349" s="7">
        <v>0.99298856099585098</v>
      </c>
      <c r="F16349" s="9">
        <f t="shared" si="255"/>
        <v>1.0882304009776806</v>
      </c>
    </row>
    <row r="16350" spans="1:6">
      <c r="A16350" s="6" t="s">
        <v>16314</v>
      </c>
      <c r="B16350" s="7">
        <v>4.1140439046311698E-2</v>
      </c>
      <c r="C16350" s="7">
        <v>2.6903538318281099</v>
      </c>
      <c r="D16350" s="7">
        <v>0.95505866496418601</v>
      </c>
      <c r="E16350" s="7">
        <v>0.99298856099585098</v>
      </c>
      <c r="F16350" s="9">
        <f t="shared" si="255"/>
        <v>1.0993612855556596</v>
      </c>
    </row>
    <row r="16351" spans="1:6">
      <c r="A16351" s="6" t="s">
        <v>16315</v>
      </c>
      <c r="B16351" s="7">
        <v>4.8898796011218597E-2</v>
      </c>
      <c r="C16351" s="7">
        <v>-0.69970441132979999</v>
      </c>
      <c r="D16351" s="7">
        <v>0.95510254874800204</v>
      </c>
      <c r="E16351" s="7">
        <v>0.99298856099585098</v>
      </c>
      <c r="F16351" s="9">
        <f t="shared" si="255"/>
        <v>1.1191770503584384</v>
      </c>
    </row>
    <row r="16352" spans="1:6">
      <c r="A16352" s="6" t="s">
        <v>16280</v>
      </c>
      <c r="B16352" s="7">
        <v>5.9474715040003699E-2</v>
      </c>
      <c r="C16352" s="7">
        <v>-0.123144147018782</v>
      </c>
      <c r="D16352" s="7">
        <v>0.95336836885243903</v>
      </c>
      <c r="E16352" s="7">
        <v>0.99298856099585098</v>
      </c>
      <c r="F16352" s="9">
        <f t="shared" si="255"/>
        <v>1.1467657538914142</v>
      </c>
    </row>
    <row r="16353" spans="1:6">
      <c r="A16353" s="6" t="s">
        <v>16297</v>
      </c>
      <c r="B16353" s="7">
        <v>7.2735814617644001E-2</v>
      </c>
      <c r="C16353" s="7">
        <v>0.98580856043282905</v>
      </c>
      <c r="D16353" s="7">
        <v>0.95415547457926897</v>
      </c>
      <c r="E16353" s="7">
        <v>0.99298856099585098</v>
      </c>
      <c r="F16353" s="9">
        <f t="shared" si="255"/>
        <v>1.1823221193591937</v>
      </c>
    </row>
    <row r="16354" spans="1:6">
      <c r="A16354" s="6" t="s">
        <v>16293</v>
      </c>
      <c r="B16354" s="7">
        <v>7.4561126934166305E-2</v>
      </c>
      <c r="C16354" s="7">
        <v>0.36724891826907202</v>
      </c>
      <c r="D16354" s="7">
        <v>0.953997501499106</v>
      </c>
      <c r="E16354" s="7">
        <v>0.99298856099585098</v>
      </c>
      <c r="F16354" s="9">
        <f t="shared" si="255"/>
        <v>1.1873018019735098</v>
      </c>
    </row>
    <row r="16355" spans="1:6">
      <c r="A16355" s="6" t="s">
        <v>16313</v>
      </c>
      <c r="B16355" s="7">
        <v>9.2328166151368699E-2</v>
      </c>
      <c r="C16355" s="7">
        <v>0.44636588704605901</v>
      </c>
      <c r="D16355" s="7">
        <v>0.95505153059258996</v>
      </c>
      <c r="E16355" s="7">
        <v>0.99298856099585098</v>
      </c>
      <c r="F16355" s="9">
        <f t="shared" si="255"/>
        <v>1.2368817059449313</v>
      </c>
    </row>
    <row r="16356" spans="1:6">
      <c r="A16356" s="6" t="s">
        <v>16331</v>
      </c>
      <c r="B16356" s="7">
        <v>-2.71427789455835E-2</v>
      </c>
      <c r="C16356" s="7">
        <v>8.7581213972316601</v>
      </c>
      <c r="D16356" s="7">
        <v>0.95602868998811696</v>
      </c>
      <c r="E16356" s="7">
        <v>0.99299434518663499</v>
      </c>
      <c r="F16356" s="9">
        <f t="shared" si="255"/>
        <v>0.93941441727661468</v>
      </c>
    </row>
    <row r="16357" spans="1:6">
      <c r="A16357" s="6" t="s">
        <v>16323</v>
      </c>
      <c r="B16357" s="7">
        <v>-1.9722248883747399E-2</v>
      </c>
      <c r="C16357" s="7">
        <v>2.9219324998202798</v>
      </c>
      <c r="D16357" s="7">
        <v>0.95563649055105804</v>
      </c>
      <c r="E16357" s="7">
        <v>0.99299434518663499</v>
      </c>
      <c r="F16357" s="9">
        <f t="shared" si="255"/>
        <v>0.95560354265509417</v>
      </c>
    </row>
    <row r="16358" spans="1:6">
      <c r="A16358" s="6" t="s">
        <v>16324</v>
      </c>
      <c r="B16358" s="7">
        <v>-1.8986870493300299E-2</v>
      </c>
      <c r="C16358" s="7">
        <v>4.2639180539705199</v>
      </c>
      <c r="D16358" s="7">
        <v>0.95576155277168195</v>
      </c>
      <c r="E16358" s="7">
        <v>0.99299434518663499</v>
      </c>
      <c r="F16358" s="9">
        <f t="shared" si="255"/>
        <v>0.95722300943812388</v>
      </c>
    </row>
    <row r="16359" spans="1:6">
      <c r="A16359" s="6" t="s">
        <v>16330</v>
      </c>
      <c r="B16359" s="7">
        <v>-1.37668845002781E-2</v>
      </c>
      <c r="C16359" s="7">
        <v>4.3751066345910097</v>
      </c>
      <c r="D16359" s="7">
        <v>0.95601733729477301</v>
      </c>
      <c r="E16359" s="7">
        <v>0.99299434518663499</v>
      </c>
      <c r="F16359" s="9">
        <f t="shared" si="255"/>
        <v>0.96879773661065005</v>
      </c>
    </row>
    <row r="16360" spans="1:6">
      <c r="A16360" s="6" t="s">
        <v>16322</v>
      </c>
      <c r="B16360" s="7">
        <v>-1.24987186920198E-2</v>
      </c>
      <c r="C16360" s="7">
        <v>4.9512212620294997</v>
      </c>
      <c r="D16360" s="7">
        <v>0.95560548326383599</v>
      </c>
      <c r="E16360" s="7">
        <v>0.99299434518663499</v>
      </c>
      <c r="F16360" s="9">
        <f t="shared" si="255"/>
        <v>0.97163081819534913</v>
      </c>
    </row>
    <row r="16361" spans="1:6">
      <c r="A16361" s="6" t="s">
        <v>16326</v>
      </c>
      <c r="B16361" s="7">
        <v>-1.23646593023301E-2</v>
      </c>
      <c r="C16361" s="7">
        <v>5.9004287547630199</v>
      </c>
      <c r="D16361" s="7">
        <v>0.95592992011113598</v>
      </c>
      <c r="E16361" s="7">
        <v>0.99299434518663499</v>
      </c>
      <c r="F16361" s="9">
        <f t="shared" si="255"/>
        <v>0.97193079055498244</v>
      </c>
    </row>
    <row r="16362" spans="1:6">
      <c r="A16362" s="6" t="s">
        <v>16327</v>
      </c>
      <c r="B16362" s="7">
        <v>-1.0932934174080301E-2</v>
      </c>
      <c r="C16362" s="7">
        <v>5.7956439125089201</v>
      </c>
      <c r="D16362" s="7">
        <v>0.95595009054360602</v>
      </c>
      <c r="E16362" s="7">
        <v>0.99299434518663499</v>
      </c>
      <c r="F16362" s="9">
        <f t="shared" si="255"/>
        <v>0.97514021189482281</v>
      </c>
    </row>
    <row r="16363" spans="1:6">
      <c r="A16363" s="6" t="s">
        <v>16325</v>
      </c>
      <c r="B16363" s="7">
        <v>1.37578515725886E-2</v>
      </c>
      <c r="C16363" s="7">
        <v>7.7495890817062598</v>
      </c>
      <c r="D16363" s="7">
        <v>0.95577580919426897</v>
      </c>
      <c r="E16363" s="7">
        <v>0.99299434518663499</v>
      </c>
      <c r="F16363" s="9">
        <f t="shared" si="255"/>
        <v>1.0321857322149557</v>
      </c>
    </row>
    <row r="16364" spans="1:6">
      <c r="A16364" s="6" t="s">
        <v>16321</v>
      </c>
      <c r="B16364" s="7">
        <v>1.8965417789533898E-2</v>
      </c>
      <c r="C16364" s="7">
        <v>3.3104307484736801</v>
      </c>
      <c r="D16364" s="7">
        <v>0.95557515186293596</v>
      </c>
      <c r="E16364" s="7">
        <v>0.99299434518663499</v>
      </c>
      <c r="F16364" s="9">
        <f t="shared" si="255"/>
        <v>1.0446370330473516</v>
      </c>
    </row>
    <row r="16365" spans="1:6">
      <c r="A16365" s="6" t="s">
        <v>16319</v>
      </c>
      <c r="B16365" s="7">
        <v>3.06475272982068E-2</v>
      </c>
      <c r="C16365" s="7">
        <v>2.2458793456158901</v>
      </c>
      <c r="D16365" s="7">
        <v>0.95540330749824198</v>
      </c>
      <c r="E16365" s="7">
        <v>0.99299434518663499</v>
      </c>
      <c r="F16365" s="9">
        <f t="shared" si="255"/>
        <v>1.0731181178829767</v>
      </c>
    </row>
    <row r="16366" spans="1:6">
      <c r="A16366" s="6" t="s">
        <v>16320</v>
      </c>
      <c r="B16366" s="7">
        <v>3.47873511572055E-2</v>
      </c>
      <c r="C16366" s="7">
        <v>1.4728810207238501</v>
      </c>
      <c r="D16366" s="7">
        <v>0.95556748576828798</v>
      </c>
      <c r="E16366" s="7">
        <v>0.99299434518663499</v>
      </c>
      <c r="F16366" s="9">
        <f t="shared" si="255"/>
        <v>1.0833963077332305</v>
      </c>
    </row>
    <row r="16367" spans="1:6">
      <c r="A16367" s="6" t="s">
        <v>16332</v>
      </c>
      <c r="B16367" s="7">
        <v>3.5001522060317002E-2</v>
      </c>
      <c r="C16367" s="7">
        <v>2.3646827157808001</v>
      </c>
      <c r="D16367" s="7">
        <v>0.956082662669404</v>
      </c>
      <c r="E16367" s="7">
        <v>0.99299434518663499</v>
      </c>
      <c r="F16367" s="9">
        <f t="shared" si="255"/>
        <v>1.0839307128376798</v>
      </c>
    </row>
    <row r="16368" spans="1:6">
      <c r="A16368" s="6" t="s">
        <v>16328</v>
      </c>
      <c r="B16368" s="7">
        <v>5.0204349895787398E-2</v>
      </c>
      <c r="C16368" s="7">
        <v>0.81036118059797402</v>
      </c>
      <c r="D16368" s="7">
        <v>0.956011196279696</v>
      </c>
      <c r="E16368" s="7">
        <v>0.99299434518663499</v>
      </c>
      <c r="F16368" s="9">
        <f t="shared" si="255"/>
        <v>1.1225465252656905</v>
      </c>
    </row>
    <row r="16369" spans="1:6">
      <c r="A16369" s="6" t="s">
        <v>16329</v>
      </c>
      <c r="B16369" s="7">
        <v>7.0396608450747702E-2</v>
      </c>
      <c r="C16369" s="7">
        <v>0.494090612326121</v>
      </c>
      <c r="D16369" s="7">
        <v>0.95601435061755602</v>
      </c>
      <c r="E16369" s="7">
        <v>0.99299434518663499</v>
      </c>
      <c r="F16369" s="9">
        <f t="shared" si="255"/>
        <v>1.1759709904835725</v>
      </c>
    </row>
    <row r="16370" spans="1:6">
      <c r="A16370" s="6" t="s">
        <v>16318</v>
      </c>
      <c r="B16370" s="7">
        <v>0.173196678258244</v>
      </c>
      <c r="C16370" s="7">
        <v>-0.23706777929865999</v>
      </c>
      <c r="D16370" s="7">
        <v>0.95527473380268901</v>
      </c>
      <c r="E16370" s="7">
        <v>0.99299434518663499</v>
      </c>
      <c r="F16370" s="9">
        <f t="shared" si="255"/>
        <v>1.4900357150667003</v>
      </c>
    </row>
    <row r="16371" spans="1:6">
      <c r="A16371" s="6" t="s">
        <v>16334</v>
      </c>
      <c r="B16371" s="7">
        <v>-1.4072916145215299E-2</v>
      </c>
      <c r="C16371" s="7">
        <v>6.8989566772764501</v>
      </c>
      <c r="D16371" s="7">
        <v>0.95633982298520703</v>
      </c>
      <c r="E16371" s="7">
        <v>0.99313310420205103</v>
      </c>
      <c r="F16371" s="9">
        <f t="shared" si="255"/>
        <v>0.96811530028811499</v>
      </c>
    </row>
    <row r="16372" spans="1:6">
      <c r="A16372" s="6" t="s">
        <v>16335</v>
      </c>
      <c r="B16372" s="7">
        <v>-1.40142390826032E-2</v>
      </c>
      <c r="C16372" s="7">
        <v>4.2815002570337199</v>
      </c>
      <c r="D16372" s="7">
        <v>0.95644018684350096</v>
      </c>
      <c r="E16372" s="7">
        <v>0.99313310420205103</v>
      </c>
      <c r="F16372" s="9">
        <f t="shared" si="255"/>
        <v>0.96824611014672635</v>
      </c>
    </row>
    <row r="16373" spans="1:6">
      <c r="A16373" s="6" t="s">
        <v>16336</v>
      </c>
      <c r="B16373" s="7">
        <v>-1.26262185674169E-2</v>
      </c>
      <c r="C16373" s="7">
        <v>5.5061212706082703</v>
      </c>
      <c r="D16373" s="7">
        <v>0.95644991461030404</v>
      </c>
      <c r="E16373" s="7">
        <v>0.99313310420205103</v>
      </c>
      <c r="F16373" s="9">
        <f t="shared" si="255"/>
        <v>0.97134560935554615</v>
      </c>
    </row>
    <row r="16374" spans="1:6">
      <c r="A16374" s="6" t="s">
        <v>16333</v>
      </c>
      <c r="B16374" s="7">
        <v>1.5781698984711798E-2</v>
      </c>
      <c r="C16374" s="7">
        <v>4.6266206866685504</v>
      </c>
      <c r="D16374" s="7">
        <v>0.95631360088078698</v>
      </c>
      <c r="E16374" s="7">
        <v>0.99313310420205103</v>
      </c>
      <c r="F16374" s="9">
        <f t="shared" si="255"/>
        <v>1.0370070262970763</v>
      </c>
    </row>
    <row r="16375" spans="1:6">
      <c r="A16375" s="6" t="s">
        <v>16338</v>
      </c>
      <c r="B16375" s="7">
        <v>-1.55865340876283E-2</v>
      </c>
      <c r="C16375" s="7">
        <v>4.7389852951726299</v>
      </c>
      <c r="D16375" s="7">
        <v>0.95664576218919595</v>
      </c>
      <c r="E16375" s="7">
        <v>0.99321514708968694</v>
      </c>
      <c r="F16375" s="9">
        <f t="shared" si="255"/>
        <v>0.96474706477457917</v>
      </c>
    </row>
    <row r="16376" spans="1:6">
      <c r="A16376" s="6" t="s">
        <v>16337</v>
      </c>
      <c r="B16376" s="7">
        <v>4.8084675241333703E-2</v>
      </c>
      <c r="C16376" s="7">
        <v>0.94391607385263998</v>
      </c>
      <c r="D16376" s="7">
        <v>0.95659841939357104</v>
      </c>
      <c r="E16376" s="7">
        <v>0.99321514708968694</v>
      </c>
      <c r="F16376" s="9">
        <f t="shared" si="255"/>
        <v>1.117081026013756</v>
      </c>
    </row>
    <row r="16377" spans="1:6">
      <c r="A16377" s="6" t="s">
        <v>16339</v>
      </c>
      <c r="B16377" s="7">
        <v>3.1897276342976899E-2</v>
      </c>
      <c r="C16377" s="7">
        <v>3.16441626509198</v>
      </c>
      <c r="D16377" s="7">
        <v>0.95677979664410595</v>
      </c>
      <c r="E16377" s="7">
        <v>0.99329364978586399</v>
      </c>
      <c r="F16377" s="9">
        <f t="shared" si="255"/>
        <v>1.0762106274642653</v>
      </c>
    </row>
    <row r="16378" spans="1:6">
      <c r="A16378" s="6" t="s">
        <v>16340</v>
      </c>
      <c r="B16378" s="7">
        <v>-7.5180855825844495E-2</v>
      </c>
      <c r="C16378" s="7">
        <v>-0.39285642992502101</v>
      </c>
      <c r="D16378" s="7">
        <v>0.95684119153896896</v>
      </c>
      <c r="E16378" s="7">
        <v>0.99329673577638</v>
      </c>
      <c r="F16378" s="9">
        <f t="shared" si="255"/>
        <v>0.84104482742486564</v>
      </c>
    </row>
    <row r="16379" spans="1:6">
      <c r="A16379" s="6" t="s">
        <v>16341</v>
      </c>
      <c r="B16379" s="7">
        <v>4.4504064650222303E-2</v>
      </c>
      <c r="C16379" s="7">
        <v>0.75016728761365703</v>
      </c>
      <c r="D16379" s="7">
        <v>0.95691183317445405</v>
      </c>
      <c r="E16379" s="7">
        <v>0.99330941984443899</v>
      </c>
      <c r="F16379" s="9">
        <f t="shared" si="255"/>
        <v>1.1079089344703998</v>
      </c>
    </row>
    <row r="16380" spans="1:6">
      <c r="A16380" s="6" t="s">
        <v>16342</v>
      </c>
      <c r="B16380" s="7">
        <v>3.1968173763085299E-2</v>
      </c>
      <c r="C16380" s="7">
        <v>1.4969088681467699</v>
      </c>
      <c r="D16380" s="7">
        <v>0.95702427763317899</v>
      </c>
      <c r="E16380" s="7">
        <v>0.99336549257138596</v>
      </c>
      <c r="F16380" s="9">
        <f t="shared" si="255"/>
        <v>1.0763863303304786</v>
      </c>
    </row>
    <row r="16381" spans="1:6">
      <c r="A16381" s="6" t="s">
        <v>16347</v>
      </c>
      <c r="B16381" s="7">
        <v>-6.2353850477934E-2</v>
      </c>
      <c r="C16381" s="7">
        <v>0.28334646789925</v>
      </c>
      <c r="D16381" s="7">
        <v>0.95751756740020999</v>
      </c>
      <c r="E16381" s="7">
        <v>0.993533166359997</v>
      </c>
      <c r="F16381" s="9">
        <f t="shared" si="255"/>
        <v>0.86625578819507576</v>
      </c>
    </row>
    <row r="16382" spans="1:6">
      <c r="A16382" s="6" t="s">
        <v>16346</v>
      </c>
      <c r="B16382" s="7">
        <v>-1.5173305225687E-2</v>
      </c>
      <c r="C16382" s="7">
        <v>6.3488338928683801</v>
      </c>
      <c r="D16382" s="7">
        <v>0.95744725336994796</v>
      </c>
      <c r="E16382" s="7">
        <v>0.993533166359997</v>
      </c>
      <c r="F16382" s="9">
        <f t="shared" si="255"/>
        <v>0.96566545326552689</v>
      </c>
    </row>
    <row r="16383" spans="1:6">
      <c r="A16383" s="6" t="s">
        <v>16345</v>
      </c>
      <c r="B16383" s="7">
        <v>3.0692939370657198E-2</v>
      </c>
      <c r="C16383" s="7">
        <v>1.7375812808467599</v>
      </c>
      <c r="D16383" s="7">
        <v>0.95744575573058099</v>
      </c>
      <c r="E16383" s="7">
        <v>0.993533166359997</v>
      </c>
      <c r="F16383" s="9">
        <f t="shared" si="255"/>
        <v>1.0732303345186893</v>
      </c>
    </row>
    <row r="16384" spans="1:6">
      <c r="A16384" s="6" t="s">
        <v>16343</v>
      </c>
      <c r="B16384" s="7">
        <v>3.2738254061479802E-2</v>
      </c>
      <c r="C16384" s="7">
        <v>1.6559504945000401</v>
      </c>
      <c r="D16384" s="7">
        <v>0.95732328601569205</v>
      </c>
      <c r="E16384" s="7">
        <v>0.993533166359997</v>
      </c>
      <c r="F16384" s="9">
        <f t="shared" si="255"/>
        <v>1.0782966452702087</v>
      </c>
    </row>
    <row r="16385" spans="1:6">
      <c r="A16385" s="6" t="s">
        <v>16348</v>
      </c>
      <c r="B16385" s="7">
        <v>3.3705448526561203E-2</v>
      </c>
      <c r="C16385" s="7">
        <v>2.3856343015347599</v>
      </c>
      <c r="D16385" s="7">
        <v>0.957536434770904</v>
      </c>
      <c r="E16385" s="7">
        <v>0.993533166359997</v>
      </c>
      <c r="F16385" s="9">
        <f t="shared" si="255"/>
        <v>1.0807007392022463</v>
      </c>
    </row>
    <row r="16386" spans="1:6">
      <c r="A16386" s="6" t="s">
        <v>16344</v>
      </c>
      <c r="B16386" s="7">
        <v>6.31172068082934E-2</v>
      </c>
      <c r="C16386" s="7">
        <v>3.7274280588647101E-3</v>
      </c>
      <c r="D16386" s="7">
        <v>0.95734257389928001</v>
      </c>
      <c r="E16386" s="7">
        <v>0.993533166359997</v>
      </c>
      <c r="F16386" s="9">
        <f t="shared" ref="F16386:F16449" si="256">10^B16386</f>
        <v>1.1564242943089853</v>
      </c>
    </row>
    <row r="16387" spans="1:6">
      <c r="A16387" s="6" t="s">
        <v>16354</v>
      </c>
      <c r="B16387" s="7">
        <v>-2.6610833061045398E-2</v>
      </c>
      <c r="C16387" s="7">
        <v>2.5778644634098602</v>
      </c>
      <c r="D16387" s="7">
        <v>0.95796754470971202</v>
      </c>
      <c r="E16387" s="7">
        <v>0.99353884186490504</v>
      </c>
      <c r="F16387" s="9">
        <f t="shared" si="256"/>
        <v>0.94056576461973862</v>
      </c>
    </row>
    <row r="16388" spans="1:6">
      <c r="A16388" s="6" t="s">
        <v>16350</v>
      </c>
      <c r="B16388" s="7">
        <v>-2.4217875255584002E-2</v>
      </c>
      <c r="C16388" s="7">
        <v>3.0284162330122801</v>
      </c>
      <c r="D16388" s="7">
        <v>0.95777410383657402</v>
      </c>
      <c r="E16388" s="7">
        <v>0.99353884186490504</v>
      </c>
      <c r="F16388" s="9">
        <f t="shared" si="256"/>
        <v>0.94576257564711841</v>
      </c>
    </row>
    <row r="16389" spans="1:6">
      <c r="A16389" s="6" t="s">
        <v>16356</v>
      </c>
      <c r="B16389" s="7">
        <v>-2.4074026099179E-2</v>
      </c>
      <c r="C16389" s="7">
        <v>1.0779010335120101</v>
      </c>
      <c r="D16389" s="7">
        <v>0.95800939733756296</v>
      </c>
      <c r="E16389" s="7">
        <v>0.99353884186490504</v>
      </c>
      <c r="F16389" s="9">
        <f t="shared" si="256"/>
        <v>0.94607588766909234</v>
      </c>
    </row>
    <row r="16390" spans="1:6">
      <c r="A16390" s="6" t="s">
        <v>16351</v>
      </c>
      <c r="B16390" s="7">
        <v>-1.98294756080887E-2</v>
      </c>
      <c r="C16390" s="7">
        <v>3.1834807518600101</v>
      </c>
      <c r="D16390" s="7">
        <v>0.95783686267996904</v>
      </c>
      <c r="E16390" s="7">
        <v>0.99353884186490504</v>
      </c>
      <c r="F16390" s="9">
        <f t="shared" si="256"/>
        <v>0.95536763454764706</v>
      </c>
    </row>
    <row r="16391" spans="1:6">
      <c r="A16391" s="6" t="s">
        <v>16355</v>
      </c>
      <c r="B16391" s="7">
        <v>-1.4302549813161401E-2</v>
      </c>
      <c r="C16391" s="7">
        <v>4.51744555033995</v>
      </c>
      <c r="D16391" s="7">
        <v>0.957976167636864</v>
      </c>
      <c r="E16391" s="7">
        <v>0.99353884186490504</v>
      </c>
      <c r="F16391" s="9">
        <f t="shared" si="256"/>
        <v>0.96760354360411194</v>
      </c>
    </row>
    <row r="16392" spans="1:6">
      <c r="A16392" s="6" t="s">
        <v>16353</v>
      </c>
      <c r="B16392" s="7">
        <v>1.13116125247861E-2</v>
      </c>
      <c r="C16392" s="7">
        <v>6.6657918584090501</v>
      </c>
      <c r="D16392" s="7">
        <v>0.95784815256268996</v>
      </c>
      <c r="E16392" s="7">
        <v>0.99353884186490504</v>
      </c>
      <c r="F16392" s="9">
        <f t="shared" si="256"/>
        <v>1.0263881103108039</v>
      </c>
    </row>
    <row r="16393" spans="1:6">
      <c r="A16393" s="6" t="s">
        <v>16349</v>
      </c>
      <c r="B16393" s="7">
        <v>2.43595889162673E-2</v>
      </c>
      <c r="C16393" s="7">
        <v>2.3174988800522098</v>
      </c>
      <c r="D16393" s="7">
        <v>0.95763832803587501</v>
      </c>
      <c r="E16393" s="7">
        <v>0.99353884186490504</v>
      </c>
      <c r="F16393" s="9">
        <f t="shared" si="256"/>
        <v>1.0576928996395101</v>
      </c>
    </row>
    <row r="16394" spans="1:6">
      <c r="A16394" s="6" t="s">
        <v>16352</v>
      </c>
      <c r="B16394" s="7">
        <v>9.2424787400452096E-2</v>
      </c>
      <c r="C16394" s="7">
        <v>3.75473995761091</v>
      </c>
      <c r="D16394" s="7">
        <v>0.957842685875124</v>
      </c>
      <c r="E16394" s="7">
        <v>0.99353884186490504</v>
      </c>
      <c r="F16394" s="9">
        <f t="shared" si="256"/>
        <v>1.2371569163274476</v>
      </c>
    </row>
    <row r="16395" spans="1:6">
      <c r="A16395" s="6" t="s">
        <v>16357</v>
      </c>
      <c r="B16395" s="7">
        <v>2.2026788297156E-2</v>
      </c>
      <c r="C16395" s="7">
        <v>9.2265310118829404</v>
      </c>
      <c r="D16395" s="7">
        <v>0.95812810183406805</v>
      </c>
      <c r="E16395" s="7">
        <v>0.99360134110294795</v>
      </c>
      <c r="F16395" s="9">
        <f t="shared" si="256"/>
        <v>1.052026763287808</v>
      </c>
    </row>
    <row r="16396" spans="1:6">
      <c r="A16396" s="6" t="s">
        <v>16358</v>
      </c>
      <c r="B16396" s="7">
        <v>-1.17302591869341E-2</v>
      </c>
      <c r="C16396" s="7">
        <v>6.8192294148574701</v>
      </c>
      <c r="D16396" s="7">
        <v>0.958194054930677</v>
      </c>
      <c r="E16396" s="7">
        <v>0.99360913161328202</v>
      </c>
      <c r="F16396" s="9">
        <f t="shared" si="256"/>
        <v>0.97335158588634441</v>
      </c>
    </row>
    <row r="16397" spans="1:6">
      <c r="A16397" s="6" t="s">
        <v>16362</v>
      </c>
      <c r="B16397" s="7">
        <v>-3.4656838825582202E-2</v>
      </c>
      <c r="C16397" s="7">
        <v>0.94505501851143303</v>
      </c>
      <c r="D16397" s="7">
        <v>0.95869776884204505</v>
      </c>
      <c r="E16397" s="7">
        <v>0.99382917525125103</v>
      </c>
      <c r="F16397" s="9">
        <f t="shared" si="256"/>
        <v>0.92330069224764022</v>
      </c>
    </row>
    <row r="16398" spans="1:6">
      <c r="A16398" s="6" t="s">
        <v>16360</v>
      </c>
      <c r="B16398" s="7">
        <v>-1.6918399872544801E-2</v>
      </c>
      <c r="C16398" s="7">
        <v>3.89508007881857</v>
      </c>
      <c r="D16398" s="7">
        <v>0.95855742800389598</v>
      </c>
      <c r="E16398" s="7">
        <v>0.99382917525125103</v>
      </c>
      <c r="F16398" s="9">
        <f t="shared" si="256"/>
        <v>0.96179297387924523</v>
      </c>
    </row>
    <row r="16399" spans="1:6">
      <c r="A16399" s="6" t="s">
        <v>16363</v>
      </c>
      <c r="B16399" s="7">
        <v>-9.5127183695825797E-3</v>
      </c>
      <c r="C16399" s="7">
        <v>5.8410340596250201</v>
      </c>
      <c r="D16399" s="7">
        <v>0.95869852389693999</v>
      </c>
      <c r="E16399" s="7">
        <v>0.99382917525125103</v>
      </c>
      <c r="F16399" s="9">
        <f t="shared" si="256"/>
        <v>0.97833430371955765</v>
      </c>
    </row>
    <row r="16400" spans="1:6">
      <c r="A16400" s="6" t="s">
        <v>16359</v>
      </c>
      <c r="B16400" s="7">
        <v>5.3717373603223498E-2</v>
      </c>
      <c r="C16400" s="7">
        <v>0.15659634078710399</v>
      </c>
      <c r="D16400" s="7">
        <v>0.95855208403459702</v>
      </c>
      <c r="E16400" s="7">
        <v>0.99382917525125103</v>
      </c>
      <c r="F16400" s="9">
        <f t="shared" si="256"/>
        <v>1.131663669282879</v>
      </c>
    </row>
    <row r="16401" spans="1:6">
      <c r="A16401" s="6" t="s">
        <v>16361</v>
      </c>
      <c r="B16401" s="7">
        <v>5.3739000373940603E-2</v>
      </c>
      <c r="C16401" s="7">
        <v>0.38072536458712197</v>
      </c>
      <c r="D16401" s="7">
        <v>0.95866505160927495</v>
      </c>
      <c r="E16401" s="7">
        <v>0.99382917525125103</v>
      </c>
      <c r="F16401" s="9">
        <f t="shared" si="256"/>
        <v>1.1317200246848285</v>
      </c>
    </row>
    <row r="16402" spans="1:6">
      <c r="A16402" s="6" t="s">
        <v>16364</v>
      </c>
      <c r="B16402" s="7">
        <v>6.1465944013769203E-2</v>
      </c>
      <c r="C16402" s="7">
        <v>1.5345780968085601</v>
      </c>
      <c r="D16402" s="7">
        <v>0.95876932296498196</v>
      </c>
      <c r="E16402" s="7">
        <v>0.99384197226256699</v>
      </c>
      <c r="F16402" s="9">
        <f t="shared" si="256"/>
        <v>1.1520357173220619</v>
      </c>
    </row>
    <row r="16403" spans="1:6">
      <c r="A16403" s="6" t="s">
        <v>16366</v>
      </c>
      <c r="B16403" s="7">
        <v>-6.3383963961458095E-2</v>
      </c>
      <c r="C16403" s="7">
        <v>0.29123849228112703</v>
      </c>
      <c r="D16403" s="7">
        <v>0.95910657782827202</v>
      </c>
      <c r="E16403" s="7">
        <v>0.99398365812198197</v>
      </c>
      <c r="F16403" s="9">
        <f t="shared" si="256"/>
        <v>0.86420353020525376</v>
      </c>
    </row>
    <row r="16404" spans="1:6">
      <c r="A16404" s="6" t="s">
        <v>16371</v>
      </c>
      <c r="B16404" s="7">
        <v>-5.1317195441268698E-2</v>
      </c>
      <c r="C16404" s="7">
        <v>0.105174231819985</v>
      </c>
      <c r="D16404" s="7">
        <v>0.95960983291962698</v>
      </c>
      <c r="E16404" s="7">
        <v>0.99398365812198197</v>
      </c>
      <c r="F16404" s="9">
        <f t="shared" si="256"/>
        <v>0.88855190959668751</v>
      </c>
    </row>
    <row r="16405" spans="1:6">
      <c r="A16405" s="6" t="s">
        <v>16368</v>
      </c>
      <c r="B16405" s="7">
        <v>-5.0029500068556401E-2</v>
      </c>
      <c r="C16405" s="7">
        <v>1.2325924732642</v>
      </c>
      <c r="D16405" s="7">
        <v>0.95922262749961795</v>
      </c>
      <c r="E16405" s="7">
        <v>0.99398365812198197</v>
      </c>
      <c r="F16405" s="9">
        <f t="shared" si="256"/>
        <v>0.89119040070595823</v>
      </c>
    </row>
    <row r="16406" spans="1:6">
      <c r="A16406" s="6" t="s">
        <v>16365</v>
      </c>
      <c r="B16406" s="7">
        <v>-2.26188047949431E-2</v>
      </c>
      <c r="C16406" s="7">
        <v>-0.235432680566587</v>
      </c>
      <c r="D16406" s="7">
        <v>0.95908459602986496</v>
      </c>
      <c r="E16406" s="7">
        <v>0.99398365812198197</v>
      </c>
      <c r="F16406" s="9">
        <f t="shared" si="256"/>
        <v>0.94925128825467286</v>
      </c>
    </row>
    <row r="16407" spans="1:6">
      <c r="A16407" s="6" t="s">
        <v>16375</v>
      </c>
      <c r="B16407" s="7">
        <v>-2.1176419237543199E-2</v>
      </c>
      <c r="C16407" s="7">
        <v>3.0899170233755502</v>
      </c>
      <c r="D16407" s="7">
        <v>0.95962901566661696</v>
      </c>
      <c r="E16407" s="7">
        <v>0.99398365812198197</v>
      </c>
      <c r="F16407" s="9">
        <f t="shared" si="256"/>
        <v>0.95240919747604103</v>
      </c>
    </row>
    <row r="16408" spans="1:6">
      <c r="A16408" s="6" t="s">
        <v>16369</v>
      </c>
      <c r="B16408" s="7">
        <v>-1.8389258535841901E-2</v>
      </c>
      <c r="C16408" s="7">
        <v>6.6234354039559804</v>
      </c>
      <c r="D16408" s="7">
        <v>0.95931062631247499</v>
      </c>
      <c r="E16408" s="7">
        <v>0.99398365812198197</v>
      </c>
      <c r="F16408" s="9">
        <f t="shared" si="256"/>
        <v>0.95854110511925816</v>
      </c>
    </row>
    <row r="16409" spans="1:6">
      <c r="A16409" s="6" t="s">
        <v>16378</v>
      </c>
      <c r="B16409" s="7">
        <v>-1.6676019939380001E-2</v>
      </c>
      <c r="C16409" s="7">
        <v>5.3044187765387996</v>
      </c>
      <c r="D16409" s="7">
        <v>0.95972448722094195</v>
      </c>
      <c r="E16409" s="7">
        <v>0.99398365812198197</v>
      </c>
      <c r="F16409" s="9">
        <f t="shared" si="256"/>
        <v>0.96232990075845237</v>
      </c>
    </row>
    <row r="16410" spans="1:6">
      <c r="A16410" s="6" t="s">
        <v>16372</v>
      </c>
      <c r="B16410" s="7">
        <v>-1.360816558735E-2</v>
      </c>
      <c r="C16410" s="7">
        <v>4.2661759199662299</v>
      </c>
      <c r="D16410" s="7">
        <v>0.95962092983317804</v>
      </c>
      <c r="E16410" s="7">
        <v>0.99398365812198197</v>
      </c>
      <c r="F16410" s="9">
        <f t="shared" si="256"/>
        <v>0.96915186182172919</v>
      </c>
    </row>
    <row r="16411" spans="1:6">
      <c r="A16411" s="6" t="s">
        <v>16370</v>
      </c>
      <c r="B16411" s="7">
        <v>-7.2764664519501298E-3</v>
      </c>
      <c r="C16411" s="7">
        <v>6.8298624912116503</v>
      </c>
      <c r="D16411" s="7">
        <v>0.959501697957583</v>
      </c>
      <c r="E16411" s="7">
        <v>0.99398365812198197</v>
      </c>
      <c r="F16411" s="9">
        <f t="shared" si="256"/>
        <v>0.98338489590070866</v>
      </c>
    </row>
    <row r="16412" spans="1:6">
      <c r="A16412" s="6" t="s">
        <v>16374</v>
      </c>
      <c r="B16412" s="7">
        <v>-7.2731469175813098E-3</v>
      </c>
      <c r="C16412" s="7">
        <v>7.2959035920801503</v>
      </c>
      <c r="D16412" s="7">
        <v>0.95962653153188504</v>
      </c>
      <c r="E16412" s="7">
        <v>0.99398365812198197</v>
      </c>
      <c r="F16412" s="9">
        <f t="shared" si="256"/>
        <v>0.98339241244206821</v>
      </c>
    </row>
    <row r="16413" spans="1:6">
      <c r="A16413" s="6" t="s">
        <v>16376</v>
      </c>
      <c r="B16413" s="7">
        <v>1.00158459258515E-2</v>
      </c>
      <c r="C16413" s="7">
        <v>7.8957985528130497</v>
      </c>
      <c r="D16413" s="7">
        <v>0.959652877515215</v>
      </c>
      <c r="E16413" s="7">
        <v>0.99398365812198197</v>
      </c>
      <c r="F16413" s="9">
        <f t="shared" si="256"/>
        <v>1.0233303294364742</v>
      </c>
    </row>
    <row r="16414" spans="1:6">
      <c r="A16414" s="6" t="s">
        <v>16373</v>
      </c>
      <c r="B16414" s="7">
        <v>1.33879590050319E-2</v>
      </c>
      <c r="C16414" s="7">
        <v>6.4172261384240903</v>
      </c>
      <c r="D16414" s="7">
        <v>0.95962131281794905</v>
      </c>
      <c r="E16414" s="7">
        <v>0.99398365812198197</v>
      </c>
      <c r="F16414" s="9">
        <f t="shared" si="256"/>
        <v>1.0313069844933263</v>
      </c>
    </row>
    <row r="16415" spans="1:6">
      <c r="A16415" s="6" t="s">
        <v>16367</v>
      </c>
      <c r="B16415" s="7">
        <v>3.3848866474632103E-2</v>
      </c>
      <c r="C16415" s="7">
        <v>2.0476059698361202</v>
      </c>
      <c r="D16415" s="7">
        <v>0.95918377957623402</v>
      </c>
      <c r="E16415" s="7">
        <v>0.99398365812198197</v>
      </c>
      <c r="F16415" s="9">
        <f t="shared" si="256"/>
        <v>1.081057680133835</v>
      </c>
    </row>
    <row r="16416" spans="1:6">
      <c r="A16416" s="6" t="s">
        <v>16377</v>
      </c>
      <c r="B16416" s="7">
        <v>0.110650462795632</v>
      </c>
      <c r="C16416" s="7">
        <v>-0.56455467414178595</v>
      </c>
      <c r="D16416" s="7">
        <v>0.95969866943778004</v>
      </c>
      <c r="E16416" s="7">
        <v>0.99398365812198197</v>
      </c>
      <c r="F16416" s="9">
        <f t="shared" si="256"/>
        <v>1.2901804678747006</v>
      </c>
    </row>
    <row r="16417" spans="1:6">
      <c r="A16417" s="6" t="s">
        <v>16381</v>
      </c>
      <c r="B16417" s="7">
        <v>-1.4074828082204499E-2</v>
      </c>
      <c r="C16417" s="7">
        <v>4.9750917909462196</v>
      </c>
      <c r="D16417" s="7">
        <v>0.960008468129675</v>
      </c>
      <c r="E16417" s="7">
        <v>0.99407969130520302</v>
      </c>
      <c r="F16417" s="9">
        <f t="shared" si="256"/>
        <v>0.96811103826901224</v>
      </c>
    </row>
    <row r="16418" spans="1:6">
      <c r="A16418" s="6" t="s">
        <v>16384</v>
      </c>
      <c r="B16418" s="7">
        <v>-6.7488603046008096E-3</v>
      </c>
      <c r="C16418" s="7">
        <v>7.76449009138104</v>
      </c>
      <c r="D16418" s="7">
        <v>0.96016802085719599</v>
      </c>
      <c r="E16418" s="7">
        <v>0.99407969130520302</v>
      </c>
      <c r="F16418" s="9">
        <f t="shared" si="256"/>
        <v>0.98458029493064814</v>
      </c>
    </row>
    <row r="16419" spans="1:6">
      <c r="A16419" s="6" t="s">
        <v>16383</v>
      </c>
      <c r="B16419" s="7">
        <v>1.00228335127519E-2</v>
      </c>
      <c r="C16419" s="7">
        <v>5.1748555105981797</v>
      </c>
      <c r="D16419" s="7">
        <v>0.960123359083632</v>
      </c>
      <c r="E16419" s="7">
        <v>0.99407969130520302</v>
      </c>
      <c r="F16419" s="9">
        <f t="shared" si="256"/>
        <v>1.0233467944560126</v>
      </c>
    </row>
    <row r="16420" spans="1:6">
      <c r="A16420" s="6" t="s">
        <v>16380</v>
      </c>
      <c r="B16420" s="7">
        <v>1.4223569148407399E-2</v>
      </c>
      <c r="C16420" s="7">
        <v>5.12858904973523</v>
      </c>
      <c r="D16420" s="7">
        <v>0.95997130581776602</v>
      </c>
      <c r="E16420" s="7">
        <v>0.99407969130520302</v>
      </c>
      <c r="F16420" s="9">
        <f t="shared" si="256"/>
        <v>1.0332931947624657</v>
      </c>
    </row>
    <row r="16421" spans="1:6">
      <c r="A16421" s="6" t="s">
        <v>16379</v>
      </c>
      <c r="B16421" s="7">
        <v>3.3945095373594698E-2</v>
      </c>
      <c r="C16421" s="7">
        <v>3.43308511692396</v>
      </c>
      <c r="D16421" s="7">
        <v>0.95992242276124295</v>
      </c>
      <c r="E16421" s="7">
        <v>0.99407969130520302</v>
      </c>
      <c r="F16421" s="9">
        <f t="shared" si="256"/>
        <v>1.0812972422756177</v>
      </c>
    </row>
    <row r="16422" spans="1:6">
      <c r="A16422" s="6" t="s">
        <v>16382</v>
      </c>
      <c r="B16422" s="7">
        <v>4.0180835702937102E-2</v>
      </c>
      <c r="C16422" s="7">
        <v>1.4402593840122799</v>
      </c>
      <c r="D16422" s="7">
        <v>0.96007349007513398</v>
      </c>
      <c r="E16422" s="7">
        <v>0.99407969130520302</v>
      </c>
      <c r="F16422" s="9">
        <f t="shared" si="256"/>
        <v>1.0969348533210084</v>
      </c>
    </row>
    <row r="16423" spans="1:6">
      <c r="A16423" s="6" t="s">
        <v>16385</v>
      </c>
      <c r="B16423" s="7">
        <v>4.7358987475601598E-2</v>
      </c>
      <c r="C16423" s="7">
        <v>0.46757122619376001</v>
      </c>
      <c r="D16423" s="7">
        <v>0.96035979362573398</v>
      </c>
      <c r="E16423" s="7">
        <v>0.99421769537993898</v>
      </c>
      <c r="F16423" s="9">
        <f t="shared" si="256"/>
        <v>1.115215989357621</v>
      </c>
    </row>
    <row r="16424" spans="1:6">
      <c r="A16424" s="6" t="s">
        <v>16386</v>
      </c>
      <c r="B16424" s="7">
        <v>-1.2188818418907101E-2</v>
      </c>
      <c r="C16424" s="7">
        <v>4.2293448926453596</v>
      </c>
      <c r="D16424" s="7">
        <v>0.96043523378569595</v>
      </c>
      <c r="E16424" s="7">
        <v>0.99423525601707297</v>
      </c>
      <c r="F16424" s="9">
        <f t="shared" si="256"/>
        <v>0.97232439392644388</v>
      </c>
    </row>
    <row r="16425" spans="1:6">
      <c r="A16425" s="6" t="s">
        <v>16387</v>
      </c>
      <c r="B16425" s="7">
        <v>-1.5837002781006901E-2</v>
      </c>
      <c r="C16425" s="7">
        <v>4.0732334436823496</v>
      </c>
      <c r="D16425" s="7">
        <v>0.96051455455293999</v>
      </c>
      <c r="E16425" s="7">
        <v>0.994256831446519</v>
      </c>
      <c r="F16425" s="9">
        <f t="shared" si="256"/>
        <v>0.96419083097344072</v>
      </c>
    </row>
    <row r="16426" spans="1:6">
      <c r="A16426" s="6" t="s">
        <v>16391</v>
      </c>
      <c r="B16426" s="7">
        <v>-8.5852296686150201E-2</v>
      </c>
      <c r="C16426" s="7">
        <v>7.0121338019962298</v>
      </c>
      <c r="D16426" s="7">
        <v>0.96093538306487702</v>
      </c>
      <c r="E16426" s="7">
        <v>0.99431687021719195</v>
      </c>
      <c r="F16426" s="9">
        <f t="shared" si="256"/>
        <v>0.82063059288718976</v>
      </c>
    </row>
    <row r="16427" spans="1:6">
      <c r="A16427" s="6" t="s">
        <v>16430</v>
      </c>
      <c r="B16427" s="7">
        <v>-5.9302590955798297E-2</v>
      </c>
      <c r="C16427" s="7">
        <v>-0.174744939719888</v>
      </c>
      <c r="D16427" s="7">
        <v>0.96349165564890005</v>
      </c>
      <c r="E16427" s="7">
        <v>0.99431687021719195</v>
      </c>
      <c r="F16427" s="9">
        <f t="shared" si="256"/>
        <v>0.87236334491587286</v>
      </c>
    </row>
    <row r="16428" spans="1:6">
      <c r="A16428" s="6" t="s">
        <v>16442</v>
      </c>
      <c r="B16428" s="7">
        <v>-5.7492457167246103E-2</v>
      </c>
      <c r="C16428" s="7">
        <v>1.34831901135959</v>
      </c>
      <c r="D16428" s="7">
        <v>0.96394483103939799</v>
      </c>
      <c r="E16428" s="7">
        <v>0.99431687021719195</v>
      </c>
      <c r="F16428" s="9">
        <f t="shared" si="256"/>
        <v>0.87600693200188029</v>
      </c>
    </row>
    <row r="16429" spans="1:6">
      <c r="A16429" s="6" t="s">
        <v>16415</v>
      </c>
      <c r="B16429" s="7">
        <v>-4.9583659237202302E-2</v>
      </c>
      <c r="C16429" s="7">
        <v>0.82107744553258899</v>
      </c>
      <c r="D16429" s="7">
        <v>0.96264019372943399</v>
      </c>
      <c r="E16429" s="7">
        <v>0.99431687021719195</v>
      </c>
      <c r="F16429" s="9">
        <f t="shared" si="256"/>
        <v>0.89210575446207907</v>
      </c>
    </row>
    <row r="16430" spans="1:6">
      <c r="A16430" s="6" t="s">
        <v>16441</v>
      </c>
      <c r="B16430" s="7">
        <v>-3.9504076271868298E-2</v>
      </c>
      <c r="C16430" s="7">
        <v>0.834705836086164</v>
      </c>
      <c r="D16430" s="7">
        <v>0.96383011274235098</v>
      </c>
      <c r="E16430" s="7">
        <v>0.99431687021719195</v>
      </c>
      <c r="F16430" s="9">
        <f t="shared" si="256"/>
        <v>0.91305286537269303</v>
      </c>
    </row>
    <row r="16431" spans="1:6">
      <c r="A16431" s="6" t="s">
        <v>16429</v>
      </c>
      <c r="B16431" s="7">
        <v>-3.9329167517110901E-2</v>
      </c>
      <c r="C16431" s="7">
        <v>3.7040973241104898E-2</v>
      </c>
      <c r="D16431" s="7">
        <v>0.96348564634377798</v>
      </c>
      <c r="E16431" s="7">
        <v>0.99431687021719195</v>
      </c>
      <c r="F16431" s="9">
        <f t="shared" si="256"/>
        <v>0.91342066443495362</v>
      </c>
    </row>
    <row r="16432" spans="1:6">
      <c r="A16432" s="6" t="s">
        <v>16447</v>
      </c>
      <c r="B16432" s="7">
        <v>-3.9075835184989902E-2</v>
      </c>
      <c r="C16432" s="7">
        <v>0.34377915121128</v>
      </c>
      <c r="D16432" s="7">
        <v>0.96429862738086403</v>
      </c>
      <c r="E16432" s="7">
        <v>0.99431687021719195</v>
      </c>
      <c r="F16432" s="9">
        <f t="shared" si="256"/>
        <v>0.91395363572434452</v>
      </c>
    </row>
    <row r="16433" spans="1:6">
      <c r="A16433" s="6" t="s">
        <v>16408</v>
      </c>
      <c r="B16433" s="7">
        <v>-3.8646550170523999E-2</v>
      </c>
      <c r="C16433" s="7">
        <v>1.3880764233681</v>
      </c>
      <c r="D16433" s="7">
        <v>0.96211664428766197</v>
      </c>
      <c r="E16433" s="7">
        <v>0.99431687021719195</v>
      </c>
      <c r="F16433" s="9">
        <f t="shared" si="256"/>
        <v>0.91485749379874293</v>
      </c>
    </row>
    <row r="16434" spans="1:6">
      <c r="A16434" s="6" t="s">
        <v>16404</v>
      </c>
      <c r="B16434" s="7">
        <v>-3.7080431703900102E-2</v>
      </c>
      <c r="C16434" s="7">
        <v>1.91621775942866</v>
      </c>
      <c r="D16434" s="7">
        <v>0.96199383941457195</v>
      </c>
      <c r="E16434" s="7">
        <v>0.99431687021719195</v>
      </c>
      <c r="F16434" s="9">
        <f t="shared" si="256"/>
        <v>0.918162536261239</v>
      </c>
    </row>
    <row r="16435" spans="1:6">
      <c r="A16435" s="6" t="s">
        <v>16451</v>
      </c>
      <c r="B16435" s="7">
        <v>-3.3307270867928E-2</v>
      </c>
      <c r="C16435" s="7">
        <v>0.97612612899365803</v>
      </c>
      <c r="D16435" s="7">
        <v>0.96449794228693497</v>
      </c>
      <c r="E16435" s="7">
        <v>0.99431687021719195</v>
      </c>
      <c r="F16435" s="9">
        <f t="shared" si="256"/>
        <v>0.92617430714850191</v>
      </c>
    </row>
    <row r="16436" spans="1:6">
      <c r="A16436" s="6" t="s">
        <v>16437</v>
      </c>
      <c r="B16436" s="7">
        <v>-3.2670706649394803E-2</v>
      </c>
      <c r="C16436" s="7">
        <v>2.06977539383257</v>
      </c>
      <c r="D16436" s="7">
        <v>0.96376156397144297</v>
      </c>
      <c r="E16436" s="7">
        <v>0.99431687021719195</v>
      </c>
      <c r="F16436" s="9">
        <f t="shared" si="256"/>
        <v>0.92753283629988226</v>
      </c>
    </row>
    <row r="16437" spans="1:6">
      <c r="A16437" s="6" t="s">
        <v>16398</v>
      </c>
      <c r="B16437" s="7">
        <v>-3.2646983366056002E-2</v>
      </c>
      <c r="C16437" s="7">
        <v>3.4502082155183298</v>
      </c>
      <c r="D16437" s="7">
        <v>0.961680324266874</v>
      </c>
      <c r="E16437" s="7">
        <v>0.99431687021719195</v>
      </c>
      <c r="F16437" s="9">
        <f t="shared" si="256"/>
        <v>0.92758350405228485</v>
      </c>
    </row>
    <row r="16438" spans="1:6">
      <c r="A16438" s="6" t="s">
        <v>16418</v>
      </c>
      <c r="B16438" s="7">
        <v>-3.00427524333522E-2</v>
      </c>
      <c r="C16438" s="7">
        <v>8.6618321585210794</v>
      </c>
      <c r="D16438" s="7">
        <v>0.96278055595478096</v>
      </c>
      <c r="E16438" s="7">
        <v>0.99431687021719195</v>
      </c>
      <c r="F16438" s="9">
        <f t="shared" si="256"/>
        <v>0.93316243472413807</v>
      </c>
    </row>
    <row r="16439" spans="1:6">
      <c r="A16439" s="6" t="s">
        <v>16422</v>
      </c>
      <c r="B16439" s="7">
        <v>-2.8014827778686701E-2</v>
      </c>
      <c r="C16439" s="7">
        <v>1.7064101247661001</v>
      </c>
      <c r="D16439" s="7">
        <v>0.96304353189132796</v>
      </c>
      <c r="E16439" s="7">
        <v>0.99431687021719195</v>
      </c>
      <c r="F16439" s="9">
        <f t="shared" si="256"/>
        <v>0.93752999702199291</v>
      </c>
    </row>
    <row r="16440" spans="1:6">
      <c r="A16440" s="6" t="s">
        <v>16445</v>
      </c>
      <c r="B16440" s="7">
        <v>-2.65337044870139E-2</v>
      </c>
      <c r="C16440" s="7">
        <v>2.06245727154224</v>
      </c>
      <c r="D16440" s="7">
        <v>0.96418488909884503</v>
      </c>
      <c r="E16440" s="7">
        <v>0.99431687021719195</v>
      </c>
      <c r="F16440" s="9">
        <f t="shared" si="256"/>
        <v>0.94073281932889619</v>
      </c>
    </row>
    <row r="16441" spans="1:6">
      <c r="A16441" s="6" t="s">
        <v>16427</v>
      </c>
      <c r="B16441" s="7">
        <v>-2.5890093310314E-2</v>
      </c>
      <c r="C16441" s="7">
        <v>2.75273702410473</v>
      </c>
      <c r="D16441" s="7">
        <v>0.96346995084936804</v>
      </c>
      <c r="E16441" s="7">
        <v>0.99431687021719195</v>
      </c>
      <c r="F16441" s="9">
        <f t="shared" si="256"/>
        <v>0.94212799022088778</v>
      </c>
    </row>
    <row r="16442" spans="1:6">
      <c r="A16442" s="6" t="s">
        <v>16440</v>
      </c>
      <c r="B16442" s="7">
        <v>-2.5490403174660899E-2</v>
      </c>
      <c r="C16442" s="7">
        <v>2.3417974682320999</v>
      </c>
      <c r="D16442" s="7">
        <v>0.96380063073058897</v>
      </c>
      <c r="E16442" s="7">
        <v>0.99431687021719195</v>
      </c>
      <c r="F16442" s="9">
        <f t="shared" si="256"/>
        <v>0.94299544907817368</v>
      </c>
    </row>
    <row r="16443" spans="1:6">
      <c r="A16443" s="6" t="s">
        <v>16455</v>
      </c>
      <c r="B16443" s="7">
        <v>-2.4733037954960499E-2</v>
      </c>
      <c r="C16443" s="7">
        <v>2.3085368978541201</v>
      </c>
      <c r="D16443" s="7">
        <v>0.96467571818104003</v>
      </c>
      <c r="E16443" s="7">
        <v>0.99431687021719195</v>
      </c>
      <c r="F16443" s="9">
        <f t="shared" si="256"/>
        <v>0.94464137157160188</v>
      </c>
    </row>
    <row r="16444" spans="1:6">
      <c r="A16444" s="6" t="s">
        <v>16421</v>
      </c>
      <c r="B16444" s="7">
        <v>-2.3421532548457202E-2</v>
      </c>
      <c r="C16444" s="7">
        <v>2.4418326906910699</v>
      </c>
      <c r="D16444" s="7">
        <v>0.96291691080562603</v>
      </c>
      <c r="E16444" s="7">
        <v>0.99431687021719195</v>
      </c>
      <c r="F16444" s="9">
        <f t="shared" si="256"/>
        <v>0.94749836113378949</v>
      </c>
    </row>
    <row r="16445" spans="1:6">
      <c r="A16445" s="6" t="s">
        <v>16392</v>
      </c>
      <c r="B16445" s="7">
        <v>-2.24125733951944E-2</v>
      </c>
      <c r="C16445" s="7">
        <v>3.6776294714989199</v>
      </c>
      <c r="D16445" s="7">
        <v>0.96117055063054102</v>
      </c>
      <c r="E16445" s="7">
        <v>0.99431687021719195</v>
      </c>
      <c r="F16445" s="9">
        <f t="shared" si="256"/>
        <v>0.94970216184048872</v>
      </c>
    </row>
    <row r="16446" spans="1:6">
      <c r="A16446" s="6" t="s">
        <v>16426</v>
      </c>
      <c r="B16446" s="7">
        <v>-2.2374582296023598E-2</v>
      </c>
      <c r="C16446" s="7">
        <v>3.2502275916888599</v>
      </c>
      <c r="D16446" s="7">
        <v>0.96346332983577598</v>
      </c>
      <c r="E16446" s="7">
        <v>0.99431687021719195</v>
      </c>
      <c r="F16446" s="9">
        <f t="shared" si="256"/>
        <v>0.94978524327180125</v>
      </c>
    </row>
    <row r="16447" spans="1:6">
      <c r="A16447" s="6" t="s">
        <v>16454</v>
      </c>
      <c r="B16447" s="7">
        <v>-1.96739442187575E-2</v>
      </c>
      <c r="C16447" s="7">
        <v>3.3933744297142701</v>
      </c>
      <c r="D16447" s="7">
        <v>0.96460395539404997</v>
      </c>
      <c r="E16447" s="7">
        <v>0.99431687021719195</v>
      </c>
      <c r="F16447" s="9">
        <f t="shared" si="256"/>
        <v>0.95570983614511718</v>
      </c>
    </row>
    <row r="16448" spans="1:6">
      <c r="A16448" s="6" t="s">
        <v>16443</v>
      </c>
      <c r="B16448" s="7">
        <v>-1.9121003671775799E-2</v>
      </c>
      <c r="C16448" s="7">
        <v>2.9203694000378602</v>
      </c>
      <c r="D16448" s="7">
        <v>0.96413030617519602</v>
      </c>
      <c r="E16448" s="7">
        <v>0.99431687021719195</v>
      </c>
      <c r="F16448" s="9">
        <f t="shared" si="256"/>
        <v>0.95692741383535707</v>
      </c>
    </row>
    <row r="16449" spans="1:6">
      <c r="A16449" s="6" t="s">
        <v>16446</v>
      </c>
      <c r="B16449" s="7">
        <v>-1.7688602688891799E-2</v>
      </c>
      <c r="C16449" s="7">
        <v>3.3726204056679498</v>
      </c>
      <c r="D16449" s="7">
        <v>0.96420756163068799</v>
      </c>
      <c r="E16449" s="7">
        <v>0.99431687021719195</v>
      </c>
      <c r="F16449" s="9">
        <f t="shared" si="256"/>
        <v>0.96008878649229923</v>
      </c>
    </row>
    <row r="16450" spans="1:6">
      <c r="A16450" s="6" t="s">
        <v>16393</v>
      </c>
      <c r="B16450" s="7">
        <v>-1.6220718094763099E-2</v>
      </c>
      <c r="C16450" s="7">
        <v>4.6654269204903303</v>
      </c>
      <c r="D16450" s="7">
        <v>0.961217573376006</v>
      </c>
      <c r="E16450" s="7">
        <v>0.99431687021719195</v>
      </c>
      <c r="F16450" s="9">
        <f t="shared" ref="F16450:F16513" si="257">10^B16450</f>
        <v>0.96333930877473362</v>
      </c>
    </row>
    <row r="16451" spans="1:6">
      <c r="A16451" s="6" t="s">
        <v>16420</v>
      </c>
      <c r="B16451" s="7">
        <v>-1.4941769571011501E-2</v>
      </c>
      <c r="C16451" s="7">
        <v>4.3856206867694398</v>
      </c>
      <c r="D16451" s="7">
        <v>0.96290793504423999</v>
      </c>
      <c r="E16451" s="7">
        <v>0.99431687021719195</v>
      </c>
      <c r="F16451" s="9">
        <f t="shared" si="257"/>
        <v>0.96618041627585793</v>
      </c>
    </row>
    <row r="16452" spans="1:6">
      <c r="A16452" s="6" t="s">
        <v>16417</v>
      </c>
      <c r="B16452" s="7">
        <v>-1.31001394445699E-2</v>
      </c>
      <c r="C16452" s="7">
        <v>4.3867234386562597</v>
      </c>
      <c r="D16452" s="7">
        <v>0.96269486667872595</v>
      </c>
      <c r="E16452" s="7">
        <v>0.99431687021719195</v>
      </c>
      <c r="F16452" s="9">
        <f t="shared" si="257"/>
        <v>0.97028621325047526</v>
      </c>
    </row>
    <row r="16453" spans="1:6">
      <c r="A16453" s="6" t="s">
        <v>16428</v>
      </c>
      <c r="B16453" s="7">
        <v>-1.20938515482745E-2</v>
      </c>
      <c r="C16453" s="7">
        <v>5.9732685321101702</v>
      </c>
      <c r="D16453" s="7">
        <v>0.96348467799389304</v>
      </c>
      <c r="E16453" s="7">
        <v>0.99431687021719195</v>
      </c>
      <c r="F16453" s="9">
        <f t="shared" si="257"/>
        <v>0.97253703466981989</v>
      </c>
    </row>
    <row r="16454" spans="1:6">
      <c r="A16454" s="6" t="s">
        <v>16453</v>
      </c>
      <c r="B16454" s="7">
        <v>-1.1661736745649199E-2</v>
      </c>
      <c r="C16454" s="7">
        <v>4.44480810389111</v>
      </c>
      <c r="D16454" s="7">
        <v>0.96459325985322097</v>
      </c>
      <c r="E16454" s="7">
        <v>0.99431687021719195</v>
      </c>
      <c r="F16454" s="9">
        <f t="shared" si="257"/>
        <v>0.97350517220067512</v>
      </c>
    </row>
    <row r="16455" spans="1:6">
      <c r="A16455" s="6" t="s">
        <v>16396</v>
      </c>
      <c r="B16455" s="7">
        <v>-1.07827873230638E-2</v>
      </c>
      <c r="C16455" s="7">
        <v>5.3280237294016102</v>
      </c>
      <c r="D16455" s="7">
        <v>0.96140690147587105</v>
      </c>
      <c r="E16455" s="7">
        <v>0.99431687021719195</v>
      </c>
      <c r="F16455" s="9">
        <f t="shared" si="257"/>
        <v>0.97547740140730965</v>
      </c>
    </row>
    <row r="16456" spans="1:6">
      <c r="A16456" s="6" t="s">
        <v>16399</v>
      </c>
      <c r="B16456" s="7">
        <v>-1.04371812754556E-2</v>
      </c>
      <c r="C16456" s="7">
        <v>5.1604351464498697</v>
      </c>
      <c r="D16456" s="7">
        <v>0.96171942051794901</v>
      </c>
      <c r="E16456" s="7">
        <v>0.99431687021719195</v>
      </c>
      <c r="F16456" s="9">
        <f t="shared" si="257"/>
        <v>0.97625398292312604</v>
      </c>
    </row>
    <row r="16457" spans="1:6">
      <c r="A16457" s="6" t="s">
        <v>16444</v>
      </c>
      <c r="B16457" s="7">
        <v>-9.0716255328346096E-3</v>
      </c>
      <c r="C16457" s="7">
        <v>6.0480017558732797</v>
      </c>
      <c r="D16457" s="7">
        <v>0.96413229812942702</v>
      </c>
      <c r="E16457" s="7">
        <v>0.99431687021719195</v>
      </c>
      <c r="F16457" s="9">
        <f t="shared" si="257"/>
        <v>0.97932845743606356</v>
      </c>
    </row>
    <row r="16458" spans="1:6">
      <c r="A16458" s="6" t="s">
        <v>16439</v>
      </c>
      <c r="B16458" s="7">
        <v>-8.6496278782068805E-3</v>
      </c>
      <c r="C16458" s="7">
        <v>5.47907460963693</v>
      </c>
      <c r="D16458" s="7">
        <v>0.96379144092553104</v>
      </c>
      <c r="E16458" s="7">
        <v>0.99431687021719195</v>
      </c>
      <c r="F16458" s="9">
        <f t="shared" si="257"/>
        <v>0.98028051918392622</v>
      </c>
    </row>
    <row r="16459" spans="1:6">
      <c r="A16459" s="6" t="s">
        <v>16432</v>
      </c>
      <c r="B16459" s="7">
        <v>-6.9710494626087204E-3</v>
      </c>
      <c r="C16459" s="7">
        <v>6.36016516835583</v>
      </c>
      <c r="D16459" s="7">
        <v>0.96350176398440701</v>
      </c>
      <c r="E16459" s="7">
        <v>0.99431687021719195</v>
      </c>
      <c r="F16459" s="9">
        <f t="shared" si="257"/>
        <v>0.98407670318644691</v>
      </c>
    </row>
    <row r="16460" spans="1:6">
      <c r="A16460" s="6" t="s">
        <v>16389</v>
      </c>
      <c r="B16460" s="7">
        <v>7.4812198518761797E-3</v>
      </c>
      <c r="C16460" s="7">
        <v>7.8481283514092901</v>
      </c>
      <c r="D16460" s="7">
        <v>0.96077281336248299</v>
      </c>
      <c r="E16460" s="7">
        <v>0.99431687021719195</v>
      </c>
      <c r="F16460" s="9">
        <f t="shared" si="257"/>
        <v>1.0173753709790172</v>
      </c>
    </row>
    <row r="16461" spans="1:6">
      <c r="A16461" s="6" t="s">
        <v>16407</v>
      </c>
      <c r="B16461" s="7">
        <v>7.9077762440142498E-3</v>
      </c>
      <c r="C16461" s="7">
        <v>6.6760901175141996</v>
      </c>
      <c r="D16461" s="7">
        <v>0.96208820976273002</v>
      </c>
      <c r="E16461" s="7">
        <v>0.99431687021719195</v>
      </c>
      <c r="F16461" s="9">
        <f t="shared" si="257"/>
        <v>1.018375110034947</v>
      </c>
    </row>
    <row r="16462" spans="1:6">
      <c r="A16462" s="6" t="s">
        <v>16425</v>
      </c>
      <c r="B16462" s="7">
        <v>8.9120743683214106E-3</v>
      </c>
      <c r="C16462" s="7">
        <v>5.1652298760002502</v>
      </c>
      <c r="D16462" s="7">
        <v>0.96335718551089899</v>
      </c>
      <c r="E16462" s="7">
        <v>0.99431687021719195</v>
      </c>
      <c r="F16462" s="9">
        <f t="shared" si="257"/>
        <v>1.0207328090515553</v>
      </c>
    </row>
    <row r="16463" spans="1:6">
      <c r="A16463" s="6" t="s">
        <v>16390</v>
      </c>
      <c r="B16463" s="7">
        <v>9.1727220163294997E-3</v>
      </c>
      <c r="C16463" s="7">
        <v>8.1625727034310298</v>
      </c>
      <c r="D16463" s="7">
        <v>0.96081474598906902</v>
      </c>
      <c r="E16463" s="7">
        <v>0.99431687021719195</v>
      </c>
      <c r="F16463" s="9">
        <f t="shared" si="257"/>
        <v>1.0213455993820899</v>
      </c>
    </row>
    <row r="16464" spans="1:6">
      <c r="A16464" s="6" t="s">
        <v>16424</v>
      </c>
      <c r="B16464" s="7">
        <v>9.7164296914847795E-3</v>
      </c>
      <c r="C16464" s="7">
        <v>5.1134133215858197</v>
      </c>
      <c r="D16464" s="7">
        <v>0.96325285433011698</v>
      </c>
      <c r="E16464" s="7">
        <v>0.99431687021719195</v>
      </c>
      <c r="F16464" s="9">
        <f t="shared" si="257"/>
        <v>1.0226250565644708</v>
      </c>
    </row>
    <row r="16465" spans="1:6">
      <c r="A16465" s="6" t="s">
        <v>16397</v>
      </c>
      <c r="B16465" s="7">
        <v>9.87264458414484E-3</v>
      </c>
      <c r="C16465" s="7">
        <v>6.1911548202582196</v>
      </c>
      <c r="D16465" s="7">
        <v>0.96149516834680304</v>
      </c>
      <c r="E16465" s="7">
        <v>0.99431687021719195</v>
      </c>
      <c r="F16465" s="9">
        <f t="shared" si="257"/>
        <v>1.0229929590000246</v>
      </c>
    </row>
    <row r="16466" spans="1:6">
      <c r="A16466" s="6" t="s">
        <v>16412</v>
      </c>
      <c r="B16466" s="7">
        <v>9.9329687318144202E-3</v>
      </c>
      <c r="C16466" s="7">
        <v>4.7514119252535201</v>
      </c>
      <c r="D16466" s="7">
        <v>0.96245720139952295</v>
      </c>
      <c r="E16466" s="7">
        <v>0.99431687021719195</v>
      </c>
      <c r="F16466" s="9">
        <f t="shared" si="257"/>
        <v>1.0231350641083803</v>
      </c>
    </row>
    <row r="16467" spans="1:6">
      <c r="A16467" s="6" t="s">
        <v>16414</v>
      </c>
      <c r="B16467" s="7">
        <v>1.06802462009788E-2</v>
      </c>
      <c r="C16467" s="7">
        <v>5.3371543189364701</v>
      </c>
      <c r="D16467" s="7">
        <v>0.96259418708885802</v>
      </c>
      <c r="E16467" s="7">
        <v>0.99431687021719195</v>
      </c>
      <c r="F16467" s="9">
        <f t="shared" si="257"/>
        <v>1.024897057348753</v>
      </c>
    </row>
    <row r="16468" spans="1:6">
      <c r="A16468" s="6" t="s">
        <v>16419</v>
      </c>
      <c r="B16468" s="7">
        <v>1.0714826443405E-2</v>
      </c>
      <c r="C16468" s="7">
        <v>5.1748334568413501</v>
      </c>
      <c r="D16468" s="7">
        <v>0.96283042246667105</v>
      </c>
      <c r="E16468" s="7">
        <v>0.99431687021719195</v>
      </c>
      <c r="F16468" s="9">
        <f t="shared" si="257"/>
        <v>1.0249786669505396</v>
      </c>
    </row>
    <row r="16469" spans="1:6">
      <c r="A16469" s="6" t="s">
        <v>16450</v>
      </c>
      <c r="B16469" s="7">
        <v>1.11094864851766E-2</v>
      </c>
      <c r="C16469" s="7">
        <v>5.8301706104171398</v>
      </c>
      <c r="D16469" s="7">
        <v>0.964421288572896</v>
      </c>
      <c r="E16469" s="7">
        <v>0.99431687021719195</v>
      </c>
      <c r="F16469" s="9">
        <f t="shared" si="257"/>
        <v>1.0259105276962488</v>
      </c>
    </row>
    <row r="16470" spans="1:6">
      <c r="A16470" s="6" t="s">
        <v>16409</v>
      </c>
      <c r="B16470" s="7">
        <v>1.1497887918865701E-2</v>
      </c>
      <c r="C16470" s="7">
        <v>5.6719580427401102</v>
      </c>
      <c r="D16470" s="7">
        <v>0.96216770564475596</v>
      </c>
      <c r="E16470" s="7">
        <v>0.99431687021719195</v>
      </c>
      <c r="F16470" s="9">
        <f t="shared" si="257"/>
        <v>1.0268284379361008</v>
      </c>
    </row>
    <row r="16471" spans="1:6">
      <c r="A16471" s="6" t="s">
        <v>16394</v>
      </c>
      <c r="B16471" s="7">
        <v>1.1805313210223401E-2</v>
      </c>
      <c r="C16471" s="7">
        <v>5.1110727224777097</v>
      </c>
      <c r="D16471" s="7">
        <v>0.96125377248664301</v>
      </c>
      <c r="E16471" s="7">
        <v>0.99431687021719195</v>
      </c>
      <c r="F16471" s="9">
        <f t="shared" si="257"/>
        <v>1.0275555592775507</v>
      </c>
    </row>
    <row r="16472" spans="1:6">
      <c r="A16472" s="6" t="s">
        <v>16431</v>
      </c>
      <c r="B16472" s="7">
        <v>1.19471680537022E-2</v>
      </c>
      <c r="C16472" s="7">
        <v>4.3404447187412298</v>
      </c>
      <c r="D16472" s="7">
        <v>0.96349828411323402</v>
      </c>
      <c r="E16472" s="7">
        <v>0.99431687021719195</v>
      </c>
      <c r="F16472" s="9">
        <f t="shared" si="257"/>
        <v>1.027891247496733</v>
      </c>
    </row>
    <row r="16473" spans="1:6">
      <c r="A16473" s="6" t="s">
        <v>16400</v>
      </c>
      <c r="B16473" s="7">
        <v>1.2712076914708201E-2</v>
      </c>
      <c r="C16473" s="7">
        <v>4.5357829065570501</v>
      </c>
      <c r="D16473" s="7">
        <v>0.96173065493738596</v>
      </c>
      <c r="E16473" s="7">
        <v>0.99431687021719195</v>
      </c>
      <c r="F16473" s="9">
        <f t="shared" si="257"/>
        <v>1.0297032344207022</v>
      </c>
    </row>
    <row r="16474" spans="1:6">
      <c r="A16474" s="6" t="s">
        <v>16448</v>
      </c>
      <c r="B16474" s="7">
        <v>1.27877040617986E-2</v>
      </c>
      <c r="C16474" s="7">
        <v>4.2424206218316201</v>
      </c>
      <c r="D16474" s="7">
        <v>0.96431811308475002</v>
      </c>
      <c r="E16474" s="7">
        <v>0.99431687021719195</v>
      </c>
      <c r="F16474" s="9">
        <f t="shared" si="257"/>
        <v>1.0298825604355952</v>
      </c>
    </row>
    <row r="16475" spans="1:6">
      <c r="A16475" s="6" t="s">
        <v>16458</v>
      </c>
      <c r="B16475" s="7">
        <v>1.31426065268349E-2</v>
      </c>
      <c r="C16475" s="7">
        <v>3.9302830022678101</v>
      </c>
      <c r="D16475" s="7">
        <v>0.96472480244105396</v>
      </c>
      <c r="E16475" s="7">
        <v>0.99431687021719195</v>
      </c>
      <c r="F16475" s="9">
        <f t="shared" si="257"/>
        <v>1.0307245173578627</v>
      </c>
    </row>
    <row r="16476" spans="1:6">
      <c r="A16476" s="6" t="s">
        <v>16435</v>
      </c>
      <c r="B16476" s="7">
        <v>1.4191274018921901E-2</v>
      </c>
      <c r="C16476" s="7">
        <v>4.3400426605723004</v>
      </c>
      <c r="D16476" s="7">
        <v>0.96370493057838003</v>
      </c>
      <c r="E16476" s="7">
        <v>0.99431687021719195</v>
      </c>
      <c r="F16476" s="9">
        <f t="shared" si="257"/>
        <v>1.0332163595775963</v>
      </c>
    </row>
    <row r="16477" spans="1:6">
      <c r="A16477" s="6" t="s">
        <v>16436</v>
      </c>
      <c r="B16477" s="7">
        <v>1.5523408133094401E-2</v>
      </c>
      <c r="C16477" s="7">
        <v>4.6682801100078999</v>
      </c>
      <c r="D16477" s="7">
        <v>0.96371055943379802</v>
      </c>
      <c r="E16477" s="7">
        <v>0.99431687021719195</v>
      </c>
      <c r="F16477" s="9">
        <f t="shared" si="257"/>
        <v>1.0363904635615051</v>
      </c>
    </row>
    <row r="16478" spans="1:6">
      <c r="A16478" s="6" t="s">
        <v>16416</v>
      </c>
      <c r="B16478" s="7">
        <v>1.59260722413554E-2</v>
      </c>
      <c r="C16478" s="7">
        <v>6.5932792126823303</v>
      </c>
      <c r="D16478" s="7">
        <v>0.96266740105473603</v>
      </c>
      <c r="E16478" s="7">
        <v>0.99431687021719195</v>
      </c>
      <c r="F16478" s="9">
        <f t="shared" si="257"/>
        <v>1.0373518176212413</v>
      </c>
    </row>
    <row r="16479" spans="1:6">
      <c r="A16479" s="6" t="s">
        <v>16457</v>
      </c>
      <c r="B16479" s="7">
        <v>1.5975003200855899E-2</v>
      </c>
      <c r="C16479" s="7">
        <v>3.3181865346272201</v>
      </c>
      <c r="D16479" s="7">
        <v>0.96472328326787404</v>
      </c>
      <c r="E16479" s="7">
        <v>0.99431687021719195</v>
      </c>
      <c r="F16479" s="9">
        <f t="shared" si="257"/>
        <v>1.0374687002468024</v>
      </c>
    </row>
    <row r="16480" spans="1:6">
      <c r="A16480" s="6" t="s">
        <v>16456</v>
      </c>
      <c r="B16480" s="7">
        <v>1.6563920769026599E-2</v>
      </c>
      <c r="C16480" s="7">
        <v>3.8766616520542501</v>
      </c>
      <c r="D16480" s="7">
        <v>0.96468311625760095</v>
      </c>
      <c r="E16480" s="7">
        <v>0.99431687021719195</v>
      </c>
      <c r="F16480" s="9">
        <f t="shared" si="257"/>
        <v>1.0388764961402763</v>
      </c>
    </row>
    <row r="16481" spans="1:6">
      <c r="A16481" s="6" t="s">
        <v>16449</v>
      </c>
      <c r="B16481" s="7">
        <v>1.6728586664819699E-2</v>
      </c>
      <c r="C16481" s="7">
        <v>4.19624223029136</v>
      </c>
      <c r="D16481" s="7">
        <v>0.96432795840746299</v>
      </c>
      <c r="E16481" s="7">
        <v>0.99431687021719195</v>
      </c>
      <c r="F16481" s="9">
        <f t="shared" si="257"/>
        <v>1.0392704683661045</v>
      </c>
    </row>
    <row r="16482" spans="1:6">
      <c r="A16482" s="6" t="s">
        <v>16401</v>
      </c>
      <c r="B16482" s="7">
        <v>1.72813242387665E-2</v>
      </c>
      <c r="C16482" s="7">
        <v>3.0354933781706599</v>
      </c>
      <c r="D16482" s="7">
        <v>0.96175237399320801</v>
      </c>
      <c r="E16482" s="7">
        <v>0.99431687021719195</v>
      </c>
      <c r="F16482" s="9">
        <f t="shared" si="257"/>
        <v>1.0405940162605543</v>
      </c>
    </row>
    <row r="16483" spans="1:6">
      <c r="A16483" s="6" t="s">
        <v>16423</v>
      </c>
      <c r="B16483" s="7">
        <v>1.8592271209341499E-2</v>
      </c>
      <c r="C16483" s="7">
        <v>3.8716955640012598</v>
      </c>
      <c r="D16483" s="7">
        <v>0.96313989924862597</v>
      </c>
      <c r="E16483" s="7">
        <v>0.99431687021719195</v>
      </c>
      <c r="F16483" s="9">
        <f t="shared" si="257"/>
        <v>1.0437398645568163</v>
      </c>
    </row>
    <row r="16484" spans="1:6">
      <c r="A16484" s="6" t="s">
        <v>16402</v>
      </c>
      <c r="B16484" s="7">
        <v>1.96342689390221E-2</v>
      </c>
      <c r="C16484" s="7">
        <v>3.3585241707114601</v>
      </c>
      <c r="D16484" s="7">
        <v>0.96176884604036905</v>
      </c>
      <c r="E16484" s="7">
        <v>0.99431687021719195</v>
      </c>
      <c r="F16484" s="9">
        <f t="shared" si="257"/>
        <v>1.0462471041401922</v>
      </c>
    </row>
    <row r="16485" spans="1:6">
      <c r="A16485" s="6" t="s">
        <v>16413</v>
      </c>
      <c r="B16485" s="7">
        <v>2.1006554918113499E-2</v>
      </c>
      <c r="C16485" s="7">
        <v>3.3679811321133801</v>
      </c>
      <c r="D16485" s="7">
        <v>0.96256781887254395</v>
      </c>
      <c r="E16485" s="7">
        <v>0.99431687021719195</v>
      </c>
      <c r="F16485" s="9">
        <f t="shared" si="257"/>
        <v>1.049558269785198</v>
      </c>
    </row>
    <row r="16486" spans="1:6">
      <c r="A16486" s="6" t="s">
        <v>16452</v>
      </c>
      <c r="B16486" s="7">
        <v>2.1424183653828002E-2</v>
      </c>
      <c r="C16486" s="7">
        <v>2.75033374662998</v>
      </c>
      <c r="D16486" s="7">
        <v>0.964564531107023</v>
      </c>
      <c r="E16486" s="7">
        <v>0.99431687021719195</v>
      </c>
      <c r="F16486" s="9">
        <f t="shared" si="257"/>
        <v>1.0505680374238393</v>
      </c>
    </row>
    <row r="16487" spans="1:6">
      <c r="A16487" s="6" t="s">
        <v>16438</v>
      </c>
      <c r="B16487" s="7">
        <v>2.1926440764887901E-2</v>
      </c>
      <c r="C16487" s="7">
        <v>3.1382721382257399</v>
      </c>
      <c r="D16487" s="7">
        <v>0.96378399368900203</v>
      </c>
      <c r="E16487" s="7">
        <v>0.99431687021719195</v>
      </c>
      <c r="F16487" s="9">
        <f t="shared" si="257"/>
        <v>1.0517837113986495</v>
      </c>
    </row>
    <row r="16488" spans="1:6">
      <c r="A16488" s="6" t="s">
        <v>16411</v>
      </c>
      <c r="B16488" s="7">
        <v>2.7285578920418399E-2</v>
      </c>
      <c r="C16488" s="7">
        <v>2.5640133266720002</v>
      </c>
      <c r="D16488" s="7">
        <v>0.962294846636773</v>
      </c>
      <c r="E16488" s="7">
        <v>0.99431687021719195</v>
      </c>
      <c r="F16488" s="9">
        <f t="shared" si="257"/>
        <v>1.0648429966158577</v>
      </c>
    </row>
    <row r="16489" spans="1:6">
      <c r="A16489" s="6" t="s">
        <v>16406</v>
      </c>
      <c r="B16489" s="7">
        <v>4.07756361880093E-2</v>
      </c>
      <c r="C16489" s="7">
        <v>1.17426210267192</v>
      </c>
      <c r="D16489" s="7">
        <v>0.96200824984656697</v>
      </c>
      <c r="E16489" s="7">
        <v>0.99431687021719195</v>
      </c>
      <c r="F16489" s="9">
        <f t="shared" si="257"/>
        <v>1.0984382212199222</v>
      </c>
    </row>
    <row r="16490" spans="1:6">
      <c r="A16490" s="6" t="s">
        <v>16433</v>
      </c>
      <c r="B16490" s="7">
        <v>4.2456040065187502E-2</v>
      </c>
      <c r="C16490" s="7">
        <v>0.380951339625625</v>
      </c>
      <c r="D16490" s="7">
        <v>0.96352546628880498</v>
      </c>
      <c r="E16490" s="7">
        <v>0.99431687021719195</v>
      </c>
      <c r="F16490" s="9">
        <f t="shared" si="257"/>
        <v>1.1026966116056689</v>
      </c>
    </row>
    <row r="16491" spans="1:6">
      <c r="A16491" s="6" t="s">
        <v>16403</v>
      </c>
      <c r="B16491" s="7">
        <v>4.3002742144105502E-2</v>
      </c>
      <c r="C16491" s="7">
        <v>1.4137185443774101</v>
      </c>
      <c r="D16491" s="7">
        <v>0.96184872384352704</v>
      </c>
      <c r="E16491" s="7">
        <v>0.99431687021719195</v>
      </c>
      <c r="F16491" s="9">
        <f t="shared" si="257"/>
        <v>1.1040855910987237</v>
      </c>
    </row>
    <row r="16492" spans="1:6">
      <c r="A16492" s="6" t="s">
        <v>16434</v>
      </c>
      <c r="B16492" s="7">
        <v>4.3044737816218502E-2</v>
      </c>
      <c r="C16492" s="7">
        <v>0.37507148290429199</v>
      </c>
      <c r="D16492" s="7">
        <v>0.96357774900432003</v>
      </c>
      <c r="E16492" s="7">
        <v>0.99431687021719195</v>
      </c>
      <c r="F16492" s="9">
        <f t="shared" si="257"/>
        <v>1.1041923598012429</v>
      </c>
    </row>
    <row r="16493" spans="1:6">
      <c r="A16493" s="6" t="s">
        <v>16388</v>
      </c>
      <c r="B16493" s="7">
        <v>5.1138023207645003E-2</v>
      </c>
      <c r="C16493" s="7">
        <v>2.0877213059347501</v>
      </c>
      <c r="D16493" s="7">
        <v>0.96065150158771195</v>
      </c>
      <c r="E16493" s="7">
        <v>0.99431687021719195</v>
      </c>
      <c r="F16493" s="9">
        <f t="shared" si="257"/>
        <v>1.1249624416770234</v>
      </c>
    </row>
    <row r="16494" spans="1:6">
      <c r="A16494" s="6" t="s">
        <v>16410</v>
      </c>
      <c r="B16494" s="7">
        <v>6.4752115226517304E-2</v>
      </c>
      <c r="C16494" s="7">
        <v>0.22777905175848501</v>
      </c>
      <c r="D16494" s="7">
        <v>0.96220545219259601</v>
      </c>
      <c r="E16494" s="7">
        <v>0.99431687021719195</v>
      </c>
      <c r="F16494" s="9">
        <f t="shared" si="257"/>
        <v>1.1607858762522441</v>
      </c>
    </row>
    <row r="16495" spans="1:6">
      <c r="A16495" s="6" t="s">
        <v>16395</v>
      </c>
      <c r="B16495" s="7">
        <v>7.6489443510392496E-2</v>
      </c>
      <c r="C16495" s="7">
        <v>2.03782087991411</v>
      </c>
      <c r="D16495" s="7">
        <v>0.96132891050415603</v>
      </c>
      <c r="E16495" s="7">
        <v>0.99431687021719195</v>
      </c>
      <c r="F16495" s="9">
        <f t="shared" si="257"/>
        <v>1.1925852770760479</v>
      </c>
    </row>
    <row r="16496" spans="1:6">
      <c r="A16496" s="6" t="s">
        <v>16405</v>
      </c>
      <c r="B16496" s="7">
        <v>0.23129343572858299</v>
      </c>
      <c r="C16496" s="7">
        <v>-0.90498648899501699</v>
      </c>
      <c r="D16496" s="7">
        <v>0.96199817938091103</v>
      </c>
      <c r="E16496" s="7">
        <v>0.99431687021719195</v>
      </c>
      <c r="F16496" s="9">
        <f t="shared" si="257"/>
        <v>1.7033089786828084</v>
      </c>
    </row>
    <row r="16497" spans="1:6">
      <c r="A16497" s="6" t="s">
        <v>16459</v>
      </c>
      <c r="B16497" s="7">
        <v>-2.38441243078392E-2</v>
      </c>
      <c r="C16497" s="7">
        <v>3.1075711398403998</v>
      </c>
      <c r="D16497" s="7">
        <v>0.96484286905740402</v>
      </c>
      <c r="E16497" s="7">
        <v>0.99434643770244002</v>
      </c>
      <c r="F16497" s="9">
        <f t="shared" si="257"/>
        <v>0.94657684296685396</v>
      </c>
    </row>
    <row r="16498" spans="1:6">
      <c r="A16498" s="6" t="s">
        <v>16460</v>
      </c>
      <c r="B16498" s="7">
        <v>-1.08305048010709E-2</v>
      </c>
      <c r="C16498" s="7">
        <v>4.4446226344917896</v>
      </c>
      <c r="D16498" s="7">
        <v>0.96490292148164203</v>
      </c>
      <c r="E16498" s="7">
        <v>0.99434643770244002</v>
      </c>
      <c r="F16498" s="9">
        <f t="shared" si="257"/>
        <v>0.97537022812668706</v>
      </c>
    </row>
    <row r="16499" spans="1:6">
      <c r="A16499" s="6" t="s">
        <v>16461</v>
      </c>
      <c r="B16499" s="7">
        <v>2.3272646362764E-2</v>
      </c>
      <c r="C16499" s="7">
        <v>3.2763253371570999</v>
      </c>
      <c r="D16499" s="7">
        <v>0.96492894222165404</v>
      </c>
      <c r="E16499" s="7">
        <v>0.99434643770244002</v>
      </c>
      <c r="F16499" s="9">
        <f t="shared" si="257"/>
        <v>1.0550490392924743</v>
      </c>
    </row>
    <row r="16500" spans="1:6">
      <c r="A16500" s="6" t="s">
        <v>16463</v>
      </c>
      <c r="B16500" s="7">
        <v>-3.1108181373295799E-2</v>
      </c>
      <c r="C16500" s="7">
        <v>1.0338719557517599</v>
      </c>
      <c r="D16500" s="7">
        <v>0.965137131464889</v>
      </c>
      <c r="E16500" s="7">
        <v>0.99437705150752398</v>
      </c>
      <c r="F16500" s="9">
        <f t="shared" si="257"/>
        <v>0.93087596834417319</v>
      </c>
    </row>
    <row r="16501" spans="1:6">
      <c r="A16501" s="6" t="s">
        <v>16464</v>
      </c>
      <c r="B16501" s="7">
        <v>-8.7092401160716194E-3</v>
      </c>
      <c r="C16501" s="7">
        <v>5.7557850224328</v>
      </c>
      <c r="D16501" s="7">
        <v>0.96516918141011199</v>
      </c>
      <c r="E16501" s="7">
        <v>0.99437705150752398</v>
      </c>
      <c r="F16501" s="9">
        <f t="shared" si="257"/>
        <v>0.98014597290824323</v>
      </c>
    </row>
    <row r="16502" spans="1:6">
      <c r="A16502" s="6" t="s">
        <v>16465</v>
      </c>
      <c r="B16502" s="7">
        <v>8.2966180138615599E-3</v>
      </c>
      <c r="C16502" s="7">
        <v>5.5667430146859198</v>
      </c>
      <c r="D16502" s="7">
        <v>0.96519259387299505</v>
      </c>
      <c r="E16502" s="7">
        <v>0.99437705150752398</v>
      </c>
      <c r="F16502" s="9">
        <f t="shared" si="257"/>
        <v>1.0192873115968646</v>
      </c>
    </row>
    <row r="16503" spans="1:6">
      <c r="A16503" s="6" t="s">
        <v>16462</v>
      </c>
      <c r="B16503" s="7">
        <v>2.8791411729585499E-2</v>
      </c>
      <c r="C16503" s="7">
        <v>1.8979752110377699</v>
      </c>
      <c r="D16503" s="7">
        <v>0.96513352684208897</v>
      </c>
      <c r="E16503" s="7">
        <v>0.99437705150752398</v>
      </c>
      <c r="F16503" s="9">
        <f t="shared" si="257"/>
        <v>1.0685415437432553</v>
      </c>
    </row>
    <row r="16504" spans="1:6">
      <c r="A16504" s="6" t="s">
        <v>16466</v>
      </c>
      <c r="B16504" s="7">
        <v>-4.07695352473103E-2</v>
      </c>
      <c r="C16504" s="7">
        <v>0.77134946261597104</v>
      </c>
      <c r="D16504" s="7">
        <v>0.96529291504606196</v>
      </c>
      <c r="E16504" s="7">
        <v>0.99439603353880601</v>
      </c>
      <c r="F16504" s="9">
        <f t="shared" si="257"/>
        <v>0.91039625963048409</v>
      </c>
    </row>
    <row r="16505" spans="1:6">
      <c r="A16505" s="6" t="s">
        <v>16467</v>
      </c>
      <c r="B16505" s="7">
        <v>-1.8728953468509502E-2</v>
      </c>
      <c r="C16505" s="7">
        <v>3.1763594977307799</v>
      </c>
      <c r="D16505" s="7">
        <v>0.965327992798377</v>
      </c>
      <c r="E16505" s="7">
        <v>0.99439603353880601</v>
      </c>
      <c r="F16505" s="9">
        <f t="shared" si="257"/>
        <v>0.95779164994524923</v>
      </c>
    </row>
    <row r="16506" spans="1:6">
      <c r="A16506" s="6" t="s">
        <v>16470</v>
      </c>
      <c r="B16506" s="7">
        <v>-8.2359252743338301E-2</v>
      </c>
      <c r="C16506" s="7">
        <v>-0.440441781890824</v>
      </c>
      <c r="D16506" s="7">
        <v>0.96580761719343899</v>
      </c>
      <c r="E16506" s="7">
        <v>0.994576531007071</v>
      </c>
      <c r="F16506" s="9">
        <f t="shared" si="257"/>
        <v>0.82725756485817881</v>
      </c>
    </row>
    <row r="16507" spans="1:6">
      <c r="A16507" s="6" t="s">
        <v>16471</v>
      </c>
      <c r="B16507" s="7">
        <v>9.5107768404631907E-3</v>
      </c>
      <c r="C16507" s="7">
        <v>5.5743819145691802</v>
      </c>
      <c r="D16507" s="7">
        <v>0.965810755896512</v>
      </c>
      <c r="E16507" s="7">
        <v>0.994576531007071</v>
      </c>
      <c r="F16507" s="9">
        <f t="shared" si="257"/>
        <v>1.0221409242955835</v>
      </c>
    </row>
    <row r="16508" spans="1:6">
      <c r="A16508" s="6" t="s">
        <v>16468</v>
      </c>
      <c r="B16508" s="7">
        <v>1.1941639823606E-2</v>
      </c>
      <c r="C16508" s="7">
        <v>7.09138522736282</v>
      </c>
      <c r="D16508" s="7">
        <v>0.96560969017010601</v>
      </c>
      <c r="E16508" s="7">
        <v>0.994576531007071</v>
      </c>
      <c r="F16508" s="9">
        <f t="shared" si="257"/>
        <v>1.0278781633259673</v>
      </c>
    </row>
    <row r="16509" spans="1:6">
      <c r="A16509" s="6" t="s">
        <v>16472</v>
      </c>
      <c r="B16509" s="7">
        <v>1.3288651117555001E-2</v>
      </c>
      <c r="C16509" s="7">
        <v>5.15726546344073</v>
      </c>
      <c r="D16509" s="7">
        <v>0.96585011222578399</v>
      </c>
      <c r="E16509" s="7">
        <v>0.994576531007071</v>
      </c>
      <c r="F16509" s="9">
        <f t="shared" si="257"/>
        <v>1.0310711877849759</v>
      </c>
    </row>
    <row r="16510" spans="1:6">
      <c r="A16510" s="6" t="s">
        <v>16469</v>
      </c>
      <c r="B16510" s="7">
        <v>1.45120587682803E-2</v>
      </c>
      <c r="C16510" s="7">
        <v>5.1357152871203198</v>
      </c>
      <c r="D16510" s="7">
        <v>0.96566390290454596</v>
      </c>
      <c r="E16510" s="7">
        <v>0.994576531007071</v>
      </c>
      <c r="F16510" s="9">
        <f t="shared" si="257"/>
        <v>1.0339798104188456</v>
      </c>
    </row>
    <row r="16511" spans="1:6">
      <c r="A16511" s="6" t="s">
        <v>16473</v>
      </c>
      <c r="B16511" s="7">
        <v>8.9719144989783894E-2</v>
      </c>
      <c r="C16511" s="7">
        <v>-3.9282146535145897E-2</v>
      </c>
      <c r="D16511" s="7">
        <v>0.96585419970931397</v>
      </c>
      <c r="E16511" s="7">
        <v>0.994576531007071</v>
      </c>
      <c r="F16511" s="9">
        <f t="shared" si="257"/>
        <v>1.2294734223524073</v>
      </c>
    </row>
    <row r="16512" spans="1:6">
      <c r="A16512" s="6" t="s">
        <v>16484</v>
      </c>
      <c r="B16512" s="7">
        <v>-4.8509343940509E-2</v>
      </c>
      <c r="C16512" s="7">
        <v>0.820802774698975</v>
      </c>
      <c r="D16512" s="7">
        <v>0.96675771619789896</v>
      </c>
      <c r="E16512" s="7">
        <v>0.99463508967822001</v>
      </c>
      <c r="F16512" s="9">
        <f t="shared" si="257"/>
        <v>0.89431529033702062</v>
      </c>
    </row>
    <row r="16513" spans="1:6">
      <c r="A16513" s="6" t="s">
        <v>16485</v>
      </c>
      <c r="B16513" s="7">
        <v>-4.6512520866578998E-2</v>
      </c>
      <c r="C16513" s="7">
        <v>0.815773772001672</v>
      </c>
      <c r="D16513" s="7">
        <v>0.96683188026294098</v>
      </c>
      <c r="E16513" s="7">
        <v>0.99463508967822001</v>
      </c>
      <c r="F16513" s="9">
        <f t="shared" si="257"/>
        <v>0.89843668994342685</v>
      </c>
    </row>
    <row r="16514" spans="1:6">
      <c r="A16514" s="6" t="s">
        <v>16492</v>
      </c>
      <c r="B16514" s="7">
        <v>-4.5956962527327998E-2</v>
      </c>
      <c r="C16514" s="7">
        <v>-0.68592392139118596</v>
      </c>
      <c r="D16514" s="7">
        <v>0.96728508842249095</v>
      </c>
      <c r="E16514" s="7">
        <v>0.99463508967822001</v>
      </c>
      <c r="F16514" s="9">
        <f t="shared" ref="F16514:F16577" si="258">10^B16514</f>
        <v>0.89958672385717819</v>
      </c>
    </row>
    <row r="16515" spans="1:6">
      <c r="A16515" s="6" t="s">
        <v>16493</v>
      </c>
      <c r="B16515" s="7">
        <v>-3.1491916091545703E-2</v>
      </c>
      <c r="C16515" s="7">
        <v>0.36281686250891498</v>
      </c>
      <c r="D16515" s="7">
        <v>0.96728762978609695</v>
      </c>
      <c r="E16515" s="7">
        <v>0.99463508967822001</v>
      </c>
      <c r="F16515" s="9">
        <f t="shared" si="258"/>
        <v>0.93005382650976376</v>
      </c>
    </row>
    <row r="16516" spans="1:6">
      <c r="A16516" s="6" t="s">
        <v>16474</v>
      </c>
      <c r="B16516" s="7">
        <v>-2.5213077234825201E-2</v>
      </c>
      <c r="C16516" s="7">
        <v>2.1185477544355198</v>
      </c>
      <c r="D16516" s="7">
        <v>0.96617186124862398</v>
      </c>
      <c r="E16516" s="7">
        <v>0.99463508967822001</v>
      </c>
      <c r="F16516" s="9">
        <f t="shared" si="258"/>
        <v>0.94359780675457106</v>
      </c>
    </row>
    <row r="16517" spans="1:6">
      <c r="A16517" s="6" t="s">
        <v>16491</v>
      </c>
      <c r="B16517" s="7">
        <v>-2.3955428737461901E-2</v>
      </c>
      <c r="C16517" s="7">
        <v>3.1373150505181</v>
      </c>
      <c r="D16517" s="7">
        <v>0.96707905251773296</v>
      </c>
      <c r="E16517" s="7">
        <v>0.99463508967822001</v>
      </c>
      <c r="F16517" s="9">
        <f t="shared" si="258"/>
        <v>0.94633427784082302</v>
      </c>
    </row>
    <row r="16518" spans="1:6">
      <c r="A16518" s="6" t="s">
        <v>16478</v>
      </c>
      <c r="B16518" s="7">
        <v>-1.6560714245562099E-2</v>
      </c>
      <c r="C16518" s="7">
        <v>4.0639057855007401</v>
      </c>
      <c r="D16518" s="7">
        <v>0.96651839738423595</v>
      </c>
      <c r="E16518" s="7">
        <v>0.99463508967822001</v>
      </c>
      <c r="F16518" s="9">
        <f t="shared" si="258"/>
        <v>0.96258543439542632</v>
      </c>
    </row>
    <row r="16519" spans="1:6">
      <c r="A16519" s="6" t="s">
        <v>16502</v>
      </c>
      <c r="B16519" s="7">
        <v>-1.6183874209554899E-2</v>
      </c>
      <c r="C16519" s="7">
        <v>3.3777379582712199</v>
      </c>
      <c r="D16519" s="7">
        <v>0.967643946983616</v>
      </c>
      <c r="E16519" s="7">
        <v>0.99463508967822001</v>
      </c>
      <c r="F16519" s="9">
        <f t="shared" si="258"/>
        <v>0.96342103826931136</v>
      </c>
    </row>
    <row r="16520" spans="1:6">
      <c r="A16520" s="6" t="s">
        <v>16499</v>
      </c>
      <c r="B16520" s="7">
        <v>-1.54105064698259E-2</v>
      </c>
      <c r="C16520" s="7">
        <v>3.7227763842906398</v>
      </c>
      <c r="D16520" s="7">
        <v>0.96754489240375996</v>
      </c>
      <c r="E16520" s="7">
        <v>0.99463508967822001</v>
      </c>
      <c r="F16520" s="9">
        <f t="shared" si="258"/>
        <v>0.96513817393058521</v>
      </c>
    </row>
    <row r="16521" spans="1:6">
      <c r="A16521" s="6" t="s">
        <v>16497</v>
      </c>
      <c r="B16521" s="7">
        <v>-1.43540543122964E-2</v>
      </c>
      <c r="C16521" s="7">
        <v>7.5333171613100101</v>
      </c>
      <c r="D16521" s="7">
        <v>0.96747788368894005</v>
      </c>
      <c r="E16521" s="7">
        <v>0.99463508967822001</v>
      </c>
      <c r="F16521" s="9">
        <f t="shared" si="258"/>
        <v>0.96748879892519235</v>
      </c>
    </row>
    <row r="16522" spans="1:6">
      <c r="A16522" s="6" t="s">
        <v>16477</v>
      </c>
      <c r="B16522" s="7">
        <v>-1.20509111685631E-2</v>
      </c>
      <c r="C16522" s="7">
        <v>4.18411504219688</v>
      </c>
      <c r="D16522" s="7">
        <v>0.96650071562855799</v>
      </c>
      <c r="E16522" s="7">
        <v>0.99463508967822001</v>
      </c>
      <c r="F16522" s="9">
        <f t="shared" si="258"/>
        <v>0.97263319793208036</v>
      </c>
    </row>
    <row r="16523" spans="1:6">
      <c r="A16523" s="6" t="s">
        <v>16490</v>
      </c>
      <c r="B16523" s="7">
        <v>-8.7614875046776192E-3</v>
      </c>
      <c r="C16523" s="7">
        <v>6.0467486943586799</v>
      </c>
      <c r="D16523" s="7">
        <v>0.96706346472585503</v>
      </c>
      <c r="E16523" s="7">
        <v>0.99463508967822001</v>
      </c>
      <c r="F16523" s="9">
        <f t="shared" si="258"/>
        <v>0.98002806446269553</v>
      </c>
    </row>
    <row r="16524" spans="1:6">
      <c r="A16524" s="6" t="s">
        <v>16480</v>
      </c>
      <c r="B16524" s="7">
        <v>-4.3008488987029796E-3</v>
      </c>
      <c r="C16524" s="7">
        <v>-6.0767530904333199E-2</v>
      </c>
      <c r="D16524" s="7">
        <v>0.96664793615521905</v>
      </c>
      <c r="E16524" s="7">
        <v>0.99463508967822001</v>
      </c>
      <c r="F16524" s="9">
        <f t="shared" si="258"/>
        <v>0.99014580337483171</v>
      </c>
    </row>
    <row r="16525" spans="1:6">
      <c r="A16525" s="6" t="s">
        <v>16494</v>
      </c>
      <c r="B16525" s="7">
        <v>5.37870933304557E-3</v>
      </c>
      <c r="C16525" s="7">
        <v>9.5582692449662492</v>
      </c>
      <c r="D16525" s="7">
        <v>0.96735736542142203</v>
      </c>
      <c r="E16525" s="7">
        <v>0.99463508967822001</v>
      </c>
      <c r="F16525" s="9">
        <f t="shared" si="258"/>
        <v>1.0124619468455029</v>
      </c>
    </row>
    <row r="16526" spans="1:6">
      <c r="A16526" s="6" t="s">
        <v>16503</v>
      </c>
      <c r="B16526" s="7">
        <v>7.9143853109211494E-3</v>
      </c>
      <c r="C16526" s="7">
        <v>6.8358392308849201</v>
      </c>
      <c r="D16526" s="7">
        <v>0.967666099186416</v>
      </c>
      <c r="E16526" s="7">
        <v>0.99463508967822001</v>
      </c>
      <c r="F16526" s="9">
        <f t="shared" si="258"/>
        <v>1.0183906077231091</v>
      </c>
    </row>
    <row r="16527" spans="1:6">
      <c r="A16527" s="6" t="s">
        <v>16475</v>
      </c>
      <c r="B16527" s="7">
        <v>8.8832883935512398E-3</v>
      </c>
      <c r="C16527" s="7">
        <v>6.2457583912615897</v>
      </c>
      <c r="D16527" s="7">
        <v>0.96618656484226695</v>
      </c>
      <c r="E16527" s="7">
        <v>0.99463508967822001</v>
      </c>
      <c r="F16527" s="9">
        <f t="shared" si="258"/>
        <v>1.0206651549220258</v>
      </c>
    </row>
    <row r="16528" spans="1:6">
      <c r="A16528" s="6" t="s">
        <v>16483</v>
      </c>
      <c r="B16528" s="7">
        <v>9.9736340560713597E-3</v>
      </c>
      <c r="C16528" s="7">
        <v>5.3132762220121501</v>
      </c>
      <c r="D16528" s="7">
        <v>0.96674532134207103</v>
      </c>
      <c r="E16528" s="7">
        <v>0.99463508967822001</v>
      </c>
      <c r="F16528" s="9">
        <f t="shared" si="258"/>
        <v>1.0232308702234414</v>
      </c>
    </row>
    <row r="16529" spans="1:6">
      <c r="A16529" s="6" t="s">
        <v>16500</v>
      </c>
      <c r="B16529" s="7">
        <v>1.21839135934672E-2</v>
      </c>
      <c r="C16529" s="7">
        <v>4.05984834070268</v>
      </c>
      <c r="D16529" s="7">
        <v>0.96754772545183299</v>
      </c>
      <c r="E16529" s="7">
        <v>0.99463508967822001</v>
      </c>
      <c r="F16529" s="9">
        <f t="shared" si="258"/>
        <v>1.028451731266018</v>
      </c>
    </row>
    <row r="16530" spans="1:6">
      <c r="A16530" s="6" t="s">
        <v>16486</v>
      </c>
      <c r="B16530" s="7">
        <v>1.4591224172541E-2</v>
      </c>
      <c r="C16530" s="7">
        <v>4.4885595618335197</v>
      </c>
      <c r="D16530" s="7">
        <v>0.96686912391505098</v>
      </c>
      <c r="E16530" s="7">
        <v>0.99463508967822001</v>
      </c>
      <c r="F16530" s="9">
        <f t="shared" si="258"/>
        <v>1.0341683066905356</v>
      </c>
    </row>
    <row r="16531" spans="1:6">
      <c r="A16531" s="6" t="s">
        <v>16501</v>
      </c>
      <c r="B16531" s="7">
        <v>1.73463392236579E-2</v>
      </c>
      <c r="C16531" s="7">
        <v>3.5029728770166102</v>
      </c>
      <c r="D16531" s="7">
        <v>0.96757983746577303</v>
      </c>
      <c r="E16531" s="7">
        <v>0.99463508967822001</v>
      </c>
      <c r="F16531" s="9">
        <f t="shared" si="258"/>
        <v>1.0407498074836072</v>
      </c>
    </row>
    <row r="16532" spans="1:6">
      <c r="A16532" s="6" t="s">
        <v>16487</v>
      </c>
      <c r="B16532" s="7">
        <v>2.1101553459728601E-2</v>
      </c>
      <c r="C16532" s="7">
        <v>2.8677097451818598</v>
      </c>
      <c r="D16532" s="7">
        <v>0.96691559204554001</v>
      </c>
      <c r="E16532" s="7">
        <v>0.99463508967822001</v>
      </c>
      <c r="F16532" s="9">
        <f t="shared" si="258"/>
        <v>1.0497878776087632</v>
      </c>
    </row>
    <row r="16533" spans="1:6">
      <c r="A16533" s="6" t="s">
        <v>16479</v>
      </c>
      <c r="B16533" s="7">
        <v>2.1307736621289802E-2</v>
      </c>
      <c r="C16533" s="7">
        <v>2.0918418577227098</v>
      </c>
      <c r="D16533" s="7">
        <v>0.96657601055442099</v>
      </c>
      <c r="E16533" s="7">
        <v>0.99463508967822001</v>
      </c>
      <c r="F16533" s="9">
        <f t="shared" si="258"/>
        <v>1.0502863872161206</v>
      </c>
    </row>
    <row r="16534" spans="1:6">
      <c r="A16534" s="6" t="s">
        <v>16495</v>
      </c>
      <c r="B16534" s="7">
        <v>2.1464727966565102E-2</v>
      </c>
      <c r="C16534" s="7">
        <v>2.5164492041263302</v>
      </c>
      <c r="D16534" s="7">
        <v>0.96737651372713296</v>
      </c>
      <c r="E16534" s="7">
        <v>0.99463508967822001</v>
      </c>
      <c r="F16534" s="9">
        <f t="shared" si="258"/>
        <v>1.0506661195988201</v>
      </c>
    </row>
    <row r="16535" spans="1:6">
      <c r="A16535" s="6" t="s">
        <v>16481</v>
      </c>
      <c r="B16535" s="7">
        <v>2.3837246930626801E-2</v>
      </c>
      <c r="C16535" s="7">
        <v>2.4880147607623302</v>
      </c>
      <c r="D16535" s="7">
        <v>0.96666917658970597</v>
      </c>
      <c r="E16535" s="7">
        <v>0.99463508967822001</v>
      </c>
      <c r="F16535" s="9">
        <f t="shared" si="258"/>
        <v>1.0564215381023776</v>
      </c>
    </row>
    <row r="16536" spans="1:6">
      <c r="A16536" s="6" t="s">
        <v>16496</v>
      </c>
      <c r="B16536" s="7">
        <v>2.5385698030748902E-2</v>
      </c>
      <c r="C16536" s="7">
        <v>3.2258418515821798</v>
      </c>
      <c r="D16536" s="7">
        <v>0.96741068054837698</v>
      </c>
      <c r="E16536" s="7">
        <v>0.99463508967822001</v>
      </c>
      <c r="F16536" s="9">
        <f t="shared" si="258"/>
        <v>1.0601948689511131</v>
      </c>
    </row>
    <row r="16537" spans="1:6">
      <c r="A16537" s="6" t="s">
        <v>16489</v>
      </c>
      <c r="B16537" s="7">
        <v>2.6268007050695898E-2</v>
      </c>
      <c r="C16537" s="7">
        <v>1.97505030442725</v>
      </c>
      <c r="D16537" s="7">
        <v>0.96705711917584503</v>
      </c>
      <c r="E16537" s="7">
        <v>0.99463508967822001</v>
      </c>
      <c r="F16537" s="9">
        <f t="shared" si="258"/>
        <v>1.0623509413254697</v>
      </c>
    </row>
    <row r="16538" spans="1:6">
      <c r="A16538" s="6" t="s">
        <v>16482</v>
      </c>
      <c r="B16538" s="7">
        <v>3.6683355378402699E-2</v>
      </c>
      <c r="C16538" s="7">
        <v>1.51507402119087</v>
      </c>
      <c r="D16538" s="7">
        <v>0.96673312142205403</v>
      </c>
      <c r="E16538" s="7">
        <v>0.99463508967822001</v>
      </c>
      <c r="F16538" s="9">
        <f t="shared" si="258"/>
        <v>1.0881364424725435</v>
      </c>
    </row>
    <row r="16539" spans="1:6">
      <c r="A16539" s="6" t="s">
        <v>16476</v>
      </c>
      <c r="B16539" s="7">
        <v>4.1971088999919602E-2</v>
      </c>
      <c r="C16539" s="7">
        <v>0.718140780000459</v>
      </c>
      <c r="D16539" s="7">
        <v>0.96623072022399303</v>
      </c>
      <c r="E16539" s="7">
        <v>0.99463508967822001</v>
      </c>
      <c r="F16539" s="9">
        <f t="shared" si="258"/>
        <v>1.1014659824686512</v>
      </c>
    </row>
    <row r="16540" spans="1:6">
      <c r="A16540" s="6" t="s">
        <v>16498</v>
      </c>
      <c r="B16540" s="7">
        <v>4.6031012375848702E-2</v>
      </c>
      <c r="C16540" s="7">
        <v>0.94678875354382597</v>
      </c>
      <c r="D16540" s="7">
        <v>0.96749121005056704</v>
      </c>
      <c r="E16540" s="7">
        <v>0.99463508967822001</v>
      </c>
      <c r="F16540" s="9">
        <f t="shared" si="258"/>
        <v>1.1118111173605099</v>
      </c>
    </row>
    <row r="16541" spans="1:6">
      <c r="A16541" s="6" t="s">
        <v>16488</v>
      </c>
      <c r="B16541" s="7">
        <v>4.7251079648314903E-2</v>
      </c>
      <c r="C16541" s="7">
        <v>0.19918172382744601</v>
      </c>
      <c r="D16541" s="7">
        <v>0.96692424578646896</v>
      </c>
      <c r="E16541" s="7">
        <v>0.99463508967822001</v>
      </c>
      <c r="F16541" s="9">
        <f t="shared" si="258"/>
        <v>1.1149389294586447</v>
      </c>
    </row>
    <row r="16542" spans="1:6">
      <c r="A16542" s="6" t="s">
        <v>16506</v>
      </c>
      <c r="B16542" s="7">
        <v>-5.16023663776577E-2</v>
      </c>
      <c r="C16542" s="7">
        <v>-2.3361531343475701E-2</v>
      </c>
      <c r="D16542" s="7">
        <v>0.96801065783470097</v>
      </c>
      <c r="E16542" s="7">
        <v>0.99471767677609102</v>
      </c>
      <c r="F16542" s="9">
        <f t="shared" si="258"/>
        <v>0.88796865096150313</v>
      </c>
    </row>
    <row r="16543" spans="1:6">
      <c r="A16543" s="6" t="s">
        <v>16510</v>
      </c>
      <c r="B16543" s="7">
        <v>-3.2281213721555901E-2</v>
      </c>
      <c r="C16543" s="7">
        <v>1.2898099260632001</v>
      </c>
      <c r="D16543" s="7">
        <v>0.96828657734408496</v>
      </c>
      <c r="E16543" s="7">
        <v>0.99471767677609102</v>
      </c>
      <c r="F16543" s="9">
        <f t="shared" si="258"/>
        <v>0.92836505854366225</v>
      </c>
    </row>
    <row r="16544" spans="1:6">
      <c r="A16544" s="6" t="s">
        <v>16516</v>
      </c>
      <c r="B16544" s="7">
        <v>-2.5559241542363699E-2</v>
      </c>
      <c r="C16544" s="7">
        <v>2.16976396770673</v>
      </c>
      <c r="D16544" s="7">
        <v>0.96859985148430505</v>
      </c>
      <c r="E16544" s="7">
        <v>0.99471767677609102</v>
      </c>
      <c r="F16544" s="9">
        <f t="shared" si="258"/>
        <v>0.94284599029896898</v>
      </c>
    </row>
    <row r="16545" spans="1:6">
      <c r="A16545" s="6" t="s">
        <v>16526</v>
      </c>
      <c r="B16545" s="7">
        <v>-2.3343054731788201E-2</v>
      </c>
      <c r="C16545" s="7">
        <v>3.0820756656707502</v>
      </c>
      <c r="D16545" s="7">
        <v>0.969151951345679</v>
      </c>
      <c r="E16545" s="7">
        <v>0.99471767677609102</v>
      </c>
      <c r="F16545" s="9">
        <f t="shared" si="258"/>
        <v>0.94766959131160855</v>
      </c>
    </row>
    <row r="16546" spans="1:6">
      <c r="A16546" s="6" t="s">
        <v>16518</v>
      </c>
      <c r="B16546" s="7">
        <v>-1.7278848979572499E-2</v>
      </c>
      <c r="C16546" s="7">
        <v>3.9240932070890402</v>
      </c>
      <c r="D16546" s="7">
        <v>0.96866926972233303</v>
      </c>
      <c r="E16546" s="7">
        <v>0.99471767677609102</v>
      </c>
      <c r="F16546" s="9">
        <f t="shared" si="258"/>
        <v>0.96099505079296188</v>
      </c>
    </row>
    <row r="16547" spans="1:6">
      <c r="A16547" s="6" t="s">
        <v>16517</v>
      </c>
      <c r="B16547" s="7">
        <v>-1.50001497348848E-2</v>
      </c>
      <c r="C16547" s="7">
        <v>10.6796877146004</v>
      </c>
      <c r="D16547" s="7">
        <v>0.96859987482043297</v>
      </c>
      <c r="E16547" s="7">
        <v>0.99471767677609102</v>
      </c>
      <c r="F16547" s="9">
        <f t="shared" si="258"/>
        <v>0.96605054591744388</v>
      </c>
    </row>
    <row r="16548" spans="1:6">
      <c r="A16548" s="6" t="s">
        <v>16523</v>
      </c>
      <c r="B16548" s="7">
        <v>-1.4841353831863399E-2</v>
      </c>
      <c r="C16548" s="7">
        <v>3.2620114060497398</v>
      </c>
      <c r="D16548" s="7">
        <v>0.96899647713286896</v>
      </c>
      <c r="E16548" s="7">
        <v>0.99471767677609102</v>
      </c>
      <c r="F16548" s="9">
        <f t="shared" si="258"/>
        <v>0.96640383826670484</v>
      </c>
    </row>
    <row r="16549" spans="1:6">
      <c r="A16549" s="6" t="s">
        <v>16515</v>
      </c>
      <c r="B16549" s="7">
        <v>-1.3897260644994599E-2</v>
      </c>
      <c r="C16549" s="7">
        <v>5.2419133306641399</v>
      </c>
      <c r="D16549" s="7">
        <v>0.96858771672618305</v>
      </c>
      <c r="E16549" s="7">
        <v>0.99471767677609102</v>
      </c>
      <c r="F16549" s="9">
        <f t="shared" si="258"/>
        <v>0.96850694508074575</v>
      </c>
    </row>
    <row r="16550" spans="1:6">
      <c r="A16550" s="6" t="s">
        <v>16505</v>
      </c>
      <c r="B16550" s="7">
        <v>-1.33349469430096E-2</v>
      </c>
      <c r="C16550" s="7">
        <v>9.2628286639174107</v>
      </c>
      <c r="D16550" s="7">
        <v>0.96796405094315296</v>
      </c>
      <c r="E16550" s="7">
        <v>0.99471767677609102</v>
      </c>
      <c r="F16550" s="9">
        <f t="shared" si="258"/>
        <v>0.96976175597736625</v>
      </c>
    </row>
    <row r="16551" spans="1:6">
      <c r="A16551" s="6" t="s">
        <v>16509</v>
      </c>
      <c r="B16551" s="7">
        <v>-1.3015797515465201E-2</v>
      </c>
      <c r="C16551" s="7">
        <v>8.5940377799810896</v>
      </c>
      <c r="D16551" s="7">
        <v>0.96828394423636399</v>
      </c>
      <c r="E16551" s="7">
        <v>0.99471767677609102</v>
      </c>
      <c r="F16551" s="9">
        <f t="shared" si="258"/>
        <v>0.97047466546751715</v>
      </c>
    </row>
    <row r="16552" spans="1:6">
      <c r="A16552" s="6" t="s">
        <v>16528</v>
      </c>
      <c r="B16552" s="7">
        <v>-1.2338795799347799E-2</v>
      </c>
      <c r="C16552" s="7">
        <v>3.70948013336035</v>
      </c>
      <c r="D16552" s="7">
        <v>0.969209095016629</v>
      </c>
      <c r="E16552" s="7">
        <v>0.99471767677609102</v>
      </c>
      <c r="F16552" s="9">
        <f t="shared" si="258"/>
        <v>0.97198867359165286</v>
      </c>
    </row>
    <row r="16553" spans="1:6">
      <c r="A16553" s="6" t="s">
        <v>16504</v>
      </c>
      <c r="B16553" s="7">
        <v>-1.1168849165330799E-2</v>
      </c>
      <c r="C16553" s="7">
        <v>5.10964161101339</v>
      </c>
      <c r="D16553" s="7">
        <v>0.96781958510645605</v>
      </c>
      <c r="E16553" s="7">
        <v>0.99471767677609102</v>
      </c>
      <c r="F16553" s="9">
        <f t="shared" si="258"/>
        <v>0.97461064559322219</v>
      </c>
    </row>
    <row r="16554" spans="1:6">
      <c r="A16554" s="6" t="s">
        <v>16519</v>
      </c>
      <c r="B16554" s="7">
        <v>-8.9100009363250795E-3</v>
      </c>
      <c r="C16554" s="7">
        <v>7.2983267055874697</v>
      </c>
      <c r="D16554" s="7">
        <v>0.96870287540351796</v>
      </c>
      <c r="E16554" s="7">
        <v>0.99471767677609102</v>
      </c>
      <c r="F16554" s="9">
        <f t="shared" si="258"/>
        <v>0.97969298664376969</v>
      </c>
    </row>
    <row r="16555" spans="1:6">
      <c r="A16555" s="6" t="s">
        <v>16524</v>
      </c>
      <c r="B16555" s="7">
        <v>-7.72783392431361E-3</v>
      </c>
      <c r="C16555" s="7">
        <v>6.6488115300500104</v>
      </c>
      <c r="D16555" s="7">
        <v>0.96910572414691398</v>
      </c>
      <c r="E16555" s="7">
        <v>0.99471767677609102</v>
      </c>
      <c r="F16555" s="9">
        <f t="shared" si="258"/>
        <v>0.98236338309189275</v>
      </c>
    </row>
    <row r="16556" spans="1:6">
      <c r="A16556" s="6" t="s">
        <v>16525</v>
      </c>
      <c r="B16556" s="7">
        <v>-5.8904289060496802E-3</v>
      </c>
      <c r="C16556" s="7">
        <v>6.9993856535541203</v>
      </c>
      <c r="D16556" s="7">
        <v>0.96913154091390497</v>
      </c>
      <c r="E16556" s="7">
        <v>0.99471767677609102</v>
      </c>
      <c r="F16556" s="9">
        <f t="shared" si="258"/>
        <v>0.98652835215012813</v>
      </c>
    </row>
    <row r="16557" spans="1:6">
      <c r="A16557" s="6" t="s">
        <v>16512</v>
      </c>
      <c r="B16557" s="7">
        <v>-5.2038668004921696E-3</v>
      </c>
      <c r="C16557" s="7">
        <v>8.5504354893866292</v>
      </c>
      <c r="D16557" s="7">
        <v>0.96838790560163002</v>
      </c>
      <c r="E16557" s="7">
        <v>0.99471767677609102</v>
      </c>
      <c r="F16557" s="9">
        <f t="shared" si="258"/>
        <v>0.98808915631462146</v>
      </c>
    </row>
    <row r="16558" spans="1:6">
      <c r="A16558" s="6" t="s">
        <v>16520</v>
      </c>
      <c r="B16558" s="7">
        <v>5.7651072554808502E-3</v>
      </c>
      <c r="C16558" s="7">
        <v>9.0285008309779808</v>
      </c>
      <c r="D16558" s="7">
        <v>0.96881609766900501</v>
      </c>
      <c r="E16558" s="7">
        <v>0.99471767677609102</v>
      </c>
      <c r="F16558" s="9">
        <f t="shared" si="258"/>
        <v>1.0133631493582813</v>
      </c>
    </row>
    <row r="16559" spans="1:6">
      <c r="A16559" s="6" t="s">
        <v>16527</v>
      </c>
      <c r="B16559" s="7">
        <v>1.2601918255863299E-2</v>
      </c>
      <c r="C16559" s="7">
        <v>8.0770316139193596</v>
      </c>
      <c r="D16559" s="7">
        <v>0.96916657983779197</v>
      </c>
      <c r="E16559" s="7">
        <v>0.99471767677609102</v>
      </c>
      <c r="F16559" s="9">
        <f t="shared" si="258"/>
        <v>1.029442083640713</v>
      </c>
    </row>
    <row r="16560" spans="1:6">
      <c r="A16560" s="6" t="s">
        <v>16514</v>
      </c>
      <c r="B16560" s="7">
        <v>1.54356694283505E-2</v>
      </c>
      <c r="C16560" s="7">
        <v>3.6980818426810602</v>
      </c>
      <c r="D16560" s="7">
        <v>0.96854630824994203</v>
      </c>
      <c r="E16560" s="7">
        <v>0.99471767677609102</v>
      </c>
      <c r="F16560" s="9">
        <f t="shared" si="258"/>
        <v>1.0361811070625691</v>
      </c>
    </row>
    <row r="16561" spans="1:6">
      <c r="A16561" s="6" t="s">
        <v>16511</v>
      </c>
      <c r="B16561" s="7">
        <v>2.8499465057388401E-2</v>
      </c>
      <c r="C16561" s="7">
        <v>0.45052094632471001</v>
      </c>
      <c r="D16561" s="7">
        <v>0.96835064576274299</v>
      </c>
      <c r="E16561" s="7">
        <v>0.99471767677609102</v>
      </c>
      <c r="F16561" s="9">
        <f t="shared" si="258"/>
        <v>1.0678234772457773</v>
      </c>
    </row>
    <row r="16562" spans="1:6">
      <c r="A16562" s="6" t="s">
        <v>16522</v>
      </c>
      <c r="B16562" s="7">
        <v>3.0609925192627601E-2</v>
      </c>
      <c r="C16562" s="7">
        <v>1.1660042917617699</v>
      </c>
      <c r="D16562" s="7">
        <v>0.96889909510441896</v>
      </c>
      <c r="E16562" s="7">
        <v>0.99471767677609102</v>
      </c>
      <c r="F16562" s="9">
        <f t="shared" si="258"/>
        <v>1.073025209141002</v>
      </c>
    </row>
    <row r="16563" spans="1:6">
      <c r="A16563" s="6" t="s">
        <v>16513</v>
      </c>
      <c r="B16563" s="7">
        <v>3.1926421670216497E-2</v>
      </c>
      <c r="C16563" s="7">
        <v>1.4600888199662101</v>
      </c>
      <c r="D16563" s="7">
        <v>0.96846066791935503</v>
      </c>
      <c r="E16563" s="7">
        <v>0.99471767677609102</v>
      </c>
      <c r="F16563" s="9">
        <f t="shared" si="258"/>
        <v>1.0762828539482381</v>
      </c>
    </row>
    <row r="16564" spans="1:6">
      <c r="A16564" s="6" t="s">
        <v>16508</v>
      </c>
      <c r="B16564" s="7">
        <v>3.9254607545294098E-2</v>
      </c>
      <c r="C16564" s="7">
        <v>-0.68766977338484503</v>
      </c>
      <c r="D16564" s="7">
        <v>0.96816101976586799</v>
      </c>
      <c r="E16564" s="7">
        <v>0.99471767677609102</v>
      </c>
      <c r="F16564" s="9">
        <f t="shared" si="258"/>
        <v>1.0945978922812567</v>
      </c>
    </row>
    <row r="16565" spans="1:6">
      <c r="A16565" s="6" t="s">
        <v>16521</v>
      </c>
      <c r="B16565" s="7">
        <v>5.1527324416761701E-2</v>
      </c>
      <c r="C16565" s="7">
        <v>-0.541784706024517</v>
      </c>
      <c r="D16565" s="7">
        <v>0.96884540004118103</v>
      </c>
      <c r="E16565" s="7">
        <v>0.99471767677609102</v>
      </c>
      <c r="F16565" s="9">
        <f t="shared" si="258"/>
        <v>1.1259713091721038</v>
      </c>
    </row>
    <row r="16566" spans="1:6">
      <c r="A16566" s="6" t="s">
        <v>16507</v>
      </c>
      <c r="B16566" s="7">
        <v>5.8103820535536102E-2</v>
      </c>
      <c r="C16566" s="7">
        <v>-6.0373390046410203E-3</v>
      </c>
      <c r="D16566" s="7">
        <v>0.96807783020023097</v>
      </c>
      <c r="E16566" s="7">
        <v>0.99471767677609102</v>
      </c>
      <c r="F16566" s="9">
        <f t="shared" si="258"/>
        <v>1.143151578934763</v>
      </c>
    </row>
    <row r="16567" spans="1:6">
      <c r="A16567" s="6" t="s">
        <v>16530</v>
      </c>
      <c r="B16567" s="7">
        <v>8.6614227145697404E-3</v>
      </c>
      <c r="C16567" s="7">
        <v>4.9172346208026001</v>
      </c>
      <c r="D16567" s="7">
        <v>0.96965518865183897</v>
      </c>
      <c r="E16567" s="7">
        <v>0.99501851168432998</v>
      </c>
      <c r="F16567" s="9">
        <f t="shared" si="258"/>
        <v>1.0201438663860163</v>
      </c>
    </row>
    <row r="16568" spans="1:6">
      <c r="A16568" s="6" t="s">
        <v>16529</v>
      </c>
      <c r="B16568" s="7">
        <v>1.16771672557271E-2</v>
      </c>
      <c r="C16568" s="7">
        <v>4.1249083156919699</v>
      </c>
      <c r="D16568" s="7">
        <v>0.96962379770774698</v>
      </c>
      <c r="E16568" s="7">
        <v>0.99501851168432998</v>
      </c>
      <c r="F16568" s="9">
        <f t="shared" si="258"/>
        <v>1.0272524063051807</v>
      </c>
    </row>
    <row r="16569" spans="1:6">
      <c r="A16569" s="6" t="s">
        <v>16531</v>
      </c>
      <c r="B16569" s="7">
        <v>1.5699393187210999E-2</v>
      </c>
      <c r="C16569" s="7">
        <v>2.8578873700407099</v>
      </c>
      <c r="D16569" s="7">
        <v>0.96967778614855105</v>
      </c>
      <c r="E16569" s="7">
        <v>0.99501851168432998</v>
      </c>
      <c r="F16569" s="9">
        <f t="shared" si="258"/>
        <v>1.0368105153888778</v>
      </c>
    </row>
    <row r="16570" spans="1:6">
      <c r="A16570" s="6" t="s">
        <v>16532</v>
      </c>
      <c r="B16570" s="7">
        <v>-9.6048588248880806E-3</v>
      </c>
      <c r="C16570" s="7">
        <v>5.1500147448859304</v>
      </c>
      <c r="D16570" s="7">
        <v>0.96995122170789305</v>
      </c>
      <c r="E16570" s="7">
        <v>0.99522851641978105</v>
      </c>
      <c r="F16570" s="9">
        <f t="shared" si="258"/>
        <v>0.97812676111869912</v>
      </c>
    </row>
    <row r="16571" spans="1:6">
      <c r="A16571" s="6" t="s">
        <v>16534</v>
      </c>
      <c r="B16571" s="7">
        <v>1.41653640444601E-2</v>
      </c>
      <c r="C16571" s="7">
        <v>3.4306725483134199</v>
      </c>
      <c r="D16571" s="7">
        <v>0.97005805047103899</v>
      </c>
      <c r="E16571" s="7">
        <v>0.99522851641978105</v>
      </c>
      <c r="F16571" s="9">
        <f t="shared" si="258"/>
        <v>1.033154719809984</v>
      </c>
    </row>
    <row r="16572" spans="1:6">
      <c r="A16572" s="6" t="s">
        <v>16533</v>
      </c>
      <c r="B16572" s="7">
        <v>1.45080949639768E-2</v>
      </c>
      <c r="C16572" s="7">
        <v>4.7595985635007398</v>
      </c>
      <c r="D16572" s="7">
        <v>0.97000820823909994</v>
      </c>
      <c r="E16572" s="7">
        <v>0.99522851641978105</v>
      </c>
      <c r="F16572" s="9">
        <f t="shared" si="258"/>
        <v>1.0339703733315935</v>
      </c>
    </row>
    <row r="16573" spans="1:6">
      <c r="A16573" s="6" t="s">
        <v>16535</v>
      </c>
      <c r="B16573" s="7">
        <v>-7.24938695978498E-2</v>
      </c>
      <c r="C16573" s="7">
        <v>-0.87861669062377401</v>
      </c>
      <c r="D16573" s="7">
        <v>0.97013611834315705</v>
      </c>
      <c r="E16573" s="7">
        <v>0.99523399365438803</v>
      </c>
      <c r="F16573" s="9">
        <f t="shared" si="258"/>
        <v>0.84626451440040751</v>
      </c>
    </row>
    <row r="16574" spans="1:6">
      <c r="A16574" s="6" t="s">
        <v>16540</v>
      </c>
      <c r="B16574" s="7">
        <v>-4.6347476937238001E-2</v>
      </c>
      <c r="C16574" s="7">
        <v>0.61888298907883998</v>
      </c>
      <c r="D16574" s="7">
        <v>0.97047751181717101</v>
      </c>
      <c r="E16574" s="7">
        <v>0.99523399365438803</v>
      </c>
      <c r="F16574" s="9">
        <f t="shared" si="258"/>
        <v>0.89877818564936829</v>
      </c>
    </row>
    <row r="16575" spans="1:6">
      <c r="A16575" s="6" t="s">
        <v>16544</v>
      </c>
      <c r="B16575" s="7">
        <v>-3.5060936848133203E-2</v>
      </c>
      <c r="C16575" s="7">
        <v>1.0852172795575099</v>
      </c>
      <c r="D16575" s="7">
        <v>0.970648752074877</v>
      </c>
      <c r="E16575" s="7">
        <v>0.99523399365438803</v>
      </c>
      <c r="F16575" s="9">
        <f t="shared" si="258"/>
        <v>0.92244198813723965</v>
      </c>
    </row>
    <row r="16576" spans="1:6">
      <c r="A16576" s="6" t="s">
        <v>16541</v>
      </c>
      <c r="B16576" s="7">
        <v>-2.7253855908835001E-2</v>
      </c>
      <c r="C16576" s="7">
        <v>1.8599321429867399</v>
      </c>
      <c r="D16576" s="7">
        <v>0.97052113380569505</v>
      </c>
      <c r="E16576" s="7">
        <v>0.99523399365438803</v>
      </c>
      <c r="F16576" s="9">
        <f t="shared" si="258"/>
        <v>0.93917417946093662</v>
      </c>
    </row>
    <row r="16577" spans="1:6">
      <c r="A16577" s="6" t="s">
        <v>16539</v>
      </c>
      <c r="B16577" s="7">
        <v>-1.44558681363122E-2</v>
      </c>
      <c r="C16577" s="7">
        <v>8.6825643436738105</v>
      </c>
      <c r="D16577" s="7">
        <v>0.97047473510314397</v>
      </c>
      <c r="E16577" s="7">
        <v>0.99523399365438803</v>
      </c>
      <c r="F16577" s="9">
        <f t="shared" si="258"/>
        <v>0.96726201227936515</v>
      </c>
    </row>
    <row r="16578" spans="1:6">
      <c r="A16578" s="6" t="s">
        <v>16543</v>
      </c>
      <c r="B16578" s="7">
        <v>-1.2827273090782401E-2</v>
      </c>
      <c r="C16578" s="7">
        <v>6.8665653582911599</v>
      </c>
      <c r="D16578" s="7">
        <v>0.97064669183076302</v>
      </c>
      <c r="E16578" s="7">
        <v>0.99523399365438803</v>
      </c>
      <c r="F16578" s="9">
        <f t="shared" ref="F16578:F16641" si="259">10^B16578</f>
        <v>0.97089603369076027</v>
      </c>
    </row>
    <row r="16579" spans="1:6">
      <c r="A16579" s="6" t="s">
        <v>16537</v>
      </c>
      <c r="B16579" s="7">
        <v>5.71485295038933E-3</v>
      </c>
      <c r="C16579" s="7">
        <v>7.09971886180114</v>
      </c>
      <c r="D16579" s="7">
        <v>0.97047380272851302</v>
      </c>
      <c r="E16579" s="7">
        <v>0.99523399365438803</v>
      </c>
      <c r="F16579" s="9">
        <f t="shared" si="259"/>
        <v>1.0132458950143426</v>
      </c>
    </row>
    <row r="16580" spans="1:6">
      <c r="A16580" s="6" t="s">
        <v>16538</v>
      </c>
      <c r="B16580" s="7">
        <v>6.91526837298812E-3</v>
      </c>
      <c r="C16580" s="7">
        <v>6.1439660316925302</v>
      </c>
      <c r="D16580" s="7">
        <v>0.97047429442255495</v>
      </c>
      <c r="E16580" s="7">
        <v>0.99523399365438803</v>
      </c>
      <c r="F16580" s="9">
        <f t="shared" si="259"/>
        <v>1.0160504402808563</v>
      </c>
    </row>
    <row r="16581" spans="1:6">
      <c r="A16581" s="6" t="s">
        <v>16536</v>
      </c>
      <c r="B16581" s="7">
        <v>9.3710371455845397E-3</v>
      </c>
      <c r="C16581" s="7">
        <v>6.7214483715737803</v>
      </c>
      <c r="D16581" s="7">
        <v>0.97035723460690604</v>
      </c>
      <c r="E16581" s="7">
        <v>0.99523399365438803</v>
      </c>
      <c r="F16581" s="9">
        <f t="shared" si="259"/>
        <v>1.0218120905432826</v>
      </c>
    </row>
    <row r="16582" spans="1:6">
      <c r="A16582" s="6" t="s">
        <v>16542</v>
      </c>
      <c r="B16582" s="7">
        <v>1.00408703613576E-2</v>
      </c>
      <c r="C16582" s="7">
        <v>5.0142666372162896</v>
      </c>
      <c r="D16582" s="7">
        <v>0.97058630207113805</v>
      </c>
      <c r="E16582" s="7">
        <v>0.99523399365438803</v>
      </c>
      <c r="F16582" s="9">
        <f t="shared" si="259"/>
        <v>1.023389296341874</v>
      </c>
    </row>
    <row r="16583" spans="1:6">
      <c r="A16583" s="6" t="s">
        <v>16545</v>
      </c>
      <c r="B16583" s="7">
        <v>-3.0857735986227701E-2</v>
      </c>
      <c r="C16583" s="7">
        <v>1.2124255154007</v>
      </c>
      <c r="D16583" s="7">
        <v>0.97083872919201897</v>
      </c>
      <c r="E16583" s="7">
        <v>0.99535859300462404</v>
      </c>
      <c r="F16583" s="9">
        <f t="shared" si="259"/>
        <v>0.93141293308959561</v>
      </c>
    </row>
    <row r="16584" spans="1:6">
      <c r="A16584" s="6" t="s">
        <v>16546</v>
      </c>
      <c r="B16584" s="7">
        <v>-6.2541052853118803E-3</v>
      </c>
      <c r="C16584" s="7">
        <v>5.6701445957968497</v>
      </c>
      <c r="D16584" s="7">
        <v>0.97088736068631298</v>
      </c>
      <c r="E16584" s="7">
        <v>0.99535859300462404</v>
      </c>
      <c r="F16584" s="9">
        <f t="shared" si="259"/>
        <v>0.98570258323799032</v>
      </c>
    </row>
    <row r="16585" spans="1:6">
      <c r="A16585" s="6" t="s">
        <v>16547</v>
      </c>
      <c r="B16585" s="7">
        <v>-4.4847791894831603E-2</v>
      </c>
      <c r="C16585" s="7">
        <v>-0.149190504172862</v>
      </c>
      <c r="D16585" s="7">
        <v>0.97104864370319699</v>
      </c>
      <c r="E16585" s="7">
        <v>0.99541260038021395</v>
      </c>
      <c r="F16585" s="9">
        <f t="shared" si="259"/>
        <v>0.90188716852524653</v>
      </c>
    </row>
    <row r="16586" spans="1:6">
      <c r="A16586" s="6" t="s">
        <v>16548</v>
      </c>
      <c r="B16586" s="7">
        <v>1.0964485372960501E-2</v>
      </c>
      <c r="C16586" s="7">
        <v>7.7674229149754499</v>
      </c>
      <c r="D16586" s="7">
        <v>0.97105713386108805</v>
      </c>
      <c r="E16586" s="7">
        <v>0.99541260038021395</v>
      </c>
      <c r="F16586" s="9">
        <f t="shared" si="259"/>
        <v>1.0255680565320588</v>
      </c>
    </row>
    <row r="16587" spans="1:6">
      <c r="A16587" s="6" t="s">
        <v>16570</v>
      </c>
      <c r="B16587" s="7">
        <v>-5.2469255679548001E-2</v>
      </c>
      <c r="C16587" s="7">
        <v>-0.660656900735756</v>
      </c>
      <c r="D16587" s="7">
        <v>0.97258362647589902</v>
      </c>
      <c r="E16587" s="7">
        <v>0.99559004424097297</v>
      </c>
      <c r="F16587" s="9">
        <f t="shared" si="259"/>
        <v>0.88619795664540091</v>
      </c>
    </row>
    <row r="16588" spans="1:6">
      <c r="A16588" s="6" t="s">
        <v>16562</v>
      </c>
      <c r="B16588" s="7">
        <v>-2.64312646150207E-2</v>
      </c>
      <c r="C16588" s="7">
        <v>3.0706834615216501</v>
      </c>
      <c r="D16588" s="7">
        <v>0.97222166127613996</v>
      </c>
      <c r="E16588" s="7">
        <v>0.99559004424097297</v>
      </c>
      <c r="F16588" s="9">
        <f t="shared" si="259"/>
        <v>0.94095474228679865</v>
      </c>
    </row>
    <row r="16589" spans="1:6">
      <c r="A16589" s="6" t="s">
        <v>16554</v>
      </c>
      <c r="B16589" s="7">
        <v>-2.53128897479305E-2</v>
      </c>
      <c r="C16589" s="7">
        <v>1.8227295141819699</v>
      </c>
      <c r="D16589" s="7">
        <v>0.971598965709493</v>
      </c>
      <c r="E16589" s="7">
        <v>0.99559004424097297</v>
      </c>
      <c r="F16589" s="9">
        <f t="shared" si="259"/>
        <v>0.94338096760433499</v>
      </c>
    </row>
    <row r="16590" spans="1:6">
      <c r="A16590" s="6" t="s">
        <v>16557</v>
      </c>
      <c r="B16590" s="7">
        <v>-1.8148736374265399E-2</v>
      </c>
      <c r="C16590" s="7">
        <v>0.87620082271145905</v>
      </c>
      <c r="D16590" s="7">
        <v>0.972099018355428</v>
      </c>
      <c r="E16590" s="7">
        <v>0.99559004424097297</v>
      </c>
      <c r="F16590" s="9">
        <f t="shared" si="259"/>
        <v>0.95907211401295045</v>
      </c>
    </row>
    <row r="16591" spans="1:6">
      <c r="A16591" s="6" t="s">
        <v>16561</v>
      </c>
      <c r="B16591" s="7">
        <v>-1.6152891131996899E-2</v>
      </c>
      <c r="C16591" s="7">
        <v>3.0575472917170199</v>
      </c>
      <c r="D16591" s="7">
        <v>0.97221628226305201</v>
      </c>
      <c r="E16591" s="7">
        <v>0.99559004424097297</v>
      </c>
      <c r="F16591" s="9">
        <f t="shared" si="259"/>
        <v>0.96348977230756627</v>
      </c>
    </row>
    <row r="16592" spans="1:6">
      <c r="A16592" s="6" t="s">
        <v>16560</v>
      </c>
      <c r="B16592" s="7">
        <v>-1.45913580953995E-2</v>
      </c>
      <c r="C16592" s="7">
        <v>3.6005848398902001</v>
      </c>
      <c r="D16592" s="7">
        <v>0.97220957211231696</v>
      </c>
      <c r="E16592" s="7">
        <v>0.99559004424097297</v>
      </c>
      <c r="F16592" s="9">
        <f t="shared" si="259"/>
        <v>0.96696029569054442</v>
      </c>
    </row>
    <row r="16593" spans="1:6">
      <c r="A16593" s="6" t="s">
        <v>16555</v>
      </c>
      <c r="B16593" s="7">
        <v>-1.2167840072575899E-2</v>
      </c>
      <c r="C16593" s="7">
        <v>3.28611719943388</v>
      </c>
      <c r="D16593" s="7">
        <v>0.97166929249727696</v>
      </c>
      <c r="E16593" s="7">
        <v>0.99559004424097297</v>
      </c>
      <c r="F16593" s="9">
        <f t="shared" si="259"/>
        <v>0.97237136263406276</v>
      </c>
    </row>
    <row r="16594" spans="1:6">
      <c r="A16594" s="6" t="s">
        <v>16574</v>
      </c>
      <c r="B16594" s="7">
        <v>-1.11594716081466E-2</v>
      </c>
      <c r="C16594" s="7">
        <v>4.0444286396910201</v>
      </c>
      <c r="D16594" s="7">
        <v>0.97275272408722802</v>
      </c>
      <c r="E16594" s="7">
        <v>0.99559004424097297</v>
      </c>
      <c r="F16594" s="9">
        <f t="shared" si="259"/>
        <v>0.97463169022103935</v>
      </c>
    </row>
    <row r="16595" spans="1:6">
      <c r="A16595" s="6" t="s">
        <v>16567</v>
      </c>
      <c r="B16595" s="7">
        <v>-9.3084036808214199E-3</v>
      </c>
      <c r="C16595" s="7">
        <v>7.0840870182395097</v>
      </c>
      <c r="D16595" s="7">
        <v>0.97237121555897499</v>
      </c>
      <c r="E16595" s="7">
        <v>0.99559004424097297</v>
      </c>
      <c r="F16595" s="9">
        <f t="shared" si="259"/>
        <v>0.9787946712888933</v>
      </c>
    </row>
    <row r="16596" spans="1:6">
      <c r="A16596" s="6" t="s">
        <v>16571</v>
      </c>
      <c r="B16596" s="7">
        <v>-8.9585374543005199E-3</v>
      </c>
      <c r="C16596" s="7">
        <v>5.2106957748365499</v>
      </c>
      <c r="D16596" s="7">
        <v>0.97267453748215105</v>
      </c>
      <c r="E16596" s="7">
        <v>0.99559004424097297</v>
      </c>
      <c r="F16596" s="9">
        <f t="shared" si="259"/>
        <v>0.97958350279995809</v>
      </c>
    </row>
    <row r="16597" spans="1:6">
      <c r="A16597" s="6" t="s">
        <v>16550</v>
      </c>
      <c r="B16597" s="7">
        <v>-7.2395634732110503E-3</v>
      </c>
      <c r="C16597" s="7">
        <v>6.55619903422902</v>
      </c>
      <c r="D16597" s="7">
        <v>0.97144776168180103</v>
      </c>
      <c r="E16597" s="7">
        <v>0.99559004424097297</v>
      </c>
      <c r="F16597" s="9">
        <f t="shared" si="259"/>
        <v>0.98346845987694143</v>
      </c>
    </row>
    <row r="16598" spans="1:6">
      <c r="A16598" s="6" t="s">
        <v>16553</v>
      </c>
      <c r="B16598" s="7">
        <v>-7.0588899772600702E-3</v>
      </c>
      <c r="C16598" s="7">
        <v>7.2014536078673101</v>
      </c>
      <c r="D16598" s="7">
        <v>0.97159669625813705</v>
      </c>
      <c r="E16598" s="7">
        <v>0.99559004424097297</v>
      </c>
      <c r="F16598" s="9">
        <f t="shared" si="259"/>
        <v>0.98387768370454154</v>
      </c>
    </row>
    <row r="16599" spans="1:6">
      <c r="A16599" s="6" t="s">
        <v>16568</v>
      </c>
      <c r="B16599" s="7">
        <v>-6.5935918240848301E-3</v>
      </c>
      <c r="C16599" s="7">
        <v>8.4864941399025096</v>
      </c>
      <c r="D16599" s="7">
        <v>0.97247212711175002</v>
      </c>
      <c r="E16599" s="7">
        <v>0.99559004424097297</v>
      </c>
      <c r="F16599" s="9">
        <f t="shared" si="259"/>
        <v>0.98493236391538219</v>
      </c>
    </row>
    <row r="16600" spans="1:6">
      <c r="A16600" s="6" t="s">
        <v>16563</v>
      </c>
      <c r="B16600" s="7">
        <v>-5.9718948269027097E-3</v>
      </c>
      <c r="C16600" s="7">
        <v>6.2464346255525696</v>
      </c>
      <c r="D16600" s="7">
        <v>0.97223073858570797</v>
      </c>
      <c r="E16600" s="7">
        <v>0.99559004424097297</v>
      </c>
      <c r="F16600" s="9">
        <f t="shared" si="259"/>
        <v>0.98634331433217193</v>
      </c>
    </row>
    <row r="16601" spans="1:6">
      <c r="A16601" s="6" t="s">
        <v>16558</v>
      </c>
      <c r="B16601" s="7">
        <v>5.25198643025559E-3</v>
      </c>
      <c r="C16601" s="7">
        <v>7.0940542782956602</v>
      </c>
      <c r="D16601" s="7">
        <v>0.97210746301624096</v>
      </c>
      <c r="E16601" s="7">
        <v>0.99559004424097297</v>
      </c>
      <c r="F16601" s="9">
        <f t="shared" si="259"/>
        <v>1.0121665634009045</v>
      </c>
    </row>
    <row r="16602" spans="1:6">
      <c r="A16602" s="6" t="s">
        <v>16549</v>
      </c>
      <c r="B16602" s="7">
        <v>6.4680851057448202E-3</v>
      </c>
      <c r="C16602" s="7">
        <v>8.5195168734400593</v>
      </c>
      <c r="D16602" s="7">
        <v>0.97136259911120304</v>
      </c>
      <c r="E16602" s="7">
        <v>0.99559004424097297</v>
      </c>
      <c r="F16602" s="9">
        <f t="shared" si="259"/>
        <v>1.0150047744199475</v>
      </c>
    </row>
    <row r="16603" spans="1:6">
      <c r="A16603" s="6" t="s">
        <v>16564</v>
      </c>
      <c r="B16603" s="7">
        <v>6.8754529434011903E-3</v>
      </c>
      <c r="C16603" s="7">
        <v>5.6980417851845004</v>
      </c>
      <c r="D16603" s="7">
        <v>0.97224159268610399</v>
      </c>
      <c r="E16603" s="7">
        <v>0.99559004424097297</v>
      </c>
      <c r="F16603" s="9">
        <f t="shared" si="259"/>
        <v>1.0159572946570858</v>
      </c>
    </row>
    <row r="16604" spans="1:6">
      <c r="A16604" s="6" t="s">
        <v>16551</v>
      </c>
      <c r="B16604" s="7">
        <v>7.1406536751656398E-3</v>
      </c>
      <c r="C16604" s="7">
        <v>5.2217892398681904</v>
      </c>
      <c r="D16604" s="7">
        <v>0.97145667873765595</v>
      </c>
      <c r="E16604" s="7">
        <v>0.99559004424097297</v>
      </c>
      <c r="F16604" s="9">
        <f t="shared" si="259"/>
        <v>1.0165778756455768</v>
      </c>
    </row>
    <row r="16605" spans="1:6">
      <c r="A16605" s="6" t="s">
        <v>16565</v>
      </c>
      <c r="B16605" s="7">
        <v>7.3734293623050904E-3</v>
      </c>
      <c r="C16605" s="7">
        <v>8.3081259414120598</v>
      </c>
      <c r="D16605" s="7">
        <v>0.97224972962341905</v>
      </c>
      <c r="E16605" s="7">
        <v>0.99559004424097297</v>
      </c>
      <c r="F16605" s="9">
        <f t="shared" si="259"/>
        <v>1.0171228930269351</v>
      </c>
    </row>
    <row r="16606" spans="1:6">
      <c r="A16606" s="6" t="s">
        <v>16573</v>
      </c>
      <c r="B16606" s="7">
        <v>9.2548186832247196E-3</v>
      </c>
      <c r="C16606" s="7">
        <v>4.9838773528704703</v>
      </c>
      <c r="D16606" s="7">
        <v>0.97274858725896396</v>
      </c>
      <c r="E16606" s="7">
        <v>0.99559004424097297</v>
      </c>
      <c r="F16606" s="9">
        <f t="shared" si="259"/>
        <v>1.0215386872490491</v>
      </c>
    </row>
    <row r="16607" spans="1:6">
      <c r="A16607" s="6" t="s">
        <v>16566</v>
      </c>
      <c r="B16607" s="7">
        <v>1.20312032562656E-2</v>
      </c>
      <c r="C16607" s="7">
        <v>3.3997989449318999</v>
      </c>
      <c r="D16607" s="7">
        <v>0.97236132695137101</v>
      </c>
      <c r="E16607" s="7">
        <v>0.99559004424097297</v>
      </c>
      <c r="F16607" s="9">
        <f t="shared" si="259"/>
        <v>1.0280901618519247</v>
      </c>
    </row>
    <row r="16608" spans="1:6">
      <c r="A16608" s="6" t="s">
        <v>16556</v>
      </c>
      <c r="B16608" s="7">
        <v>1.20792972507757E-2</v>
      </c>
      <c r="C16608" s="7">
        <v>3.0308808750069298</v>
      </c>
      <c r="D16608" s="7">
        <v>0.97204450713434398</v>
      </c>
      <c r="E16608" s="7">
        <v>0.99559004424097297</v>
      </c>
      <c r="F16608" s="9">
        <f t="shared" si="259"/>
        <v>1.0282040193899358</v>
      </c>
    </row>
    <row r="16609" spans="1:6">
      <c r="A16609" s="6" t="s">
        <v>16552</v>
      </c>
      <c r="B16609" s="7">
        <v>2.8582679688819099E-2</v>
      </c>
      <c r="C16609" s="7">
        <v>1.0062065504639599</v>
      </c>
      <c r="D16609" s="7">
        <v>0.97154794233856401</v>
      </c>
      <c r="E16609" s="7">
        <v>0.99559004424097297</v>
      </c>
      <c r="F16609" s="9">
        <f t="shared" si="259"/>
        <v>1.0680281011919159</v>
      </c>
    </row>
    <row r="16610" spans="1:6">
      <c r="A16610" s="6" t="s">
        <v>16569</v>
      </c>
      <c r="B16610" s="7">
        <v>5.0803092578422401E-2</v>
      </c>
      <c r="C16610" s="7">
        <v>0.37110545714625498</v>
      </c>
      <c r="D16610" s="7">
        <v>0.97254999052759095</v>
      </c>
      <c r="E16610" s="7">
        <v>0.99559004424097297</v>
      </c>
      <c r="F16610" s="9">
        <f t="shared" si="259"/>
        <v>1.1240951980387992</v>
      </c>
    </row>
    <row r="16611" spans="1:6">
      <c r="A16611" s="6" t="s">
        <v>16559</v>
      </c>
      <c r="B16611" s="7">
        <v>5.6785029887789003E-2</v>
      </c>
      <c r="C16611" s="7">
        <v>-0.36115578776554302</v>
      </c>
      <c r="D16611" s="7">
        <v>0.97219180253646797</v>
      </c>
      <c r="E16611" s="7">
        <v>0.99559004424097297</v>
      </c>
      <c r="F16611" s="9">
        <f t="shared" si="259"/>
        <v>1.1396855184316046</v>
      </c>
    </row>
    <row r="16612" spans="1:6">
      <c r="A16612" s="6" t="s">
        <v>16572</v>
      </c>
      <c r="B16612" s="7">
        <v>9.2870218105722296E-2</v>
      </c>
      <c r="C16612" s="7">
        <v>-0.39295760158540899</v>
      </c>
      <c r="D16612" s="7">
        <v>0.97268274496461204</v>
      </c>
      <c r="E16612" s="7">
        <v>0.99559004424097297</v>
      </c>
      <c r="F16612" s="9">
        <f t="shared" si="259"/>
        <v>1.2384264474785205</v>
      </c>
    </row>
    <row r="16613" spans="1:6">
      <c r="A16613" s="6" t="s">
        <v>16575</v>
      </c>
      <c r="B16613" s="7">
        <v>-7.0225512093606496E-3</v>
      </c>
      <c r="C16613" s="7">
        <v>5.4502882474092296</v>
      </c>
      <c r="D16613" s="7">
        <v>0.97284473966004903</v>
      </c>
      <c r="E16613" s="7">
        <v>0.99562428602300301</v>
      </c>
      <c r="F16613" s="9">
        <f t="shared" si="259"/>
        <v>0.9839600112497886</v>
      </c>
    </row>
    <row r="16614" spans="1:6">
      <c r="A16614" s="6" t="s">
        <v>16576</v>
      </c>
      <c r="B16614" s="7">
        <v>5.4301192545284302E-3</v>
      </c>
      <c r="C16614" s="7">
        <v>6.1674436651271902</v>
      </c>
      <c r="D16614" s="7">
        <v>0.97292527743820401</v>
      </c>
      <c r="E16614" s="7">
        <v>0.99564677783822997</v>
      </c>
      <c r="F16614" s="9">
        <f t="shared" si="259"/>
        <v>1.0125818048502562</v>
      </c>
    </row>
    <row r="16615" spans="1:6">
      <c r="A16615" s="6" t="s">
        <v>16577</v>
      </c>
      <c r="B16615" s="7">
        <v>9.0673379957448702E-3</v>
      </c>
      <c r="C16615" s="7">
        <v>6.2371788156865096</v>
      </c>
      <c r="D16615" s="7">
        <v>0.97309404610445904</v>
      </c>
      <c r="E16615" s="7">
        <v>0.99575955292615204</v>
      </c>
      <c r="F16615" s="9">
        <f t="shared" si="259"/>
        <v>1.0210977941433188</v>
      </c>
    </row>
    <row r="16616" spans="1:6">
      <c r="A16616" s="6" t="s">
        <v>16578</v>
      </c>
      <c r="B16616" s="7">
        <v>3.87337970004158E-2</v>
      </c>
      <c r="C16616" s="7">
        <v>0.50436048427664704</v>
      </c>
      <c r="D16616" s="7">
        <v>0.97321669313429104</v>
      </c>
      <c r="E16616" s="7">
        <v>0.99582512136911505</v>
      </c>
      <c r="F16616" s="9">
        <f t="shared" si="259"/>
        <v>1.0932860256488772</v>
      </c>
    </row>
    <row r="16617" spans="1:6">
      <c r="A16617" s="6" t="s">
        <v>16580</v>
      </c>
      <c r="B16617" s="7">
        <v>-1.23156226310685E-2</v>
      </c>
      <c r="C16617" s="7">
        <v>3.0987203775217802</v>
      </c>
      <c r="D16617" s="7">
        <v>0.97350345221137202</v>
      </c>
      <c r="E16617" s="7">
        <v>0.99595794197187604</v>
      </c>
      <c r="F16617" s="9">
        <f t="shared" si="259"/>
        <v>0.97204053853345951</v>
      </c>
    </row>
    <row r="16618" spans="1:6">
      <c r="A16618" s="6" t="s">
        <v>16579</v>
      </c>
      <c r="B16618" s="7">
        <v>1.0112793350327999E-2</v>
      </c>
      <c r="C16618" s="7">
        <v>8.2936927252806107</v>
      </c>
      <c r="D16618" s="7">
        <v>0.97348276877462403</v>
      </c>
      <c r="E16618" s="7">
        <v>0.99595794197187604</v>
      </c>
      <c r="F16618" s="9">
        <f t="shared" si="259"/>
        <v>1.0235587926521266</v>
      </c>
    </row>
    <row r="16619" spans="1:6">
      <c r="A16619" s="6" t="s">
        <v>16581</v>
      </c>
      <c r="B16619" s="7">
        <v>3.62610309110621E-2</v>
      </c>
      <c r="C16619" s="7">
        <v>-8.26867384352451E-2</v>
      </c>
      <c r="D16619" s="7">
        <v>0.973522234891814</v>
      </c>
      <c r="E16619" s="7">
        <v>0.99595794197187604</v>
      </c>
      <c r="F16619" s="9">
        <f t="shared" si="259"/>
        <v>1.0870788115453829</v>
      </c>
    </row>
    <row r="16620" spans="1:6">
      <c r="A16620" s="6" t="s">
        <v>16584</v>
      </c>
      <c r="B16620" s="7">
        <v>-2.9070252555836999E-2</v>
      </c>
      <c r="C16620" s="7">
        <v>-5.1512798348411201E-2</v>
      </c>
      <c r="D16620" s="7">
        <v>0.97389967014768297</v>
      </c>
      <c r="E16620" s="7">
        <v>0.99616425170562595</v>
      </c>
      <c r="F16620" s="9">
        <f t="shared" si="259"/>
        <v>0.93525437283635371</v>
      </c>
    </row>
    <row r="16621" spans="1:6">
      <c r="A16621" s="6" t="s">
        <v>16583</v>
      </c>
      <c r="B16621" s="7">
        <v>-1.04299613662497E-2</v>
      </c>
      <c r="C16621" s="7">
        <v>3.5162338823292201</v>
      </c>
      <c r="D16621" s="7">
        <v>0.973890136208726</v>
      </c>
      <c r="E16621" s="7">
        <v>0.99616425170562595</v>
      </c>
      <c r="F16621" s="9">
        <f t="shared" si="259"/>
        <v>0.97627021274874215</v>
      </c>
    </row>
    <row r="16622" spans="1:6">
      <c r="A16622" s="6" t="s">
        <v>16582</v>
      </c>
      <c r="B16622" s="7">
        <v>-7.7126475806225496E-3</v>
      </c>
      <c r="C16622" s="7">
        <v>5.1914737035949701</v>
      </c>
      <c r="D16622" s="7">
        <v>0.97387787340769705</v>
      </c>
      <c r="E16622" s="7">
        <v>0.99616425170562595</v>
      </c>
      <c r="F16622" s="9">
        <f t="shared" si="259"/>
        <v>0.98239773482654258</v>
      </c>
    </row>
    <row r="16623" spans="1:6">
      <c r="A16623" s="6" t="s">
        <v>16591</v>
      </c>
      <c r="B16623" s="7">
        <v>-5.3681837633076199E-2</v>
      </c>
      <c r="C16623" s="7">
        <v>-0.62214091717070097</v>
      </c>
      <c r="D16623" s="7">
        <v>0.974495737403405</v>
      </c>
      <c r="E16623" s="7">
        <v>0.99624751590505201</v>
      </c>
      <c r="F16623" s="9">
        <f t="shared" si="259"/>
        <v>0.88372707818444785</v>
      </c>
    </row>
    <row r="16624" spans="1:6">
      <c r="A16624" s="6" t="s">
        <v>16592</v>
      </c>
      <c r="B16624" s="7">
        <v>-1.7564554142000401E-2</v>
      </c>
      <c r="C16624" s="7">
        <v>2.3584206342532301</v>
      </c>
      <c r="D16624" s="7">
        <v>0.97450569275483701</v>
      </c>
      <c r="E16624" s="7">
        <v>0.99624751590505201</v>
      </c>
      <c r="F16624" s="9">
        <f t="shared" si="259"/>
        <v>0.96036305806262667</v>
      </c>
    </row>
    <row r="16625" spans="1:6">
      <c r="A16625" s="6" t="s">
        <v>16593</v>
      </c>
      <c r="B16625" s="7">
        <v>-1.40222822866933E-2</v>
      </c>
      <c r="C16625" s="7">
        <v>2.9484441382280502</v>
      </c>
      <c r="D16625" s="7">
        <v>0.97450843647905705</v>
      </c>
      <c r="E16625" s="7">
        <v>0.99624751590505201</v>
      </c>
      <c r="F16625" s="9">
        <f t="shared" si="259"/>
        <v>0.96822817823811902</v>
      </c>
    </row>
    <row r="16626" spans="1:6">
      <c r="A16626" s="6" t="s">
        <v>16586</v>
      </c>
      <c r="B16626" s="7">
        <v>-1.12159559691862E-2</v>
      </c>
      <c r="C16626" s="7">
        <v>3.2381501407841</v>
      </c>
      <c r="D16626" s="7">
        <v>0.97425662818119296</v>
      </c>
      <c r="E16626" s="7">
        <v>0.99624751590505201</v>
      </c>
      <c r="F16626" s="9">
        <f t="shared" si="259"/>
        <v>0.97450493781979275</v>
      </c>
    </row>
    <row r="16627" spans="1:6">
      <c r="A16627" s="6" t="s">
        <v>16589</v>
      </c>
      <c r="B16627" s="7">
        <v>-8.3477039433628095E-3</v>
      </c>
      <c r="C16627" s="7">
        <v>4.6995507474339604</v>
      </c>
      <c r="D16627" s="7">
        <v>0.97446306887626699</v>
      </c>
      <c r="E16627" s="7">
        <v>0.99624751590505201</v>
      </c>
      <c r="F16627" s="9">
        <f t="shared" si="259"/>
        <v>0.98096225258794456</v>
      </c>
    </row>
    <row r="16628" spans="1:6">
      <c r="A16628" s="6" t="s">
        <v>16585</v>
      </c>
      <c r="B16628" s="7">
        <v>-8.1661390926574592E-3</v>
      </c>
      <c r="C16628" s="7">
        <v>4.6619427392522796</v>
      </c>
      <c r="D16628" s="7">
        <v>0.97417527400077497</v>
      </c>
      <c r="E16628" s="7">
        <v>0.99624751590505201</v>
      </c>
      <c r="F16628" s="9">
        <f t="shared" si="259"/>
        <v>0.98137244776260157</v>
      </c>
    </row>
    <row r="16629" spans="1:6">
      <c r="A16629" s="6" t="s">
        <v>16588</v>
      </c>
      <c r="B16629" s="7">
        <v>-7.6100068551436303E-3</v>
      </c>
      <c r="C16629" s="7">
        <v>4.9449893491347101</v>
      </c>
      <c r="D16629" s="7">
        <v>0.97443736278895499</v>
      </c>
      <c r="E16629" s="7">
        <v>0.99624751590505201</v>
      </c>
      <c r="F16629" s="9">
        <f t="shared" si="259"/>
        <v>0.98262994116776481</v>
      </c>
    </row>
    <row r="16630" spans="1:6">
      <c r="A16630" s="6" t="s">
        <v>16587</v>
      </c>
      <c r="B16630" s="7">
        <v>-7.5530132384911E-3</v>
      </c>
      <c r="C16630" s="7">
        <v>5.3082445969675902</v>
      </c>
      <c r="D16630" s="7">
        <v>0.97437735196005704</v>
      </c>
      <c r="E16630" s="7">
        <v>0.99624751590505201</v>
      </c>
      <c r="F16630" s="9">
        <f t="shared" si="259"/>
        <v>0.982758902762778</v>
      </c>
    </row>
    <row r="16631" spans="1:6">
      <c r="A16631" s="6" t="s">
        <v>16590</v>
      </c>
      <c r="B16631" s="7">
        <v>5.5815266224129197E-2</v>
      </c>
      <c r="C16631" s="7">
        <v>-0.76732388321843503</v>
      </c>
      <c r="D16631" s="7">
        <v>0.97448167227065097</v>
      </c>
      <c r="E16631" s="7">
        <v>0.99624751590505201</v>
      </c>
      <c r="F16631" s="9">
        <f t="shared" si="259"/>
        <v>1.1371434816257195</v>
      </c>
    </row>
    <row r="16632" spans="1:6">
      <c r="A16632" s="6" t="s">
        <v>16594</v>
      </c>
      <c r="B16632" s="7">
        <v>1.95759655945698E-2</v>
      </c>
      <c r="C16632" s="7">
        <v>1.5681502302149599</v>
      </c>
      <c r="D16632" s="7">
        <v>0.97462922583740397</v>
      </c>
      <c r="E16632" s="7">
        <v>0.996311092934557</v>
      </c>
      <c r="F16632" s="9">
        <f t="shared" si="259"/>
        <v>1.0461066565557466</v>
      </c>
    </row>
    <row r="16633" spans="1:6">
      <c r="A16633" s="6" t="s">
        <v>16595</v>
      </c>
      <c r="B16633" s="7">
        <v>-3.45516623553975E-2</v>
      </c>
      <c r="C16633" s="7">
        <v>1.04830850366351</v>
      </c>
      <c r="D16633" s="7">
        <v>0.97480389611129703</v>
      </c>
      <c r="E16633" s="7">
        <v>0.99642973857297401</v>
      </c>
      <c r="F16633" s="9">
        <f t="shared" si="259"/>
        <v>0.92352432223053915</v>
      </c>
    </row>
    <row r="16634" spans="1:6">
      <c r="A16634" s="6" t="s">
        <v>16596</v>
      </c>
      <c r="B16634" s="7">
        <v>1.6511301050181899E-2</v>
      </c>
      <c r="C16634" s="7">
        <v>2.5430089748621798</v>
      </c>
      <c r="D16634" s="7">
        <v>0.97487209099211702</v>
      </c>
      <c r="E16634" s="7">
        <v>0.99643953895923898</v>
      </c>
      <c r="F16634" s="9">
        <f t="shared" si="259"/>
        <v>1.038750632055224</v>
      </c>
    </row>
    <row r="16635" spans="1:6">
      <c r="A16635" s="6" t="s">
        <v>16598</v>
      </c>
      <c r="B16635" s="7">
        <v>-1.8802312700444301E-2</v>
      </c>
      <c r="C16635" s="7">
        <v>3.9207288118222499</v>
      </c>
      <c r="D16635" s="7">
        <v>0.975004675525875</v>
      </c>
      <c r="E16635" s="7">
        <v>0.99645524725239998</v>
      </c>
      <c r="F16635" s="9">
        <f t="shared" si="259"/>
        <v>0.957629877395058</v>
      </c>
    </row>
    <row r="16636" spans="1:6">
      <c r="A16636" s="6" t="s">
        <v>16597</v>
      </c>
      <c r="B16636" s="7">
        <v>1.40842648069634E-2</v>
      </c>
      <c r="C16636" s="7">
        <v>2.2600596415629299</v>
      </c>
      <c r="D16636" s="7">
        <v>0.97495158725295405</v>
      </c>
      <c r="E16636" s="7">
        <v>0.99645524725239998</v>
      </c>
      <c r="F16636" s="9">
        <f t="shared" si="259"/>
        <v>1.0329618086845433</v>
      </c>
    </row>
    <row r="16637" spans="1:6">
      <c r="A16637" s="6" t="s">
        <v>16599</v>
      </c>
      <c r="B16637" s="7">
        <v>8.3097766105856997E-3</v>
      </c>
      <c r="C16637" s="7">
        <v>4.6619766249697099</v>
      </c>
      <c r="D16637" s="7">
        <v>0.97522248780977405</v>
      </c>
      <c r="E16637" s="7">
        <v>0.99661794420519201</v>
      </c>
      <c r="F16637" s="9">
        <f t="shared" si="259"/>
        <v>1.0193181952355703</v>
      </c>
    </row>
    <row r="16638" spans="1:6">
      <c r="A16638" s="6" t="s">
        <v>16600</v>
      </c>
      <c r="B16638" s="7">
        <v>-5.1562437482296102E-2</v>
      </c>
      <c r="C16638" s="7">
        <v>-0.52688562372615799</v>
      </c>
      <c r="D16638" s="7">
        <v>0.97567752183121603</v>
      </c>
      <c r="E16638" s="7">
        <v>0.99697088208527596</v>
      </c>
      <c r="F16638" s="9">
        <f t="shared" si="259"/>
        <v>0.88805029426751936</v>
      </c>
    </row>
    <row r="16639" spans="1:6">
      <c r="A16639" s="6" t="s">
        <v>16601</v>
      </c>
      <c r="B16639" s="7">
        <v>-8.1778159450552994E-3</v>
      </c>
      <c r="C16639" s="7">
        <v>4.6154424833192502</v>
      </c>
      <c r="D16639" s="7">
        <v>0.97568512569208998</v>
      </c>
      <c r="E16639" s="7">
        <v>0.99697088208527596</v>
      </c>
      <c r="F16639" s="9">
        <f t="shared" si="259"/>
        <v>0.98134606200905106</v>
      </c>
    </row>
    <row r="16640" spans="1:6">
      <c r="A16640" s="6" t="s">
        <v>16609</v>
      </c>
      <c r="B16640" s="7">
        <v>-4.1778529963385803E-2</v>
      </c>
      <c r="C16640" s="7">
        <v>1.1213658452766699</v>
      </c>
      <c r="D16640" s="7">
        <v>0.976597958155907</v>
      </c>
      <c r="E16640" s="7">
        <v>0.99701018495678395</v>
      </c>
      <c r="F16640" s="9">
        <f t="shared" si="259"/>
        <v>0.90828359459075747</v>
      </c>
    </row>
    <row r="16641" spans="1:6">
      <c r="A16641" s="6" t="s">
        <v>16615</v>
      </c>
      <c r="B16641" s="7">
        <v>-2.9393695723720699E-2</v>
      </c>
      <c r="C16641" s="7">
        <v>0.31495870973691398</v>
      </c>
      <c r="D16641" s="7">
        <v>0.97681897509109905</v>
      </c>
      <c r="E16641" s="7">
        <v>0.99701018495678395</v>
      </c>
      <c r="F16641" s="9">
        <f t="shared" si="259"/>
        <v>0.93455809638611032</v>
      </c>
    </row>
    <row r="16642" spans="1:6">
      <c r="A16642" s="6" t="s">
        <v>16620</v>
      </c>
      <c r="B16642" s="7">
        <v>-2.7864974778453799E-2</v>
      </c>
      <c r="C16642" s="7">
        <v>0.105221874506537</v>
      </c>
      <c r="D16642" s="7">
        <v>0.977079037539198</v>
      </c>
      <c r="E16642" s="7">
        <v>0.99701018495678395</v>
      </c>
      <c r="F16642" s="9">
        <f t="shared" ref="F16642:F16705" si="260">10^B16642</f>
        <v>0.93785354689375655</v>
      </c>
    </row>
    <row r="16643" spans="1:6">
      <c r="A16643" s="6" t="s">
        <v>16618</v>
      </c>
      <c r="B16643" s="7">
        <v>-1.7380518379308301E-2</v>
      </c>
      <c r="C16643" s="7">
        <v>5.8997534179943196</v>
      </c>
      <c r="D16643" s="7">
        <v>0.97702148211101403</v>
      </c>
      <c r="E16643" s="7">
        <v>0.99701018495678395</v>
      </c>
      <c r="F16643" s="9">
        <f t="shared" si="260"/>
        <v>0.9607701058337732</v>
      </c>
    </row>
    <row r="16644" spans="1:6">
      <c r="A16644" s="6" t="s">
        <v>16607</v>
      </c>
      <c r="B16644" s="7">
        <v>-1.69234375828206E-2</v>
      </c>
      <c r="C16644" s="7">
        <v>0.75015580103909096</v>
      </c>
      <c r="D16644" s="7">
        <v>0.97651716524405796</v>
      </c>
      <c r="E16644" s="7">
        <v>0.99701018495678395</v>
      </c>
      <c r="F16644" s="9">
        <f t="shared" si="260"/>
        <v>0.96178181737957069</v>
      </c>
    </row>
    <row r="16645" spans="1:6">
      <c r="A16645" s="6" t="s">
        <v>16622</v>
      </c>
      <c r="B16645" s="7">
        <v>-1.5711190880200801E-2</v>
      </c>
      <c r="C16645" s="7">
        <v>2.30735806146554</v>
      </c>
      <c r="D16645" s="7">
        <v>0.97710693137390003</v>
      </c>
      <c r="E16645" s="7">
        <v>0.99701018495678395</v>
      </c>
      <c r="F16645" s="9">
        <f t="shared" si="260"/>
        <v>0.96447019039144233</v>
      </c>
    </row>
    <row r="16646" spans="1:6">
      <c r="A16646" s="6" t="s">
        <v>16616</v>
      </c>
      <c r="B16646" s="7">
        <v>-1.0710214122960599E-2</v>
      </c>
      <c r="C16646" s="7">
        <v>4.9333522876526201</v>
      </c>
      <c r="D16646" s="7">
        <v>0.97685669605292602</v>
      </c>
      <c r="E16646" s="7">
        <v>0.99701018495678395</v>
      </c>
      <c r="F16646" s="9">
        <f t="shared" si="260"/>
        <v>0.97564042312399679</v>
      </c>
    </row>
    <row r="16647" spans="1:6">
      <c r="A16647" s="6" t="s">
        <v>16613</v>
      </c>
      <c r="B16647" s="7">
        <v>-9.8881644468911106E-3</v>
      </c>
      <c r="C16647" s="7">
        <v>3.7660052940455202</v>
      </c>
      <c r="D16647" s="7">
        <v>0.97671943538601702</v>
      </c>
      <c r="E16647" s="7">
        <v>0.99701018495678395</v>
      </c>
      <c r="F16647" s="9">
        <f t="shared" si="260"/>
        <v>0.9774889025740473</v>
      </c>
    </row>
    <row r="16648" spans="1:6">
      <c r="A16648" s="6" t="s">
        <v>16610</v>
      </c>
      <c r="B16648" s="7">
        <v>-6.7497027379980097E-3</v>
      </c>
      <c r="C16648" s="7">
        <v>5.5878797227073003</v>
      </c>
      <c r="D16648" s="7">
        <v>0.97664320679163497</v>
      </c>
      <c r="E16648" s="7">
        <v>0.99701018495678395</v>
      </c>
      <c r="F16648" s="9">
        <f t="shared" si="260"/>
        <v>0.98457838506867013</v>
      </c>
    </row>
    <row r="16649" spans="1:6">
      <c r="A16649" s="6" t="s">
        <v>16604</v>
      </c>
      <c r="B16649" s="7">
        <v>-6.0722833666061798E-3</v>
      </c>
      <c r="C16649" s="7">
        <v>5.6564538494569403</v>
      </c>
      <c r="D16649" s="7">
        <v>0.97603386170380801</v>
      </c>
      <c r="E16649" s="7">
        <v>0.99701018495678395</v>
      </c>
      <c r="F16649" s="9">
        <f t="shared" si="260"/>
        <v>0.98611534431213244</v>
      </c>
    </row>
    <row r="16650" spans="1:6">
      <c r="A16650" s="6" t="s">
        <v>16623</v>
      </c>
      <c r="B16650" s="7">
        <v>-4.8022564184129002E-3</v>
      </c>
      <c r="C16650" s="7">
        <v>5.8850172446890099</v>
      </c>
      <c r="D16650" s="7">
        <v>0.97716347591049901</v>
      </c>
      <c r="E16650" s="7">
        <v>0.99701018495678395</v>
      </c>
      <c r="F16650" s="9">
        <f t="shared" si="260"/>
        <v>0.98900330654668578</v>
      </c>
    </row>
    <row r="16651" spans="1:6">
      <c r="A16651" s="6" t="s">
        <v>16612</v>
      </c>
      <c r="B16651" s="7">
        <v>-4.2411474989456702E-3</v>
      </c>
      <c r="C16651" s="7">
        <v>6.5542941642896899</v>
      </c>
      <c r="D16651" s="7">
        <v>0.97670557873963304</v>
      </c>
      <c r="E16651" s="7">
        <v>0.99701018495678395</v>
      </c>
      <c r="F16651" s="9">
        <f t="shared" si="260"/>
        <v>0.99028192565162954</v>
      </c>
    </row>
    <row r="16652" spans="1:6">
      <c r="A16652" s="6" t="s">
        <v>16619</v>
      </c>
      <c r="B16652" s="7">
        <v>-4.1847279563833701E-3</v>
      </c>
      <c r="C16652" s="7">
        <v>7.9412402913210904</v>
      </c>
      <c r="D16652" s="7">
        <v>0.97707837110794205</v>
      </c>
      <c r="E16652" s="7">
        <v>0.99701018495678395</v>
      </c>
      <c r="F16652" s="9">
        <f t="shared" si="260"/>
        <v>0.99041058232326107</v>
      </c>
    </row>
    <row r="16653" spans="1:6">
      <c r="A16653" s="6" t="s">
        <v>16602</v>
      </c>
      <c r="B16653" s="7">
        <v>5.9498331158477098E-3</v>
      </c>
      <c r="C16653" s="7">
        <v>5.3166005380376804</v>
      </c>
      <c r="D16653" s="7">
        <v>0.97599843073116099</v>
      </c>
      <c r="E16653" s="7">
        <v>0.99701018495678395</v>
      </c>
      <c r="F16653" s="9">
        <f t="shared" si="260"/>
        <v>1.0137942720281778</v>
      </c>
    </row>
    <row r="16654" spans="1:6">
      <c r="A16654" s="6" t="s">
        <v>16605</v>
      </c>
      <c r="B16654" s="7">
        <v>7.1009432441387597E-3</v>
      </c>
      <c r="C16654" s="7">
        <v>6.9295433873023304</v>
      </c>
      <c r="D16654" s="7">
        <v>0.97604063959020504</v>
      </c>
      <c r="E16654" s="7">
        <v>0.99701018495678395</v>
      </c>
      <c r="F16654" s="9">
        <f t="shared" si="260"/>
        <v>1.0164849274232042</v>
      </c>
    </row>
    <row r="16655" spans="1:6">
      <c r="A16655" s="6" t="s">
        <v>16621</v>
      </c>
      <c r="B16655" s="7">
        <v>7.5280270698601598E-3</v>
      </c>
      <c r="C16655" s="7">
        <v>5.3832675236691303</v>
      </c>
      <c r="D16655" s="7">
        <v>0.97708561228722002</v>
      </c>
      <c r="E16655" s="7">
        <v>0.99701018495678395</v>
      </c>
      <c r="F16655" s="9">
        <f t="shared" si="260"/>
        <v>1.0174850271663505</v>
      </c>
    </row>
    <row r="16656" spans="1:6">
      <c r="A16656" s="6" t="s">
        <v>16606</v>
      </c>
      <c r="B16656" s="7">
        <v>1.3391476589228001E-2</v>
      </c>
      <c r="C16656" s="7">
        <v>2.6223691657686801</v>
      </c>
      <c r="D16656" s="7">
        <v>0.97609768980715605</v>
      </c>
      <c r="E16656" s="7">
        <v>0.99701018495678395</v>
      </c>
      <c r="F16656" s="9">
        <f t="shared" si="260"/>
        <v>1.0313153376361648</v>
      </c>
    </row>
    <row r="16657" spans="1:6">
      <c r="A16657" s="6" t="s">
        <v>16614</v>
      </c>
      <c r="B16657" s="7">
        <v>1.46899675314582E-2</v>
      </c>
      <c r="C16657" s="7">
        <v>2.6402459750821299</v>
      </c>
      <c r="D16657" s="7">
        <v>0.97673237952968295</v>
      </c>
      <c r="E16657" s="7">
        <v>0.99701018495678395</v>
      </c>
      <c r="F16657" s="9">
        <f t="shared" si="260"/>
        <v>1.0344034670859992</v>
      </c>
    </row>
    <row r="16658" spans="1:6">
      <c r="A16658" s="6" t="s">
        <v>16603</v>
      </c>
      <c r="B16658" s="7">
        <v>1.51062864530146E-2</v>
      </c>
      <c r="C16658" s="7">
        <v>3.0298359829491202</v>
      </c>
      <c r="D16658" s="7">
        <v>0.97602543990709001</v>
      </c>
      <c r="E16658" s="7">
        <v>0.99701018495678395</v>
      </c>
      <c r="F16658" s="9">
        <f t="shared" si="260"/>
        <v>1.0353955317528953</v>
      </c>
    </row>
    <row r="16659" spans="1:6">
      <c r="A16659" s="6" t="s">
        <v>16624</v>
      </c>
      <c r="B16659" s="7">
        <v>2.22157185656396E-2</v>
      </c>
      <c r="C16659" s="7">
        <v>1.65299168181565</v>
      </c>
      <c r="D16659" s="7">
        <v>0.97716471297009</v>
      </c>
      <c r="E16659" s="7">
        <v>0.99701018495678395</v>
      </c>
      <c r="F16659" s="9">
        <f t="shared" si="260"/>
        <v>1.052484523969587</v>
      </c>
    </row>
    <row r="16660" spans="1:6">
      <c r="A16660" s="6" t="s">
        <v>16611</v>
      </c>
      <c r="B16660" s="7">
        <v>2.90645163866451E-2</v>
      </c>
      <c r="C16660" s="7">
        <v>2.0596338867470299</v>
      </c>
      <c r="D16660" s="7">
        <v>0.97665017833840995</v>
      </c>
      <c r="E16660" s="7">
        <v>0.99701018495678395</v>
      </c>
      <c r="F16660" s="9">
        <f t="shared" si="260"/>
        <v>1.0692137039005603</v>
      </c>
    </row>
    <row r="16661" spans="1:6">
      <c r="A16661" s="6" t="s">
        <v>16608</v>
      </c>
      <c r="B16661" s="7">
        <v>3.7020722863607899E-2</v>
      </c>
      <c r="C16661" s="7">
        <v>1.8752110730253499E-2</v>
      </c>
      <c r="D16661" s="7">
        <v>0.97659231206060204</v>
      </c>
      <c r="E16661" s="7">
        <v>0.99701018495678395</v>
      </c>
      <c r="F16661" s="9">
        <f t="shared" si="260"/>
        <v>1.0889820541322164</v>
      </c>
    </row>
    <row r="16662" spans="1:6">
      <c r="A16662" s="6" t="s">
        <v>16617</v>
      </c>
      <c r="B16662" s="7">
        <v>3.9523242567825599E-2</v>
      </c>
      <c r="C16662" s="7">
        <v>-0.363897326690584</v>
      </c>
      <c r="D16662" s="7">
        <v>0.97699762352300801</v>
      </c>
      <c r="E16662" s="7">
        <v>0.99701018495678395</v>
      </c>
      <c r="F16662" s="9">
        <f t="shared" si="260"/>
        <v>1.0952751707240851</v>
      </c>
    </row>
    <row r="16663" spans="1:6">
      <c r="A16663" s="6" t="s">
        <v>16626</v>
      </c>
      <c r="B16663" s="7">
        <v>4.5430189946753199E-2</v>
      </c>
      <c r="C16663" s="7">
        <v>-0.65822447667467698</v>
      </c>
      <c r="D16663" s="7">
        <v>0.97718960840606095</v>
      </c>
      <c r="E16663" s="7">
        <v>0.99701018495678395</v>
      </c>
      <c r="F16663" s="9">
        <f t="shared" si="260"/>
        <v>1.1102740515543112</v>
      </c>
    </row>
    <row r="16664" spans="1:6">
      <c r="A16664" s="6" t="s">
        <v>16625</v>
      </c>
      <c r="B16664" s="7">
        <v>5.7050420184668701E-2</v>
      </c>
      <c r="C16664" s="7">
        <v>-0.66477864901505401</v>
      </c>
      <c r="D16664" s="7">
        <v>0.97718920550125599</v>
      </c>
      <c r="E16664" s="7">
        <v>0.99701018495678395</v>
      </c>
      <c r="F16664" s="9">
        <f t="shared" si="260"/>
        <v>1.1403821745581877</v>
      </c>
    </row>
    <row r="16665" spans="1:6">
      <c r="A16665" s="6" t="s">
        <v>16627</v>
      </c>
      <c r="B16665" s="7">
        <v>-1.02244680532344E-2</v>
      </c>
      <c r="C16665" s="7">
        <v>3.3809309096241802</v>
      </c>
      <c r="D16665" s="7">
        <v>0.977324464060364</v>
      </c>
      <c r="E16665" s="7">
        <v>0.997087941071366</v>
      </c>
      <c r="F16665" s="9">
        <f t="shared" si="260"/>
        <v>0.97673225976711331</v>
      </c>
    </row>
    <row r="16666" spans="1:6">
      <c r="A16666" s="6" t="s">
        <v>16635</v>
      </c>
      <c r="B16666" s="7">
        <v>-1.7079673053873399E-2</v>
      </c>
      <c r="C16666" s="7">
        <v>1.8043761086657999</v>
      </c>
      <c r="D16666" s="7">
        <v>0.97797318561000701</v>
      </c>
      <c r="E16666" s="7">
        <v>0.99722413215594496</v>
      </c>
      <c r="F16666" s="9">
        <f t="shared" si="260"/>
        <v>0.96143588295876936</v>
      </c>
    </row>
    <row r="16667" spans="1:6">
      <c r="A16667" s="6" t="s">
        <v>16628</v>
      </c>
      <c r="B16667" s="7">
        <v>-1.52938997613817E-2</v>
      </c>
      <c r="C16667" s="7">
        <v>2.4553823691007501</v>
      </c>
      <c r="D16667" s="7">
        <v>0.97758797448686696</v>
      </c>
      <c r="E16667" s="7">
        <v>0.99722413215594496</v>
      </c>
      <c r="F16667" s="9">
        <f t="shared" si="260"/>
        <v>0.96539734529985199</v>
      </c>
    </row>
    <row r="16668" spans="1:6">
      <c r="A16668" s="6" t="s">
        <v>16632</v>
      </c>
      <c r="B16668" s="7">
        <v>-1.4944998977201101E-2</v>
      </c>
      <c r="C16668" s="7">
        <v>2.6383876444395198</v>
      </c>
      <c r="D16668" s="7">
        <v>0.97789702481655305</v>
      </c>
      <c r="E16668" s="7">
        <v>0.99722413215594496</v>
      </c>
      <c r="F16668" s="9">
        <f t="shared" si="260"/>
        <v>0.96617323180185288</v>
      </c>
    </row>
    <row r="16669" spans="1:6">
      <c r="A16669" s="6" t="s">
        <v>16631</v>
      </c>
      <c r="B16669" s="7">
        <v>-7.65695935755396E-3</v>
      </c>
      <c r="C16669" s="7">
        <v>4.1800311624081301</v>
      </c>
      <c r="D16669" s="7">
        <v>0.97780418730289698</v>
      </c>
      <c r="E16669" s="7">
        <v>0.99722413215594496</v>
      </c>
      <c r="F16669" s="9">
        <f t="shared" si="260"/>
        <v>0.98252371269212846</v>
      </c>
    </row>
    <row r="16670" spans="1:6">
      <c r="A16670" s="6" t="s">
        <v>16634</v>
      </c>
      <c r="B16670" s="7">
        <v>-4.9537497920510102E-3</v>
      </c>
      <c r="C16670" s="7">
        <v>10.659381240293699</v>
      </c>
      <c r="D16670" s="7">
        <v>0.97793997118237697</v>
      </c>
      <c r="E16670" s="7">
        <v>0.99722413215594496</v>
      </c>
      <c r="F16670" s="9">
        <f t="shared" si="260"/>
        <v>0.98865837626355968</v>
      </c>
    </row>
    <row r="16671" spans="1:6">
      <c r="A16671" s="6" t="s">
        <v>16633</v>
      </c>
      <c r="B16671" s="7">
        <v>-3.8761679116090298E-3</v>
      </c>
      <c r="C16671" s="7">
        <v>7.1192324871180901</v>
      </c>
      <c r="D16671" s="7">
        <v>0.97789826014098402</v>
      </c>
      <c r="E16671" s="7">
        <v>0.99722413215594496</v>
      </c>
      <c r="F16671" s="9">
        <f t="shared" si="260"/>
        <v>0.99111450497184961</v>
      </c>
    </row>
    <row r="16672" spans="1:6">
      <c r="A16672" s="6" t="s">
        <v>16629</v>
      </c>
      <c r="B16672" s="7">
        <v>1.0907032491291499E-2</v>
      </c>
      <c r="C16672" s="7">
        <v>4.0770938057507804</v>
      </c>
      <c r="D16672" s="7">
        <v>0.97759734538142196</v>
      </c>
      <c r="E16672" s="7">
        <v>0.99722413215594496</v>
      </c>
      <c r="F16672" s="9">
        <f t="shared" si="260"/>
        <v>1.0254323929548483</v>
      </c>
    </row>
    <row r="16673" spans="1:6">
      <c r="A16673" s="6" t="s">
        <v>16636</v>
      </c>
      <c r="B16673" s="7">
        <v>1.18828376999708E-2</v>
      </c>
      <c r="C16673" s="7">
        <v>7.4579053573812102</v>
      </c>
      <c r="D16673" s="7">
        <v>0.97799163816300705</v>
      </c>
      <c r="E16673" s="7">
        <v>0.99722413215594496</v>
      </c>
      <c r="F16673" s="9">
        <f t="shared" si="260"/>
        <v>1.0277390012372125</v>
      </c>
    </row>
    <row r="16674" spans="1:6">
      <c r="A16674" s="6" t="s">
        <v>16637</v>
      </c>
      <c r="B16674" s="7">
        <v>2.3884518068201899E-2</v>
      </c>
      <c r="C16674" s="7">
        <v>0.85631243631109299</v>
      </c>
      <c r="D16674" s="7">
        <v>0.97804448910130504</v>
      </c>
      <c r="E16674" s="7">
        <v>0.99722413215594496</v>
      </c>
      <c r="F16674" s="9">
        <f t="shared" si="260"/>
        <v>1.0565365314256392</v>
      </c>
    </row>
    <row r="16675" spans="1:6">
      <c r="A16675" s="6" t="s">
        <v>16630</v>
      </c>
      <c r="B16675" s="7">
        <v>6.3750542866118406E-2</v>
      </c>
      <c r="C16675" s="7">
        <v>-0.66003037511226503</v>
      </c>
      <c r="D16675" s="7">
        <v>0.97771253321755303</v>
      </c>
      <c r="E16675" s="7">
        <v>0.99722413215594496</v>
      </c>
      <c r="F16675" s="9">
        <f t="shared" si="260"/>
        <v>1.1581119498766719</v>
      </c>
    </row>
    <row r="16676" spans="1:6">
      <c r="A16676" s="6" t="s">
        <v>16645</v>
      </c>
      <c r="B16676" s="7">
        <v>-2.69670827535879E-2</v>
      </c>
      <c r="C16676" s="7">
        <v>3.0567371449118901</v>
      </c>
      <c r="D16676" s="7">
        <v>0.97863592594722404</v>
      </c>
      <c r="E16676" s="7">
        <v>0.99724783280111395</v>
      </c>
      <c r="F16676" s="9">
        <f t="shared" si="260"/>
        <v>0.93979453936761659</v>
      </c>
    </row>
    <row r="16677" spans="1:6">
      <c r="A16677" s="6" t="s">
        <v>16638</v>
      </c>
      <c r="B16677" s="7">
        <v>-2.5477800793170899E-2</v>
      </c>
      <c r="C16677" s="7">
        <v>0.66326170534496898</v>
      </c>
      <c r="D16677" s="7">
        <v>0.97817866854008695</v>
      </c>
      <c r="E16677" s="7">
        <v>0.99724783280111395</v>
      </c>
      <c r="F16677" s="9">
        <f t="shared" si="260"/>
        <v>0.94302281336971927</v>
      </c>
    </row>
    <row r="16678" spans="1:6">
      <c r="A16678" s="6" t="s">
        <v>16646</v>
      </c>
      <c r="B16678" s="7">
        <v>-2.1064535063068299E-2</v>
      </c>
      <c r="C16678" s="7">
        <v>1.4294351985701701</v>
      </c>
      <c r="D16678" s="7">
        <v>0.97865428127788401</v>
      </c>
      <c r="E16678" s="7">
        <v>0.99724783280111395</v>
      </c>
      <c r="F16678" s="9">
        <f t="shared" si="260"/>
        <v>0.95265459143917852</v>
      </c>
    </row>
    <row r="16679" spans="1:6">
      <c r="A16679" s="6" t="s">
        <v>16643</v>
      </c>
      <c r="B16679" s="7">
        <v>-1.1765387960276701E-2</v>
      </c>
      <c r="C16679" s="7">
        <v>2.6276855018286902</v>
      </c>
      <c r="D16679" s="7">
        <v>0.97852671302250405</v>
      </c>
      <c r="E16679" s="7">
        <v>0.99724783280111395</v>
      </c>
      <c r="F16679" s="9">
        <f t="shared" si="260"/>
        <v>0.97327285759060256</v>
      </c>
    </row>
    <row r="16680" spans="1:6">
      <c r="A16680" s="6" t="s">
        <v>16642</v>
      </c>
      <c r="B16680" s="7">
        <v>-1.0385447861233601E-2</v>
      </c>
      <c r="C16680" s="7">
        <v>4.1368332963216696</v>
      </c>
      <c r="D16680" s="7">
        <v>0.97845547205708505</v>
      </c>
      <c r="E16680" s="7">
        <v>0.99724783280111395</v>
      </c>
      <c r="F16680" s="9">
        <f t="shared" si="260"/>
        <v>0.9763702817986547</v>
      </c>
    </row>
    <row r="16681" spans="1:6">
      <c r="A16681" s="6" t="s">
        <v>16644</v>
      </c>
      <c r="B16681" s="7">
        <v>-7.7720546947304802E-3</v>
      </c>
      <c r="C16681" s="7">
        <v>5.0605480472165603</v>
      </c>
      <c r="D16681" s="7">
        <v>0.97861502811154699</v>
      </c>
      <c r="E16681" s="7">
        <v>0.99724783280111395</v>
      </c>
      <c r="F16681" s="9">
        <f t="shared" si="260"/>
        <v>0.98226336189453711</v>
      </c>
    </row>
    <row r="16682" spans="1:6">
      <c r="A16682" s="6" t="s">
        <v>16639</v>
      </c>
      <c r="B16682" s="7">
        <v>5.0979994620967001E-3</v>
      </c>
      <c r="C16682" s="7">
        <v>5.9337915826616303</v>
      </c>
      <c r="D16682" s="7">
        <v>0.97819036883537402</v>
      </c>
      <c r="E16682" s="7">
        <v>0.99724783280111395</v>
      </c>
      <c r="F16682" s="9">
        <f t="shared" si="260"/>
        <v>1.0118077450447995</v>
      </c>
    </row>
    <row r="16683" spans="1:6">
      <c r="A16683" s="6" t="s">
        <v>16641</v>
      </c>
      <c r="B16683" s="7">
        <v>8.2275513507604099E-3</v>
      </c>
      <c r="C16683" s="7">
        <v>4.20009884706396</v>
      </c>
      <c r="D16683" s="7">
        <v>0.97845127499555895</v>
      </c>
      <c r="E16683" s="7">
        <v>0.99724783280111395</v>
      </c>
      <c r="F16683" s="9">
        <f t="shared" si="260"/>
        <v>1.0191252253195595</v>
      </c>
    </row>
    <row r="16684" spans="1:6">
      <c r="A16684" s="6" t="s">
        <v>16640</v>
      </c>
      <c r="B16684" s="7">
        <v>8.7090309177846898E-3</v>
      </c>
      <c r="C16684" s="7">
        <v>4.3968616878794302</v>
      </c>
      <c r="D16684" s="7">
        <v>0.97832592350761605</v>
      </c>
      <c r="E16684" s="7">
        <v>0.99724783280111395</v>
      </c>
      <c r="F16684" s="9">
        <f t="shared" si="260"/>
        <v>1.020255702664479</v>
      </c>
    </row>
    <row r="16685" spans="1:6">
      <c r="A16685" s="6" t="s">
        <v>16964</v>
      </c>
      <c r="B16685" s="7">
        <v>2.6506417374817699E-2</v>
      </c>
      <c r="C16685" s="7">
        <v>0.313128104625918</v>
      </c>
      <c r="D16685" s="7">
        <v>0.97859156055584795</v>
      </c>
      <c r="E16685" s="7">
        <v>0.99724783280111395</v>
      </c>
      <c r="F16685" s="9">
        <f t="shared" si="260"/>
        <v>1.062934289663015</v>
      </c>
    </row>
    <row r="16686" spans="1:6">
      <c r="A16686" s="6" t="s">
        <v>16648</v>
      </c>
      <c r="B16686" s="7">
        <v>-2.5811378174202902E-2</v>
      </c>
      <c r="C16686" s="7">
        <v>5.8936001519157397</v>
      </c>
      <c r="D16686" s="7">
        <v>0.97880314269792101</v>
      </c>
      <c r="E16686" s="7">
        <v>0.99727998035297205</v>
      </c>
      <c r="F16686" s="9">
        <f t="shared" si="260"/>
        <v>0.94229876479239061</v>
      </c>
    </row>
    <row r="16687" spans="1:6">
      <c r="A16687" s="6" t="s">
        <v>16647</v>
      </c>
      <c r="B16687" s="7">
        <v>-6.1081436247446804E-3</v>
      </c>
      <c r="C16687" s="7">
        <v>5.5952499708363099</v>
      </c>
      <c r="D16687" s="7">
        <v>0.97874916548235802</v>
      </c>
      <c r="E16687" s="7">
        <v>0.99727998035297205</v>
      </c>
      <c r="F16687" s="9">
        <f t="shared" si="260"/>
        <v>0.98603392285190805</v>
      </c>
    </row>
    <row r="16688" spans="1:6">
      <c r="A16688" s="6" t="s">
        <v>16649</v>
      </c>
      <c r="B16688" s="7">
        <v>-9.9106554098550102E-3</v>
      </c>
      <c r="C16688" s="7">
        <v>3.5841812691535102</v>
      </c>
      <c r="D16688" s="7">
        <v>0.97887730092911496</v>
      </c>
      <c r="E16688" s="7">
        <v>0.99728378988773003</v>
      </c>
      <c r="F16688" s="9">
        <f t="shared" si="260"/>
        <v>0.9774382823189729</v>
      </c>
    </row>
    <row r="16689" spans="1:6">
      <c r="A16689" s="6" t="s">
        <v>16650</v>
      </c>
      <c r="B16689" s="7">
        <v>5.2370671228504299E-2</v>
      </c>
      <c r="C16689" s="7">
        <v>-1.6452797947184201E-2</v>
      </c>
      <c r="D16689" s="7">
        <v>0.97892419535562403</v>
      </c>
      <c r="E16689" s="7">
        <v>0.99728378988773003</v>
      </c>
      <c r="F16689" s="9">
        <f t="shared" si="260"/>
        <v>1.128159932188846</v>
      </c>
    </row>
    <row r="16690" spans="1:6">
      <c r="A16690" s="6" t="s">
        <v>16651</v>
      </c>
      <c r="B16690" s="7">
        <v>1.6577744461761398E-2</v>
      </c>
      <c r="C16690" s="7">
        <v>2.4756264381850901</v>
      </c>
      <c r="D16690" s="7">
        <v>0.97903605584612996</v>
      </c>
      <c r="E16690" s="7">
        <v>0.99733798810640495</v>
      </c>
      <c r="F16690" s="9">
        <f t="shared" si="260"/>
        <v>1.038909564343147</v>
      </c>
    </row>
    <row r="16691" spans="1:6">
      <c r="A16691" s="6" t="s">
        <v>16655</v>
      </c>
      <c r="B16691" s="7">
        <v>-2.8262246367232201E-2</v>
      </c>
      <c r="C16691" s="7">
        <v>-0.12642420973844701</v>
      </c>
      <c r="D16691" s="7">
        <v>0.97934605123325003</v>
      </c>
      <c r="E16691" s="7">
        <v>0.99741473362092403</v>
      </c>
      <c r="F16691" s="9">
        <f t="shared" si="260"/>
        <v>0.93699603608985338</v>
      </c>
    </row>
    <row r="16692" spans="1:6">
      <c r="A16692" s="6" t="s">
        <v>16654</v>
      </c>
      <c r="B16692" s="7">
        <v>-1.13216947456449E-2</v>
      </c>
      <c r="C16692" s="7">
        <v>3.3295215909732101</v>
      </c>
      <c r="D16692" s="7">
        <v>0.979338793391758</v>
      </c>
      <c r="E16692" s="7">
        <v>0.99741473362092403</v>
      </c>
      <c r="F16692" s="9">
        <f t="shared" si="260"/>
        <v>0.97426770151810327</v>
      </c>
    </row>
    <row r="16693" spans="1:6">
      <c r="A16693" s="6" t="s">
        <v>16652</v>
      </c>
      <c r="B16693" s="7">
        <v>-7.3656130172586303E-3</v>
      </c>
      <c r="C16693" s="7">
        <v>4.53635081703586</v>
      </c>
      <c r="D16693" s="7">
        <v>0.97928856703751199</v>
      </c>
      <c r="E16693" s="7">
        <v>0.99741473362092403</v>
      </c>
      <c r="F16693" s="9">
        <f t="shared" si="260"/>
        <v>0.98318305960601837</v>
      </c>
    </row>
    <row r="16694" spans="1:6">
      <c r="A16694" s="6" t="s">
        <v>16653</v>
      </c>
      <c r="B16694" s="7">
        <v>-5.2113086255314699E-3</v>
      </c>
      <c r="C16694" s="7">
        <v>6.4584206480993203</v>
      </c>
      <c r="D16694" s="7">
        <v>0.97933551194302004</v>
      </c>
      <c r="E16694" s="7">
        <v>0.99741473362092403</v>
      </c>
      <c r="F16694" s="9">
        <f t="shared" si="260"/>
        <v>0.98807222512177617</v>
      </c>
    </row>
    <row r="16695" spans="1:6">
      <c r="A16695" s="6" t="s">
        <v>16659</v>
      </c>
      <c r="B16695" s="7">
        <v>-1.7606944312636302E-2</v>
      </c>
      <c r="C16695" s="7">
        <v>1.9032283716476199</v>
      </c>
      <c r="D16695" s="7">
        <v>0.97968094808616002</v>
      </c>
      <c r="E16695" s="7">
        <v>0.99751448575932999</v>
      </c>
      <c r="F16695" s="9">
        <f t="shared" si="260"/>
        <v>0.96026932450423053</v>
      </c>
    </row>
    <row r="16696" spans="1:6">
      <c r="A16696" s="6" t="s">
        <v>16660</v>
      </c>
      <c r="B16696" s="7">
        <v>-1.5766500184021599E-2</v>
      </c>
      <c r="C16696" s="7">
        <v>1.4802346636968799</v>
      </c>
      <c r="D16696" s="7">
        <v>0.97973734841166105</v>
      </c>
      <c r="E16696" s="7">
        <v>0.99751448575932999</v>
      </c>
      <c r="F16696" s="9">
        <f t="shared" si="260"/>
        <v>0.96434736871088644</v>
      </c>
    </row>
    <row r="16697" spans="1:6">
      <c r="A16697" s="6" t="s">
        <v>16656</v>
      </c>
      <c r="B16697" s="7">
        <v>-1.5112346894518101E-2</v>
      </c>
      <c r="C16697" s="7">
        <v>2.1753350008557599</v>
      </c>
      <c r="D16697" s="7">
        <v>0.97959017000267301</v>
      </c>
      <c r="E16697" s="7">
        <v>0.99751448575932999</v>
      </c>
      <c r="F16697" s="9">
        <f t="shared" si="260"/>
        <v>0.96580100526622426</v>
      </c>
    </row>
    <row r="16698" spans="1:6">
      <c r="A16698" s="6" t="s">
        <v>16657</v>
      </c>
      <c r="B16698" s="7">
        <v>-1.19823464797675E-2</v>
      </c>
      <c r="C16698" s="7">
        <v>3.03810560754652</v>
      </c>
      <c r="D16698" s="7">
        <v>0.979639581288828</v>
      </c>
      <c r="E16698" s="7">
        <v>0.99751448575932999</v>
      </c>
      <c r="F16698" s="9">
        <f t="shared" si="260"/>
        <v>0.97278676552233545</v>
      </c>
    </row>
    <row r="16699" spans="1:6">
      <c r="A16699" s="6" t="s">
        <v>16658</v>
      </c>
      <c r="B16699" s="7">
        <v>-8.8153888836054704E-3</v>
      </c>
      <c r="C16699" s="7">
        <v>3.47954176122883</v>
      </c>
      <c r="D16699" s="7">
        <v>0.97965041449541301</v>
      </c>
      <c r="E16699" s="7">
        <v>0.99751448575932999</v>
      </c>
      <c r="F16699" s="9">
        <f t="shared" si="260"/>
        <v>0.97990643826598811</v>
      </c>
    </row>
    <row r="16700" spans="1:6">
      <c r="A16700" s="6" t="s">
        <v>16661</v>
      </c>
      <c r="B16700" s="7">
        <v>-1.1402439095342101E-2</v>
      </c>
      <c r="C16700" s="7">
        <v>4.3337928411025501</v>
      </c>
      <c r="D16700" s="7">
        <v>0.979896493124225</v>
      </c>
      <c r="E16700" s="7">
        <v>0.99760817386655898</v>
      </c>
      <c r="F16700" s="9">
        <f t="shared" si="260"/>
        <v>0.97408658178749707</v>
      </c>
    </row>
    <row r="16701" spans="1:6">
      <c r="A16701" s="6" t="s">
        <v>16662</v>
      </c>
      <c r="B16701" s="7">
        <v>-1.1135035587771199E-2</v>
      </c>
      <c r="C16701" s="7">
        <v>2.96360379489865</v>
      </c>
      <c r="D16701" s="7">
        <v>0.97994671872399697</v>
      </c>
      <c r="E16701" s="7">
        <v>0.99760817386655898</v>
      </c>
      <c r="F16701" s="9">
        <f t="shared" si="260"/>
        <v>0.97468653040636244</v>
      </c>
    </row>
    <row r="16702" spans="1:6">
      <c r="A16702" s="6" t="s">
        <v>16664</v>
      </c>
      <c r="B16702" s="7">
        <v>6.1156585771877901E-3</v>
      </c>
      <c r="C16702" s="7">
        <v>4.7084892950622397</v>
      </c>
      <c r="D16702" s="7">
        <v>0.98009094635915195</v>
      </c>
      <c r="E16702" s="7">
        <v>0.99763553074287803</v>
      </c>
      <c r="F16702" s="9">
        <f t="shared" si="260"/>
        <v>1.0141814402032232</v>
      </c>
    </row>
    <row r="16703" spans="1:6">
      <c r="A16703" s="6" t="s">
        <v>16663</v>
      </c>
      <c r="B16703" s="7">
        <v>7.2867899952375002E-3</v>
      </c>
      <c r="C16703" s="7">
        <v>5.1370287290653698</v>
      </c>
      <c r="D16703" s="7">
        <v>0.98005979588605996</v>
      </c>
      <c r="E16703" s="7">
        <v>0.99763553074287803</v>
      </c>
      <c r="F16703" s="9">
        <f t="shared" si="260"/>
        <v>1.0169200028270318</v>
      </c>
    </row>
    <row r="16704" spans="1:6">
      <c r="A16704" s="6" t="s">
        <v>16665</v>
      </c>
      <c r="B16704" s="7">
        <v>-8.5906108543905707E-3</v>
      </c>
      <c r="C16704" s="7">
        <v>3.7235150426574601</v>
      </c>
      <c r="D16704" s="7">
        <v>0.98020677608923601</v>
      </c>
      <c r="E16704" s="7">
        <v>0.99767652110925897</v>
      </c>
      <c r="F16704" s="9">
        <f t="shared" si="260"/>
        <v>0.98041374024066141</v>
      </c>
    </row>
    <row r="16705" spans="1:6">
      <c r="A16705" s="6" t="s">
        <v>16666</v>
      </c>
      <c r="B16705" s="7">
        <v>4.4200580543832602E-3</v>
      </c>
      <c r="C16705" s="7">
        <v>6.27282044637069</v>
      </c>
      <c r="D16705" s="7">
        <v>0.98024857576345004</v>
      </c>
      <c r="E16705" s="7">
        <v>0.99767652110925897</v>
      </c>
      <c r="F16705" s="9">
        <f t="shared" si="260"/>
        <v>1.0102295272989874</v>
      </c>
    </row>
    <row r="16706" spans="1:6">
      <c r="A16706" s="6" t="s">
        <v>16668</v>
      </c>
      <c r="B16706" s="7">
        <v>-1.7634873872624E-2</v>
      </c>
      <c r="C16706" s="7">
        <v>-0.58507604726329099</v>
      </c>
      <c r="D16706" s="7">
        <v>0.98042955425468603</v>
      </c>
      <c r="E16706" s="7">
        <v>0.99774126302975896</v>
      </c>
      <c r="F16706" s="9">
        <f t="shared" ref="F16706:F16769" si="261">10^B16706</f>
        <v>0.96020757138867718</v>
      </c>
    </row>
    <row r="16707" spans="1:6">
      <c r="A16707" s="6" t="s">
        <v>16667</v>
      </c>
      <c r="B16707" s="7">
        <v>7.1545940812761596E-3</v>
      </c>
      <c r="C16707" s="7">
        <v>4.6215762110195104</v>
      </c>
      <c r="D16707" s="7">
        <v>0.980371460114562</v>
      </c>
      <c r="E16707" s="7">
        <v>0.99774126302975896</v>
      </c>
      <c r="F16707" s="9">
        <f t="shared" si="261"/>
        <v>1.0166105072733498</v>
      </c>
    </row>
    <row r="16708" spans="1:6">
      <c r="A16708" s="6" t="s">
        <v>16672</v>
      </c>
      <c r="B16708" s="7">
        <v>-1.31814504242524E-2</v>
      </c>
      <c r="C16708" s="7">
        <v>3.7844489525509299</v>
      </c>
      <c r="D16708" s="7">
        <v>0.98075714228265698</v>
      </c>
      <c r="E16708" s="7">
        <v>0.997747761433745</v>
      </c>
      <c r="F16708" s="9">
        <f t="shared" si="261"/>
        <v>0.97010456798268752</v>
      </c>
    </row>
    <row r="16709" spans="1:6">
      <c r="A16709" s="6" t="s">
        <v>16669</v>
      </c>
      <c r="B16709" s="7">
        <v>-1.19056497279887E-2</v>
      </c>
      <c r="C16709" s="7">
        <v>3.0191074911244602</v>
      </c>
      <c r="D16709" s="7">
        <v>0.980495231514661</v>
      </c>
      <c r="E16709" s="7">
        <v>0.997747761433745</v>
      </c>
      <c r="F16709" s="9">
        <f t="shared" si="261"/>
        <v>0.97295857561120858</v>
      </c>
    </row>
    <row r="16710" spans="1:6">
      <c r="A16710" s="6" t="s">
        <v>16673</v>
      </c>
      <c r="B16710" s="7">
        <v>-6.7594332565182099E-3</v>
      </c>
      <c r="C16710" s="7">
        <v>3.68547137281467</v>
      </c>
      <c r="D16710" s="7">
        <v>0.98079002875949295</v>
      </c>
      <c r="E16710" s="7">
        <v>0.997747761433745</v>
      </c>
      <c r="F16710" s="9">
        <f t="shared" si="261"/>
        <v>0.98455632549553762</v>
      </c>
    </row>
    <row r="16711" spans="1:6">
      <c r="A16711" s="6" t="s">
        <v>16670</v>
      </c>
      <c r="B16711" s="7">
        <v>-6.0415043711602003E-3</v>
      </c>
      <c r="C16711" s="7">
        <v>5.9457039452822702</v>
      </c>
      <c r="D16711" s="7">
        <v>0.98061214015839004</v>
      </c>
      <c r="E16711" s="7">
        <v>0.997747761433745</v>
      </c>
      <c r="F16711" s="9">
        <f t="shared" si="261"/>
        <v>0.98618523402179115</v>
      </c>
    </row>
    <row r="16712" spans="1:6">
      <c r="A16712" s="6" t="s">
        <v>16675</v>
      </c>
      <c r="B16712" s="7">
        <v>-4.1241931588896401E-3</v>
      </c>
      <c r="C16712" s="7">
        <v>6.2772145827869696</v>
      </c>
      <c r="D16712" s="7">
        <v>0.98084672889093205</v>
      </c>
      <c r="E16712" s="7">
        <v>0.997747761433745</v>
      </c>
      <c r="F16712" s="9">
        <f t="shared" si="261"/>
        <v>0.99054864183159042</v>
      </c>
    </row>
    <row r="16713" spans="1:6">
      <c r="A16713" s="6" t="s">
        <v>16671</v>
      </c>
      <c r="B16713" s="7">
        <v>1.43925455749771E-2</v>
      </c>
      <c r="C16713" s="7">
        <v>2.8986921385322502</v>
      </c>
      <c r="D16713" s="7">
        <v>0.98062216435641403</v>
      </c>
      <c r="E16713" s="7">
        <v>0.997747761433745</v>
      </c>
      <c r="F16713" s="9">
        <f t="shared" si="261"/>
        <v>1.0336953093889922</v>
      </c>
    </row>
    <row r="16714" spans="1:6">
      <c r="A16714" s="6" t="s">
        <v>16674</v>
      </c>
      <c r="B16714" s="7">
        <v>1.8540626990011501E-2</v>
      </c>
      <c r="C16714" s="7">
        <v>1.4750228674303001</v>
      </c>
      <c r="D16714" s="7">
        <v>0.98083675437672002</v>
      </c>
      <c r="E16714" s="7">
        <v>0.997747761433745</v>
      </c>
      <c r="F16714" s="9">
        <f t="shared" si="261"/>
        <v>1.0436157553914673</v>
      </c>
    </row>
    <row r="16715" spans="1:6">
      <c r="A16715" s="6" t="s">
        <v>16676</v>
      </c>
      <c r="B16715" s="7">
        <v>-8.0170171617628908E-3</v>
      </c>
      <c r="C16715" s="7">
        <v>3.3902221040601801</v>
      </c>
      <c r="D16715" s="7">
        <v>0.98092514671381004</v>
      </c>
      <c r="E16715" s="7">
        <v>0.997767833947245</v>
      </c>
      <c r="F16715" s="9">
        <f t="shared" si="261"/>
        <v>0.98170947548943399</v>
      </c>
    </row>
    <row r="16716" spans="1:6">
      <c r="A16716" s="6" t="s">
        <v>16678</v>
      </c>
      <c r="B16716" s="7">
        <v>-3.8642447052777203E-2</v>
      </c>
      <c r="C16716" s="7">
        <v>1.4369853271230699</v>
      </c>
      <c r="D16716" s="7">
        <v>0.98107409984556104</v>
      </c>
      <c r="E16716" s="7">
        <v>0.99776861971897302</v>
      </c>
      <c r="F16716" s="9">
        <f t="shared" si="261"/>
        <v>0.91486613720985577</v>
      </c>
    </row>
    <row r="16717" spans="1:6">
      <c r="A16717" s="6" t="s">
        <v>16677</v>
      </c>
      <c r="B16717" s="7">
        <v>-8.4456098630334396E-3</v>
      </c>
      <c r="C16717" s="7">
        <v>6.9306229756187099</v>
      </c>
      <c r="D16717" s="7">
        <v>0.981034497622015</v>
      </c>
      <c r="E16717" s="7">
        <v>0.99776861971897302</v>
      </c>
      <c r="F16717" s="9">
        <f t="shared" si="261"/>
        <v>0.98074113260917617</v>
      </c>
    </row>
    <row r="16718" spans="1:6">
      <c r="A16718" s="6" t="s">
        <v>16679</v>
      </c>
      <c r="B16718" s="7">
        <v>1.8007185162733901E-2</v>
      </c>
      <c r="C16718" s="7">
        <v>1.4964765403075899</v>
      </c>
      <c r="D16718" s="7">
        <v>0.98110197532418497</v>
      </c>
      <c r="E16718" s="7">
        <v>0.99776861971897302</v>
      </c>
      <c r="F16718" s="9">
        <f t="shared" si="261"/>
        <v>1.0423346741030932</v>
      </c>
    </row>
    <row r="16719" spans="1:6">
      <c r="A16719" s="6" t="s">
        <v>16692</v>
      </c>
      <c r="B16719" s="7">
        <v>-4.96319632876372E-2</v>
      </c>
      <c r="C16719" s="7">
        <v>-8.7619640908642299E-2</v>
      </c>
      <c r="D16719" s="7">
        <v>0.98209893537707205</v>
      </c>
      <c r="E16719" s="7">
        <v>0.99781944411509604</v>
      </c>
      <c r="F16719" s="9">
        <f t="shared" si="261"/>
        <v>0.89200653624313542</v>
      </c>
    </row>
    <row r="16720" spans="1:6">
      <c r="A16720" s="6" t="s">
        <v>16691</v>
      </c>
      <c r="B16720" s="7">
        <v>-2.3181422199987398E-2</v>
      </c>
      <c r="C16720" s="7">
        <v>-0.36177100037612397</v>
      </c>
      <c r="D16720" s="7">
        <v>0.98209860464279897</v>
      </c>
      <c r="E16720" s="7">
        <v>0.99781944411509604</v>
      </c>
      <c r="F16720" s="9">
        <f t="shared" si="261"/>
        <v>0.94802235366274523</v>
      </c>
    </row>
    <row r="16721" spans="1:6">
      <c r="A16721" s="6" t="s">
        <v>16693</v>
      </c>
      <c r="B16721" s="7">
        <v>-1.9804241617290001E-2</v>
      </c>
      <c r="C16721" s="7">
        <v>0.61375398406234305</v>
      </c>
      <c r="D16721" s="7">
        <v>0.98212767163149595</v>
      </c>
      <c r="E16721" s="7">
        <v>0.99781944411509604</v>
      </c>
      <c r="F16721" s="9">
        <f t="shared" si="261"/>
        <v>0.95542314627871561</v>
      </c>
    </row>
    <row r="16722" spans="1:6">
      <c r="A16722" s="6" t="s">
        <v>16689</v>
      </c>
      <c r="B16722" s="7">
        <v>-1.4001760045807801E-2</v>
      </c>
      <c r="C16722" s="7">
        <v>2.1152838558462501</v>
      </c>
      <c r="D16722" s="7">
        <v>0.98209318725859696</v>
      </c>
      <c r="E16722" s="7">
        <v>0.99781944411509604</v>
      </c>
      <c r="F16722" s="9">
        <f t="shared" si="261"/>
        <v>0.96827393217287261</v>
      </c>
    </row>
    <row r="16723" spans="1:6">
      <c r="A16723" s="6" t="s">
        <v>16694</v>
      </c>
      <c r="B16723" s="7">
        <v>-8.7287019173429795E-3</v>
      </c>
      <c r="C16723" s="7">
        <v>3.5058719274223802</v>
      </c>
      <c r="D16723" s="7">
        <v>0.98213976042043605</v>
      </c>
      <c r="E16723" s="7">
        <v>0.99781944411509604</v>
      </c>
      <c r="F16723" s="9">
        <f t="shared" si="261"/>
        <v>0.98010205114654692</v>
      </c>
    </row>
    <row r="16724" spans="1:6">
      <c r="A16724" s="6" t="s">
        <v>16688</v>
      </c>
      <c r="B16724" s="7">
        <v>-7.9462242348916599E-3</v>
      </c>
      <c r="C16724" s="7">
        <v>3.8154173144166799</v>
      </c>
      <c r="D16724" s="7">
        <v>0.98208138117243204</v>
      </c>
      <c r="E16724" s="7">
        <v>0.99781944411509604</v>
      </c>
      <c r="F16724" s="9">
        <f t="shared" si="261"/>
        <v>0.98186951379210474</v>
      </c>
    </row>
    <row r="16725" spans="1:6">
      <c r="A16725" s="6" t="s">
        <v>16681</v>
      </c>
      <c r="B16725" s="7">
        <v>-6.93386475875531E-3</v>
      </c>
      <c r="C16725" s="7">
        <v>4.8682506196643702</v>
      </c>
      <c r="D16725" s="7">
        <v>0.98129719808783</v>
      </c>
      <c r="E16725" s="7">
        <v>0.99781944411509604</v>
      </c>
      <c r="F16725" s="9">
        <f t="shared" si="261"/>
        <v>0.98416096437071954</v>
      </c>
    </row>
    <row r="16726" spans="1:6">
      <c r="A16726" s="6" t="s">
        <v>16690</v>
      </c>
      <c r="B16726" s="7">
        <v>-5.0289618700631701E-3</v>
      </c>
      <c r="C16726" s="7">
        <v>4.6174140722949897</v>
      </c>
      <c r="D16726" s="7">
        <v>0.98209674898714905</v>
      </c>
      <c r="E16726" s="7">
        <v>0.99781944411509604</v>
      </c>
      <c r="F16726" s="9">
        <f t="shared" si="261"/>
        <v>0.98848717304647926</v>
      </c>
    </row>
    <row r="16727" spans="1:6">
      <c r="A16727" s="6" t="s">
        <v>16696</v>
      </c>
      <c r="B16727" s="7">
        <v>-4.5442637309437003E-3</v>
      </c>
      <c r="C16727" s="7">
        <v>6.0554961733484802</v>
      </c>
      <c r="D16727" s="7">
        <v>0.98214965282120503</v>
      </c>
      <c r="E16727" s="7">
        <v>0.99781944411509604</v>
      </c>
      <c r="F16727" s="9">
        <f t="shared" si="261"/>
        <v>0.98959099861791811</v>
      </c>
    </row>
    <row r="16728" spans="1:6">
      <c r="A16728" s="6" t="s">
        <v>16686</v>
      </c>
      <c r="B16728" s="7">
        <v>-3.9432390760805796E-3</v>
      </c>
      <c r="C16728" s="7">
        <v>5.96727058608358</v>
      </c>
      <c r="D16728" s="7">
        <v>0.98197135360924703</v>
      </c>
      <c r="E16728" s="7">
        <v>0.99781944411509604</v>
      </c>
      <c r="F16728" s="9">
        <f t="shared" si="261"/>
        <v>0.99096145197695917</v>
      </c>
    </row>
    <row r="16729" spans="1:6">
      <c r="A16729" s="6" t="s">
        <v>16682</v>
      </c>
      <c r="B16729" s="7">
        <v>-3.4630809316058301E-3</v>
      </c>
      <c r="C16729" s="7">
        <v>6.5150839384428396</v>
      </c>
      <c r="D16729" s="7">
        <v>0.98156178450574505</v>
      </c>
      <c r="E16729" s="7">
        <v>0.99781944411509604</v>
      </c>
      <c r="F16729" s="9">
        <f t="shared" si="261"/>
        <v>0.9920576697792175</v>
      </c>
    </row>
    <row r="16730" spans="1:6">
      <c r="A16730" s="6" t="s">
        <v>16685</v>
      </c>
      <c r="B16730" s="7">
        <v>5.3050714682305097E-3</v>
      </c>
      <c r="C16730" s="7">
        <v>7.0058831167910203</v>
      </c>
      <c r="D16730" s="7">
        <v>0.98188794626837905</v>
      </c>
      <c r="E16730" s="7">
        <v>0.99781944411509604</v>
      </c>
      <c r="F16730" s="9">
        <f t="shared" si="261"/>
        <v>1.0122902909329539</v>
      </c>
    </row>
    <row r="16731" spans="1:6">
      <c r="A16731" s="6" t="s">
        <v>16680</v>
      </c>
      <c r="B16731" s="7">
        <v>5.3718390367353498E-3</v>
      </c>
      <c r="C16731" s="7">
        <v>4.76316132814532</v>
      </c>
      <c r="D16731" s="7">
        <v>0.98129347108809595</v>
      </c>
      <c r="E16731" s="7">
        <v>0.99781944411509604</v>
      </c>
      <c r="F16731" s="9">
        <f t="shared" si="261"/>
        <v>1.012445930389277</v>
      </c>
    </row>
    <row r="16732" spans="1:6">
      <c r="A16732" s="6" t="s">
        <v>16687</v>
      </c>
      <c r="B16732" s="7">
        <v>7.8063333383672799E-3</v>
      </c>
      <c r="C16732" s="7">
        <v>3.78948801040633</v>
      </c>
      <c r="D16732" s="7">
        <v>0.98204513163727003</v>
      </c>
      <c r="E16732" s="7">
        <v>0.99781944411509604</v>
      </c>
      <c r="F16732" s="9">
        <f t="shared" si="261"/>
        <v>1.0181372648165985</v>
      </c>
    </row>
    <row r="16733" spans="1:6">
      <c r="A16733" s="6" t="s">
        <v>16683</v>
      </c>
      <c r="B16733" s="7">
        <v>1.4020895133339701E-2</v>
      </c>
      <c r="C16733" s="7">
        <v>0.79311944295667802</v>
      </c>
      <c r="D16733" s="7">
        <v>0.98168436725584995</v>
      </c>
      <c r="E16733" s="7">
        <v>0.99781944411509604</v>
      </c>
      <c r="F16733" s="9">
        <f t="shared" si="261"/>
        <v>1.032811096023003</v>
      </c>
    </row>
    <row r="16734" spans="1:6">
      <c r="A16734" s="6" t="s">
        <v>16695</v>
      </c>
      <c r="B16734" s="7">
        <v>2.43783534378091E-2</v>
      </c>
      <c r="C16734" s="7">
        <v>2.4497097755992701</v>
      </c>
      <c r="D16734" s="7">
        <v>0.98214352929414905</v>
      </c>
      <c r="E16734" s="7">
        <v>0.99781944411509604</v>
      </c>
      <c r="F16734" s="9">
        <f t="shared" si="261"/>
        <v>1.0577386002661564</v>
      </c>
    </row>
    <row r="16735" spans="1:6">
      <c r="A16735" s="6" t="s">
        <v>16684</v>
      </c>
      <c r="B16735" s="7">
        <v>2.6340971159341298E-2</v>
      </c>
      <c r="C16735" s="7">
        <v>0.30692576336180499</v>
      </c>
      <c r="D16735" s="7">
        <v>0.98168490575001</v>
      </c>
      <c r="E16735" s="7">
        <v>0.99781944411509604</v>
      </c>
      <c r="F16735" s="9">
        <f t="shared" si="261"/>
        <v>1.0625294377247234</v>
      </c>
    </row>
    <row r="16736" spans="1:6">
      <c r="A16736" s="6" t="s">
        <v>16697</v>
      </c>
      <c r="B16736" s="7">
        <v>1.35894670026656E-2</v>
      </c>
      <c r="C16736" s="7">
        <v>2.0716757454077901</v>
      </c>
      <c r="D16736" s="7">
        <v>0.98224757321170098</v>
      </c>
      <c r="E16736" s="7">
        <v>0.99785929969797704</v>
      </c>
      <c r="F16736" s="9">
        <f t="shared" si="261"/>
        <v>1.0317856109411672</v>
      </c>
    </row>
    <row r="16737" spans="1:6">
      <c r="A16737" s="6" t="s">
        <v>16698</v>
      </c>
      <c r="B16737" s="7">
        <v>2.9459911251896401E-2</v>
      </c>
      <c r="C16737" s="7">
        <v>4.62092996856171E-2</v>
      </c>
      <c r="D16737" s="7">
        <v>0.98235574983985696</v>
      </c>
      <c r="E16737" s="7">
        <v>0.99790956914484297</v>
      </c>
      <c r="F16737" s="9">
        <f t="shared" si="261"/>
        <v>1.0701875917391426</v>
      </c>
    </row>
    <row r="16738" spans="1:6">
      <c r="A16738" s="6" t="s">
        <v>16699</v>
      </c>
      <c r="B16738" s="7">
        <v>-7.1662715705127899E-3</v>
      </c>
      <c r="C16738" s="7">
        <v>6.4546555210788696</v>
      </c>
      <c r="D16738" s="7">
        <v>0.98249178800742998</v>
      </c>
      <c r="E16738" s="7">
        <v>0.99798813357045801</v>
      </c>
      <c r="F16738" s="9">
        <f t="shared" si="261"/>
        <v>0.98363444484837892</v>
      </c>
    </row>
    <row r="16739" spans="1:6">
      <c r="A16739" s="6" t="s">
        <v>16700</v>
      </c>
      <c r="B16739" s="7">
        <v>-1.6961872418990099E-2</v>
      </c>
      <c r="C16739" s="7">
        <v>1.2359977476844399</v>
      </c>
      <c r="D16739" s="7">
        <v>0.98273370392835002</v>
      </c>
      <c r="E16739" s="7">
        <v>0.99811256618058497</v>
      </c>
      <c r="F16739" s="9">
        <f t="shared" si="261"/>
        <v>0.96169670395437723</v>
      </c>
    </row>
    <row r="16740" spans="1:6">
      <c r="A16740" s="6" t="s">
        <v>16704</v>
      </c>
      <c r="B16740" s="7">
        <v>-1.26400228040665E-2</v>
      </c>
      <c r="C16740" s="7">
        <v>0.27743565435553602</v>
      </c>
      <c r="D16740" s="7">
        <v>0.98290781646638903</v>
      </c>
      <c r="E16740" s="7">
        <v>0.99811256618058497</v>
      </c>
      <c r="F16740" s="9">
        <f t="shared" si="261"/>
        <v>0.97131473520880773</v>
      </c>
    </row>
    <row r="16741" spans="1:6">
      <c r="A16741" s="6" t="s">
        <v>16701</v>
      </c>
      <c r="B16741" s="7">
        <v>5.8023969641997396E-3</v>
      </c>
      <c r="C16741" s="7">
        <v>4.6297093743150999</v>
      </c>
      <c r="D16741" s="7">
        <v>0.98276944175735403</v>
      </c>
      <c r="E16741" s="7">
        <v>0.99811256618058497</v>
      </c>
      <c r="F16741" s="9">
        <f t="shared" si="261"/>
        <v>1.0134501632177204</v>
      </c>
    </row>
    <row r="16742" spans="1:6">
      <c r="A16742" s="6" t="s">
        <v>16702</v>
      </c>
      <c r="B16742" s="7">
        <v>6.7791429546916896E-3</v>
      </c>
      <c r="C16742" s="7">
        <v>4.24770552747691</v>
      </c>
      <c r="D16742" s="7">
        <v>0.98283136055245901</v>
      </c>
      <c r="E16742" s="7">
        <v>0.99811256618058497</v>
      </c>
      <c r="F16742" s="9">
        <f t="shared" si="261"/>
        <v>1.015732018971798</v>
      </c>
    </row>
    <row r="16743" spans="1:6">
      <c r="A16743" s="6" t="s">
        <v>16703</v>
      </c>
      <c r="B16743" s="7">
        <v>2.8016779028935301E-2</v>
      </c>
      <c r="C16743" s="7">
        <v>1.30606948210512</v>
      </c>
      <c r="D16743" s="7">
        <v>0.98288389582167102</v>
      </c>
      <c r="E16743" s="7">
        <v>0.99811256618058497</v>
      </c>
      <c r="F16743" s="9">
        <f t="shared" si="261"/>
        <v>1.0666373301188035</v>
      </c>
    </row>
    <row r="16744" spans="1:6">
      <c r="A16744" s="6" t="s">
        <v>16706</v>
      </c>
      <c r="B16744" s="7">
        <v>-3.1107049135167701E-2</v>
      </c>
      <c r="C16744" s="7">
        <v>-0.153833156936798</v>
      </c>
      <c r="D16744" s="7">
        <v>0.983134371331982</v>
      </c>
      <c r="E16744" s="7">
        <v>0.99822338497380503</v>
      </c>
      <c r="F16744" s="9">
        <f t="shared" si="261"/>
        <v>0.93087839521046267</v>
      </c>
    </row>
    <row r="16745" spans="1:6">
      <c r="A16745" s="6" t="s">
        <v>16705</v>
      </c>
      <c r="B16745" s="7">
        <v>1.7491196165433001E-2</v>
      </c>
      <c r="C16745" s="7">
        <v>1.85896586480446</v>
      </c>
      <c r="D16745" s="7">
        <v>0.98312404631624895</v>
      </c>
      <c r="E16745" s="7">
        <v>0.99822338497380503</v>
      </c>
      <c r="F16745" s="9">
        <f t="shared" si="261"/>
        <v>1.0410970027300843</v>
      </c>
    </row>
    <row r="16746" spans="1:6">
      <c r="A16746" s="6" t="s">
        <v>16707</v>
      </c>
      <c r="B16746" s="7">
        <v>-7.0901590652249604E-3</v>
      </c>
      <c r="C16746" s="7">
        <v>4.18376729366818</v>
      </c>
      <c r="D16746" s="7">
        <v>0.98329354667527602</v>
      </c>
      <c r="E16746" s="7">
        <v>0.99832538400651205</v>
      </c>
      <c r="F16746" s="9">
        <f t="shared" si="261"/>
        <v>0.98380684732136714</v>
      </c>
    </row>
    <row r="16747" spans="1:6">
      <c r="A16747" s="6" t="s">
        <v>16708</v>
      </c>
      <c r="B16747" s="7">
        <v>1.7157744508327102E-2</v>
      </c>
      <c r="C16747" s="7">
        <v>-2.2479058142082599E-2</v>
      </c>
      <c r="D16747" s="7">
        <v>0.98345904378216698</v>
      </c>
      <c r="E16747" s="7">
        <v>0.99843378888066003</v>
      </c>
      <c r="F16747" s="9">
        <f t="shared" si="261"/>
        <v>1.0402979543972475</v>
      </c>
    </row>
    <row r="16748" spans="1:6">
      <c r="A16748" s="6" t="s">
        <v>16709</v>
      </c>
      <c r="B16748" s="7">
        <v>-2.2588492644493498E-2</v>
      </c>
      <c r="C16748" s="7">
        <v>0.67693935683748896</v>
      </c>
      <c r="D16748" s="7">
        <v>0.98360608451264997</v>
      </c>
      <c r="E16748" s="7">
        <v>0.99851881705437495</v>
      </c>
      <c r="F16748" s="9">
        <f t="shared" si="261"/>
        <v>0.94931754480003694</v>
      </c>
    </row>
    <row r="16749" spans="1:6">
      <c r="A16749" s="6" t="s">
        <v>16710</v>
      </c>
      <c r="B16749" s="7">
        <v>1.5932886287240201E-2</v>
      </c>
      <c r="C16749" s="7">
        <v>1.3491471800532799</v>
      </c>
      <c r="D16749" s="7">
        <v>0.98366025566661197</v>
      </c>
      <c r="E16749" s="7">
        <v>0.99851881705437495</v>
      </c>
      <c r="F16749" s="9">
        <f t="shared" si="261"/>
        <v>1.0373680937164518</v>
      </c>
    </row>
    <row r="16750" spans="1:6">
      <c r="A16750" s="6" t="s">
        <v>16712</v>
      </c>
      <c r="B16750" s="7">
        <v>-2.0422990371815299E-2</v>
      </c>
      <c r="C16750" s="7">
        <v>0.24758131615147999</v>
      </c>
      <c r="D16750" s="7">
        <v>0.98395876472878396</v>
      </c>
      <c r="E16750" s="7">
        <v>0.998578684470251</v>
      </c>
      <c r="F16750" s="9">
        <f t="shared" si="261"/>
        <v>0.95406290344300371</v>
      </c>
    </row>
    <row r="16751" spans="1:6">
      <c r="A16751" s="6" t="s">
        <v>16711</v>
      </c>
      <c r="B16751" s="7">
        <v>-5.5987445261025297E-3</v>
      </c>
      <c r="C16751" s="7">
        <v>4.9330092059428798</v>
      </c>
      <c r="D16751" s="7">
        <v>0.98383540857199803</v>
      </c>
      <c r="E16751" s="7">
        <v>0.998578684470251</v>
      </c>
      <c r="F16751" s="9">
        <f t="shared" si="261"/>
        <v>0.98719115487148834</v>
      </c>
    </row>
    <row r="16752" spans="1:6">
      <c r="A16752" s="6" t="s">
        <v>16715</v>
      </c>
      <c r="B16752" s="7">
        <v>-4.9441286928548003E-3</v>
      </c>
      <c r="C16752" s="7">
        <v>5.72742642868098</v>
      </c>
      <c r="D16752" s="7">
        <v>0.98401289728353003</v>
      </c>
      <c r="E16752" s="7">
        <v>0.998578684470251</v>
      </c>
      <c r="F16752" s="9">
        <f t="shared" si="261"/>
        <v>0.98868027865022989</v>
      </c>
    </row>
    <row r="16753" spans="1:6">
      <c r="A16753" s="6" t="s">
        <v>16713</v>
      </c>
      <c r="B16753" s="7">
        <v>2.6099892131678198E-3</v>
      </c>
      <c r="C16753" s="7">
        <v>7.0774206944177198</v>
      </c>
      <c r="D16753" s="7">
        <v>0.98396458691817801</v>
      </c>
      <c r="E16753" s="7">
        <v>0.998578684470251</v>
      </c>
      <c r="F16753" s="9">
        <f t="shared" si="261"/>
        <v>1.0060278168656078</v>
      </c>
    </row>
    <row r="16754" spans="1:6">
      <c r="A16754" s="6" t="s">
        <v>16714</v>
      </c>
      <c r="B16754" s="7">
        <v>1.3786222050383301E-2</v>
      </c>
      <c r="C16754" s="7">
        <v>4.2853818956456404</v>
      </c>
      <c r="D16754" s="7">
        <v>0.98396565119967805</v>
      </c>
      <c r="E16754" s="7">
        <v>0.998578684470251</v>
      </c>
      <c r="F16754" s="9">
        <f t="shared" si="261"/>
        <v>1.0322531624037308</v>
      </c>
    </row>
    <row r="16755" spans="1:6">
      <c r="A16755" s="6" t="s">
        <v>16745</v>
      </c>
      <c r="B16755" s="7">
        <v>-2.2846776835653702E-2</v>
      </c>
      <c r="C16755" s="7">
        <v>-0.88927258905059803</v>
      </c>
      <c r="D16755" s="7">
        <v>0.98600782125338804</v>
      </c>
      <c r="E16755" s="7">
        <v>0.99871350383934798</v>
      </c>
      <c r="F16755" s="9">
        <f t="shared" si="261"/>
        <v>0.94875313325922084</v>
      </c>
    </row>
    <row r="16756" spans="1:6">
      <c r="A16756" s="6" t="s">
        <v>16734</v>
      </c>
      <c r="B16756" s="7">
        <v>-2.1605448722786299E-2</v>
      </c>
      <c r="C16756" s="7">
        <v>-0.44018910079372803</v>
      </c>
      <c r="D16756" s="7">
        <v>0.98558095595302697</v>
      </c>
      <c r="E16756" s="7">
        <v>0.99871350383934798</v>
      </c>
      <c r="F16756" s="9">
        <f t="shared" si="261"/>
        <v>0.95146879900863501</v>
      </c>
    </row>
    <row r="16757" spans="1:6">
      <c r="A16757" s="6" t="s">
        <v>16733</v>
      </c>
      <c r="B16757" s="7">
        <v>-1.6174778564845199E-2</v>
      </c>
      <c r="C16757" s="7">
        <v>1.1673949938900801</v>
      </c>
      <c r="D16757" s="7">
        <v>0.98547442002693897</v>
      </c>
      <c r="E16757" s="7">
        <v>0.99871350383934798</v>
      </c>
      <c r="F16757" s="9">
        <f t="shared" si="261"/>
        <v>0.96344121588518949</v>
      </c>
    </row>
    <row r="16758" spans="1:6">
      <c r="A16758" s="6" t="s">
        <v>16742</v>
      </c>
      <c r="B16758" s="7">
        <v>-1.52516199746926E-2</v>
      </c>
      <c r="C16758" s="7">
        <v>1.28033030118138</v>
      </c>
      <c r="D16758" s="7">
        <v>0.98584021195687899</v>
      </c>
      <c r="E16758" s="7">
        <v>0.99871350383934798</v>
      </c>
      <c r="F16758" s="9">
        <f t="shared" si="261"/>
        <v>0.96549133401582587</v>
      </c>
    </row>
    <row r="16759" spans="1:6">
      <c r="A16759" s="6" t="s">
        <v>16727</v>
      </c>
      <c r="B16759" s="7">
        <v>-1.4503750682075101E-2</v>
      </c>
      <c r="C16759" s="7">
        <v>0.101391465060385</v>
      </c>
      <c r="D16759" s="7">
        <v>0.98497318633805098</v>
      </c>
      <c r="E16759" s="7">
        <v>0.99871350383934798</v>
      </c>
      <c r="F16759" s="9">
        <f t="shared" si="261"/>
        <v>0.96715537400419804</v>
      </c>
    </row>
    <row r="16760" spans="1:6">
      <c r="A16760" s="6" t="s">
        <v>16723</v>
      </c>
      <c r="B16760" s="7">
        <v>-1.2819946743852499E-2</v>
      </c>
      <c r="C16760" s="7">
        <v>3.1327657300655698</v>
      </c>
      <c r="D16760" s="7">
        <v>0.98485985953459698</v>
      </c>
      <c r="E16760" s="7">
        <v>0.99871350383934798</v>
      </c>
      <c r="F16760" s="9">
        <f t="shared" si="261"/>
        <v>0.97091241239569415</v>
      </c>
    </row>
    <row r="16761" spans="1:6">
      <c r="A16761" s="6" t="s">
        <v>16721</v>
      </c>
      <c r="B16761" s="7">
        <v>-9.1316310817346202E-3</v>
      </c>
      <c r="C16761" s="7">
        <v>2.5237605779125301</v>
      </c>
      <c r="D16761" s="7">
        <v>0.98482182168375498</v>
      </c>
      <c r="E16761" s="7">
        <v>0.99871350383934798</v>
      </c>
      <c r="F16761" s="9">
        <f t="shared" si="261"/>
        <v>0.9791931550443691</v>
      </c>
    </row>
    <row r="16762" spans="1:6">
      <c r="A16762" s="6" t="s">
        <v>16731</v>
      </c>
      <c r="B16762" s="7">
        <v>-7.4404842760942896E-3</v>
      </c>
      <c r="C16762" s="7">
        <v>4.3422891036645499</v>
      </c>
      <c r="D16762" s="7">
        <v>0.98533593316966706</v>
      </c>
      <c r="E16762" s="7">
        <v>0.99871350383934798</v>
      </c>
      <c r="F16762" s="9">
        <f t="shared" si="261"/>
        <v>0.98301357596877037</v>
      </c>
    </row>
    <row r="16763" spans="1:6">
      <c r="A16763" s="6" t="s">
        <v>16725</v>
      </c>
      <c r="B16763" s="7">
        <v>-6.8380667246449199E-3</v>
      </c>
      <c r="C16763" s="7">
        <v>4.3404705710217</v>
      </c>
      <c r="D16763" s="7">
        <v>0.98494409152865703</v>
      </c>
      <c r="E16763" s="7">
        <v>0.99871350383934798</v>
      </c>
      <c r="F16763" s="9">
        <f t="shared" si="261"/>
        <v>0.98437807761689855</v>
      </c>
    </row>
    <row r="16764" spans="1:6">
      <c r="A16764" s="6" t="s">
        <v>16735</v>
      </c>
      <c r="B16764" s="7">
        <v>-5.7040274523403297E-3</v>
      </c>
      <c r="C16764" s="7">
        <v>6.4286095143838704</v>
      </c>
      <c r="D16764" s="7">
        <v>0.98559978857168096</v>
      </c>
      <c r="E16764" s="7">
        <v>0.99871350383934798</v>
      </c>
      <c r="F16764" s="9">
        <f t="shared" si="261"/>
        <v>0.98695186613802899</v>
      </c>
    </row>
    <row r="16765" spans="1:6">
      <c r="A16765" s="6" t="s">
        <v>16718</v>
      </c>
      <c r="B16765" s="7">
        <v>-5.2501108280275004E-3</v>
      </c>
      <c r="C16765" s="7">
        <v>4.3956427034354597</v>
      </c>
      <c r="D16765" s="7">
        <v>0.98445457767660405</v>
      </c>
      <c r="E16765" s="7">
        <v>0.99871350383934798</v>
      </c>
      <c r="F16765" s="9">
        <f t="shared" si="261"/>
        <v>0.98798394938380252</v>
      </c>
    </row>
    <row r="16766" spans="1:6">
      <c r="A16766" s="6" t="s">
        <v>16716</v>
      </c>
      <c r="B16766" s="7">
        <v>-5.0563131106151297E-3</v>
      </c>
      <c r="C16766" s="7">
        <v>4.7521430531321203</v>
      </c>
      <c r="D16766" s="7">
        <v>0.98436795182799697</v>
      </c>
      <c r="E16766" s="7">
        <v>0.99871350383934798</v>
      </c>
      <c r="F16766" s="9">
        <f t="shared" si="261"/>
        <v>0.98842492150923478</v>
      </c>
    </row>
    <row r="16767" spans="1:6">
      <c r="A16767" s="6" t="s">
        <v>16719</v>
      </c>
      <c r="B16767" s="7">
        <v>-3.84249817860462E-3</v>
      </c>
      <c r="C16767" s="7">
        <v>6.4869687624533396</v>
      </c>
      <c r="D16767" s="7">
        <v>0.98462039385723599</v>
      </c>
      <c r="E16767" s="7">
        <v>0.99871350383934798</v>
      </c>
      <c r="F16767" s="9">
        <f t="shared" si="261"/>
        <v>0.9911913465062232</v>
      </c>
    </row>
    <row r="16768" spans="1:6">
      <c r="A16768" s="6" t="s">
        <v>16737</v>
      </c>
      <c r="B16768" s="7">
        <v>-3.7794140929691602E-3</v>
      </c>
      <c r="C16768" s="7">
        <v>6.2272694766482699</v>
      </c>
      <c r="D16768" s="7">
        <v>0.985616195151928</v>
      </c>
      <c r="E16768" s="7">
        <v>0.99871350383934798</v>
      </c>
      <c r="F16768" s="9">
        <f t="shared" si="261"/>
        <v>0.99133533392475426</v>
      </c>
    </row>
    <row r="16769" spans="1:6">
      <c r="A16769" s="6" t="s">
        <v>16738</v>
      </c>
      <c r="B16769" s="7">
        <v>-3.6902075473129502E-3</v>
      </c>
      <c r="C16769" s="7">
        <v>7.2995264051559197</v>
      </c>
      <c r="D16769" s="7">
        <v>0.98567369115326997</v>
      </c>
      <c r="E16769" s="7">
        <v>0.99871350383934798</v>
      </c>
      <c r="F16769" s="9">
        <f t="shared" si="261"/>
        <v>0.9915389807298941</v>
      </c>
    </row>
    <row r="16770" spans="1:6">
      <c r="A16770" s="6" t="s">
        <v>16728</v>
      </c>
      <c r="B16770" s="7">
        <v>-3.3357592252301802E-3</v>
      </c>
      <c r="C16770" s="7">
        <v>6.3628739792850899</v>
      </c>
      <c r="D16770" s="7">
        <v>0.98509925550908295</v>
      </c>
      <c r="E16770" s="7">
        <v>0.99871350383934798</v>
      </c>
      <c r="F16770" s="9">
        <f t="shared" ref="F16770:F16833" si="262">10^B16770</f>
        <v>0.99234855303372504</v>
      </c>
    </row>
    <row r="16771" spans="1:6">
      <c r="A16771" s="6" t="s">
        <v>16748</v>
      </c>
      <c r="B16771" s="7">
        <v>-3.1257221239027102E-3</v>
      </c>
      <c r="C16771" s="7">
        <v>-0.424136019315902</v>
      </c>
      <c r="D16771" s="7">
        <v>0.98613033785848803</v>
      </c>
      <c r="E16771" s="7">
        <v>0.99871350383934798</v>
      </c>
      <c r="F16771" s="9">
        <f t="shared" si="262"/>
        <v>0.99282859694799408</v>
      </c>
    </row>
    <row r="16772" spans="1:6">
      <c r="A16772" s="6" t="s">
        <v>16741</v>
      </c>
      <c r="B16772" s="7">
        <v>-2.7863013335629101E-3</v>
      </c>
      <c r="C16772" s="7">
        <v>6.5893748905889504</v>
      </c>
      <c r="D16772" s="7">
        <v>0.98583665472820203</v>
      </c>
      <c r="E16772" s="7">
        <v>0.99871350383934798</v>
      </c>
      <c r="F16772" s="9">
        <f t="shared" si="262"/>
        <v>0.99360484071938193</v>
      </c>
    </row>
    <row r="16773" spans="1:6">
      <c r="A16773" s="6" t="s">
        <v>16732</v>
      </c>
      <c r="B16773" s="7">
        <v>-1.90311108830906E-3</v>
      </c>
      <c r="C16773" s="7">
        <v>-0.54513594208036997</v>
      </c>
      <c r="D16773" s="7">
        <v>0.98534971424533202</v>
      </c>
      <c r="E16773" s="7">
        <v>0.99871350383934798</v>
      </c>
      <c r="F16773" s="9">
        <f t="shared" si="262"/>
        <v>0.99562751206019806</v>
      </c>
    </row>
    <row r="16774" spans="1:6">
      <c r="A16774" s="6" t="s">
        <v>16724</v>
      </c>
      <c r="B16774" s="7">
        <v>3.0701130541351302E-3</v>
      </c>
      <c r="C16774" s="7">
        <v>0.167964819239971</v>
      </c>
      <c r="D16774" s="7">
        <v>0.98491755491559796</v>
      </c>
      <c r="E16774" s="7">
        <v>0.99871350383934798</v>
      </c>
      <c r="F16774" s="9">
        <f t="shared" si="262"/>
        <v>1.0070942423052049</v>
      </c>
    </row>
    <row r="16775" spans="1:6">
      <c r="A16775" s="6" t="s">
        <v>16736</v>
      </c>
      <c r="B16775" s="7">
        <v>3.38710311321692E-3</v>
      </c>
      <c r="C16775" s="7">
        <v>7.34094537437268</v>
      </c>
      <c r="D16775" s="7">
        <v>0.98560852964591805</v>
      </c>
      <c r="E16775" s="7">
        <v>0.99871350383934798</v>
      </c>
      <c r="F16775" s="9">
        <f t="shared" si="262"/>
        <v>1.0078295852826211</v>
      </c>
    </row>
    <row r="16776" spans="1:6">
      <c r="A16776" s="6" t="s">
        <v>16726</v>
      </c>
      <c r="B16776" s="7">
        <v>3.9960409162092701E-3</v>
      </c>
      <c r="C16776" s="7">
        <v>6.1513272359670497</v>
      </c>
      <c r="D16776" s="7">
        <v>0.984971211284146</v>
      </c>
      <c r="E16776" s="7">
        <v>0.99871350383934798</v>
      </c>
      <c r="F16776" s="9">
        <f t="shared" si="262"/>
        <v>1.0092436856408147</v>
      </c>
    </row>
    <row r="16777" spans="1:6">
      <c r="A16777" s="6" t="s">
        <v>16751</v>
      </c>
      <c r="B16777" s="7">
        <v>4.18858036600777E-3</v>
      </c>
      <c r="C16777" s="7">
        <v>5.2766038373780999</v>
      </c>
      <c r="D16777" s="7">
        <v>0.98629908897324503</v>
      </c>
      <c r="E16777" s="7">
        <v>0.99871350383934798</v>
      </c>
      <c r="F16777" s="9">
        <f t="shared" si="262"/>
        <v>1.0096912213867302</v>
      </c>
    </row>
    <row r="16778" spans="1:6">
      <c r="A16778" s="6" t="s">
        <v>16720</v>
      </c>
      <c r="B16778" s="7">
        <v>4.54768635730187E-3</v>
      </c>
      <c r="C16778" s="7">
        <v>7.7072798279536903</v>
      </c>
      <c r="D16778" s="7">
        <v>0.98472000957468098</v>
      </c>
      <c r="E16778" s="7">
        <v>0.99871350383934798</v>
      </c>
      <c r="F16778" s="9">
        <f t="shared" si="262"/>
        <v>1.0105264521566142</v>
      </c>
    </row>
    <row r="16779" spans="1:6">
      <c r="A16779" s="6" t="s">
        <v>16739</v>
      </c>
      <c r="B16779" s="7">
        <v>4.6382188616851498E-3</v>
      </c>
      <c r="C16779" s="7">
        <v>4.4607055277451</v>
      </c>
      <c r="D16779" s="7">
        <v>0.98581014594291205</v>
      </c>
      <c r="E16779" s="7">
        <v>0.99871350383934798</v>
      </c>
      <c r="F16779" s="9">
        <f t="shared" si="262"/>
        <v>1.0107371272409451</v>
      </c>
    </row>
    <row r="16780" spans="1:6">
      <c r="A16780" s="6" t="s">
        <v>16747</v>
      </c>
      <c r="B16780" s="7">
        <v>4.7093088308527396E-3</v>
      </c>
      <c r="C16780" s="7">
        <v>4.3523944641882499</v>
      </c>
      <c r="D16780" s="7">
        <v>0.986114036007539</v>
      </c>
      <c r="E16780" s="7">
        <v>0.99871350383934798</v>
      </c>
      <c r="F16780" s="9">
        <f t="shared" si="262"/>
        <v>1.0109025890540317</v>
      </c>
    </row>
    <row r="16781" spans="1:6">
      <c r="A16781" s="6" t="s">
        <v>16752</v>
      </c>
      <c r="B16781" s="7">
        <v>5.3291854081259898E-3</v>
      </c>
      <c r="C16781" s="7">
        <v>6.6768669395859703</v>
      </c>
      <c r="D16781" s="7">
        <v>0.98631916497862004</v>
      </c>
      <c r="E16781" s="7">
        <v>0.99871350383934798</v>
      </c>
      <c r="F16781" s="9">
        <f t="shared" si="262"/>
        <v>1.0123464993029558</v>
      </c>
    </row>
    <row r="16782" spans="1:6">
      <c r="A16782" s="6" t="s">
        <v>16729</v>
      </c>
      <c r="B16782" s="7">
        <v>5.3610579630067497E-3</v>
      </c>
      <c r="C16782" s="7">
        <v>5.02645420251591</v>
      </c>
      <c r="D16782" s="7">
        <v>0.98512626528179803</v>
      </c>
      <c r="E16782" s="7">
        <v>0.99871350383934798</v>
      </c>
      <c r="F16782" s="9">
        <f t="shared" si="262"/>
        <v>1.012420797399576</v>
      </c>
    </row>
    <row r="16783" spans="1:6">
      <c r="A16783" s="6" t="s">
        <v>16749</v>
      </c>
      <c r="B16783" s="7">
        <v>6.3261419475588998E-3</v>
      </c>
      <c r="C16783" s="7">
        <v>5.2845553893637396</v>
      </c>
      <c r="D16783" s="7">
        <v>0.98619874249319905</v>
      </c>
      <c r="E16783" s="7">
        <v>0.99871350383934798</v>
      </c>
      <c r="F16783" s="9">
        <f t="shared" si="262"/>
        <v>1.0146730883228658</v>
      </c>
    </row>
    <row r="16784" spans="1:6">
      <c r="A16784" s="6" t="s">
        <v>16740</v>
      </c>
      <c r="B16784" s="7">
        <v>6.8116003898966897E-3</v>
      </c>
      <c r="C16784" s="7">
        <v>3.54029700095295</v>
      </c>
      <c r="D16784" s="7">
        <v>0.98581315537747805</v>
      </c>
      <c r="E16784" s="7">
        <v>0.99871350383934798</v>
      </c>
      <c r="F16784" s="9">
        <f t="shared" si="262"/>
        <v>1.0158079335632708</v>
      </c>
    </row>
    <row r="16785" spans="1:6">
      <c r="A16785" s="6" t="s">
        <v>16743</v>
      </c>
      <c r="B16785" s="7">
        <v>6.8271516793745003E-3</v>
      </c>
      <c r="C16785" s="7">
        <v>4.3068121245151696</v>
      </c>
      <c r="D16785" s="7">
        <v>0.98598009347008198</v>
      </c>
      <c r="E16785" s="7">
        <v>0.99871350383934798</v>
      </c>
      <c r="F16785" s="9">
        <f t="shared" si="262"/>
        <v>1.0158443084349842</v>
      </c>
    </row>
    <row r="16786" spans="1:6">
      <c r="A16786" s="6" t="s">
        <v>16744</v>
      </c>
      <c r="B16786" s="7">
        <v>8.1943555406010105E-3</v>
      </c>
      <c r="C16786" s="7">
        <v>3.4367700141041699</v>
      </c>
      <c r="D16786" s="7">
        <v>0.98599675691119704</v>
      </c>
      <c r="E16786" s="7">
        <v>0.99871350383934798</v>
      </c>
      <c r="F16786" s="9">
        <f t="shared" si="262"/>
        <v>1.0190473302598553</v>
      </c>
    </row>
    <row r="16787" spans="1:6">
      <c r="A16787" s="6" t="s">
        <v>16750</v>
      </c>
      <c r="B16787" s="7">
        <v>9.4536051065967699E-3</v>
      </c>
      <c r="C16787" s="7">
        <v>2.0807921195994501</v>
      </c>
      <c r="D16787" s="7">
        <v>0.98623918794301901</v>
      </c>
      <c r="E16787" s="7">
        <v>0.99871350383934798</v>
      </c>
      <c r="F16787" s="9">
        <f t="shared" si="262"/>
        <v>1.0220063756769402</v>
      </c>
    </row>
    <row r="16788" spans="1:6">
      <c r="A16788" s="6" t="s">
        <v>16722</v>
      </c>
      <c r="B16788" s="7">
        <v>1.00073406217353E-2</v>
      </c>
      <c r="C16788" s="7">
        <v>2.5316581652174301</v>
      </c>
      <c r="D16788" s="7">
        <v>0.98484932180126505</v>
      </c>
      <c r="E16788" s="7">
        <v>0.99871350383934798</v>
      </c>
      <c r="F16788" s="9">
        <f t="shared" si="262"/>
        <v>1.0233102885407257</v>
      </c>
    </row>
    <row r="16789" spans="1:6">
      <c r="A16789" s="6" t="s">
        <v>16746</v>
      </c>
      <c r="B16789" s="7">
        <v>1.09524784010172E-2</v>
      </c>
      <c r="C16789" s="7">
        <v>-0.56695873689670095</v>
      </c>
      <c r="D16789" s="7">
        <v>0.98603837468644095</v>
      </c>
      <c r="E16789" s="7">
        <v>0.99871350383934798</v>
      </c>
      <c r="F16789" s="9">
        <f t="shared" si="262"/>
        <v>1.025539702967432</v>
      </c>
    </row>
    <row r="16790" spans="1:6">
      <c r="A16790" s="6" t="s">
        <v>16730</v>
      </c>
      <c r="B16790" s="7">
        <v>1.2866997543797699E-2</v>
      </c>
      <c r="C16790" s="7">
        <v>1.5106322784222299</v>
      </c>
      <c r="D16790" s="7">
        <v>0.98532995207806895</v>
      </c>
      <c r="E16790" s="7">
        <v>0.99871350383934798</v>
      </c>
      <c r="F16790" s="9">
        <f t="shared" si="262"/>
        <v>1.0300706135496376</v>
      </c>
    </row>
    <row r="16791" spans="1:6">
      <c r="A16791" s="6" t="s">
        <v>16717</v>
      </c>
      <c r="B16791" s="7">
        <v>1.9813030218433999E-2</v>
      </c>
      <c r="C16791" s="7">
        <v>0.67969572062331995</v>
      </c>
      <c r="D16791" s="7">
        <v>0.98440428759271603</v>
      </c>
      <c r="E16791" s="7">
        <v>0.99871350383934798</v>
      </c>
      <c r="F16791" s="9">
        <f t="shared" si="262"/>
        <v>1.0466778417518223</v>
      </c>
    </row>
    <row r="16792" spans="1:6">
      <c r="A16792" s="6" t="s">
        <v>16756</v>
      </c>
      <c r="B16792" s="7">
        <v>-9.6580525657549102E-3</v>
      </c>
      <c r="C16792" s="7">
        <v>2.6264390699716298</v>
      </c>
      <c r="D16792" s="7">
        <v>0.98668717680771001</v>
      </c>
      <c r="E16792" s="7">
        <v>0.99871799001921602</v>
      </c>
      <c r="F16792" s="9">
        <f t="shared" si="262"/>
        <v>0.97800696444305135</v>
      </c>
    </row>
    <row r="16793" spans="1:6">
      <c r="A16793" s="6" t="s">
        <v>16758</v>
      </c>
      <c r="B16793" s="7">
        <v>-5.6216142789006001E-3</v>
      </c>
      <c r="C16793" s="7">
        <v>4.0950959577925401</v>
      </c>
      <c r="D16793" s="7">
        <v>0.98673094017561602</v>
      </c>
      <c r="E16793" s="7">
        <v>0.99871799001921602</v>
      </c>
      <c r="F16793" s="9">
        <f t="shared" si="262"/>
        <v>0.98713917119639005</v>
      </c>
    </row>
    <row r="16794" spans="1:6">
      <c r="A16794" s="6" t="s">
        <v>16757</v>
      </c>
      <c r="B16794" s="7">
        <v>-3.45529912371355E-3</v>
      </c>
      <c r="C16794" s="7">
        <v>6.6176084702065898</v>
      </c>
      <c r="D16794" s="7">
        <v>0.98671291846018505</v>
      </c>
      <c r="E16794" s="7">
        <v>0.99871799001921602</v>
      </c>
      <c r="F16794" s="9">
        <f t="shared" si="262"/>
        <v>0.99207544590046925</v>
      </c>
    </row>
    <row r="16795" spans="1:6">
      <c r="A16795" s="6" t="s">
        <v>16760</v>
      </c>
      <c r="B16795" s="7">
        <v>-3.2995988026603899E-3</v>
      </c>
      <c r="C16795" s="7">
        <v>5.6317163685775897</v>
      </c>
      <c r="D16795" s="7">
        <v>0.986844777907399</v>
      </c>
      <c r="E16795" s="7">
        <v>0.99871799001921602</v>
      </c>
      <c r="F16795" s="9">
        <f t="shared" si="262"/>
        <v>0.99243118184536139</v>
      </c>
    </row>
    <row r="16796" spans="1:6">
      <c r="A16796" s="6" t="s">
        <v>16753</v>
      </c>
      <c r="B16796" s="7">
        <v>3.2132439797144799E-3</v>
      </c>
      <c r="C16796" s="7">
        <v>8.6898102696502697</v>
      </c>
      <c r="D16796" s="7">
        <v>0.98641310642137503</v>
      </c>
      <c r="E16796" s="7">
        <v>0.99871799001921602</v>
      </c>
      <c r="F16796" s="9">
        <f t="shared" si="262"/>
        <v>1.0074262061981369</v>
      </c>
    </row>
    <row r="16797" spans="1:6">
      <c r="A16797" s="6" t="s">
        <v>16754</v>
      </c>
      <c r="B16797" s="7">
        <v>3.9438281230773798E-3</v>
      </c>
      <c r="C16797" s="7">
        <v>5.2503342293960502</v>
      </c>
      <c r="D16797" s="7">
        <v>0.98650372904910699</v>
      </c>
      <c r="E16797" s="7">
        <v>0.99871799001921602</v>
      </c>
      <c r="F16797" s="9">
        <f t="shared" si="262"/>
        <v>1.0091223572185981</v>
      </c>
    </row>
    <row r="16798" spans="1:6">
      <c r="A16798" s="6" t="s">
        <v>16759</v>
      </c>
      <c r="B16798" s="7">
        <v>6.5802533985428197E-3</v>
      </c>
      <c r="C16798" s="7">
        <v>3.0791267503309201</v>
      </c>
      <c r="D16798" s="7">
        <v>0.98683713239773097</v>
      </c>
      <c r="E16798" s="7">
        <v>0.99871799001921602</v>
      </c>
      <c r="F16798" s="9">
        <f t="shared" si="262"/>
        <v>1.0152669607044487</v>
      </c>
    </row>
    <row r="16799" spans="1:6">
      <c r="A16799" s="6" t="s">
        <v>16761</v>
      </c>
      <c r="B16799" s="7">
        <v>8.8883578328848405E-3</v>
      </c>
      <c r="C16799" s="7">
        <v>2.6726236656289202</v>
      </c>
      <c r="D16799" s="7">
        <v>0.98685226634059697</v>
      </c>
      <c r="E16799" s="7">
        <v>0.99871799001921602</v>
      </c>
      <c r="F16799" s="9">
        <f t="shared" si="262"/>
        <v>1.02067706902754</v>
      </c>
    </row>
    <row r="16800" spans="1:6">
      <c r="A16800" s="6" t="s">
        <v>16755</v>
      </c>
      <c r="B16800" s="7">
        <v>1.0138530345150399E-2</v>
      </c>
      <c r="C16800" s="7">
        <v>3.0779063243020599</v>
      </c>
      <c r="D16800" s="7">
        <v>0.98662891036905698</v>
      </c>
      <c r="E16800" s="7">
        <v>0.99871799001921602</v>
      </c>
      <c r="F16800" s="9">
        <f t="shared" si="262"/>
        <v>1.0236194522023492</v>
      </c>
    </row>
    <row r="16801" spans="1:6">
      <c r="A16801" s="6" t="s">
        <v>16762</v>
      </c>
      <c r="B16801" s="7">
        <v>-4.4023890268189304E-3</v>
      </c>
      <c r="C16801" s="7">
        <v>5.32811849813229</v>
      </c>
      <c r="D16801" s="7">
        <v>0.98698173566241698</v>
      </c>
      <c r="E16801" s="7">
        <v>0.99878956429572197</v>
      </c>
      <c r="F16801" s="9">
        <f t="shared" si="262"/>
        <v>0.9899143296087094</v>
      </c>
    </row>
    <row r="16802" spans="1:6">
      <c r="A16802" s="6" t="s">
        <v>16765</v>
      </c>
      <c r="B16802" s="7">
        <v>-2.0823613385969199E-2</v>
      </c>
      <c r="C16802" s="7">
        <v>-0.51476631347407797</v>
      </c>
      <c r="D16802" s="7">
        <v>0.98723456236821105</v>
      </c>
      <c r="E16802" s="7">
        <v>0.99886705721163505</v>
      </c>
      <c r="F16802" s="9">
        <f t="shared" si="262"/>
        <v>0.95318321619525059</v>
      </c>
    </row>
    <row r="16803" spans="1:6">
      <c r="A16803" s="6" t="s">
        <v>16763</v>
      </c>
      <c r="B16803" s="7">
        <v>5.4590870345613499E-3</v>
      </c>
      <c r="C16803" s="7">
        <v>4.5377418828387999</v>
      </c>
      <c r="D16803" s="7">
        <v>0.98717128433264301</v>
      </c>
      <c r="E16803" s="7">
        <v>0.99886705721163505</v>
      </c>
      <c r="F16803" s="9">
        <f t="shared" si="262"/>
        <v>1.0126493470974505</v>
      </c>
    </row>
    <row r="16804" spans="1:6">
      <c r="A16804" s="6" t="s">
        <v>16764</v>
      </c>
      <c r="B16804" s="7">
        <v>1.3863093534764699E-2</v>
      </c>
      <c r="C16804" s="7">
        <v>2.08341013157056</v>
      </c>
      <c r="D16804" s="7">
        <v>0.987222186356286</v>
      </c>
      <c r="E16804" s="7">
        <v>0.99886705721163505</v>
      </c>
      <c r="F16804" s="9">
        <f t="shared" si="262"/>
        <v>1.0324358906198274</v>
      </c>
    </row>
    <row r="16805" spans="1:6">
      <c r="A16805" s="6" t="s">
        <v>16773</v>
      </c>
      <c r="B16805" s="7">
        <v>-1.84094558412197E-2</v>
      </c>
      <c r="C16805" s="7">
        <v>-0.173310062481081</v>
      </c>
      <c r="D16805" s="7">
        <v>0.98825668216731499</v>
      </c>
      <c r="E16805" s="7">
        <v>0.99918019920113299</v>
      </c>
      <c r="F16805" s="9">
        <f t="shared" si="262"/>
        <v>0.95849652822948872</v>
      </c>
    </row>
    <row r="16806" spans="1:6">
      <c r="A16806" s="6" t="s">
        <v>16771</v>
      </c>
      <c r="B16806" s="7">
        <v>-1.12908402474916E-2</v>
      </c>
      <c r="C16806" s="7">
        <v>1.64508092266425</v>
      </c>
      <c r="D16806" s="7">
        <v>0.98790452426978503</v>
      </c>
      <c r="E16806" s="7">
        <v>0.99918019920113299</v>
      </c>
      <c r="F16806" s="9">
        <f t="shared" si="262"/>
        <v>0.97433692093051216</v>
      </c>
    </row>
    <row r="16807" spans="1:6">
      <c r="A16807" s="6" t="s">
        <v>16781</v>
      </c>
      <c r="B16807" s="7">
        <v>-1.07730497502722E-2</v>
      </c>
      <c r="C16807" s="7">
        <v>1.59951914247329</v>
      </c>
      <c r="D16807" s="7">
        <v>0.98852153185177305</v>
      </c>
      <c r="E16807" s="7">
        <v>0.99918019920113299</v>
      </c>
      <c r="F16807" s="9">
        <f t="shared" si="262"/>
        <v>0.97549927340681297</v>
      </c>
    </row>
    <row r="16808" spans="1:6">
      <c r="A16808" s="6" t="s">
        <v>16769</v>
      </c>
      <c r="B16808" s="7">
        <v>-8.9135672622924506E-3</v>
      </c>
      <c r="C16808" s="7">
        <v>2.22763483844084</v>
      </c>
      <c r="D16808" s="7">
        <v>0.98785258636136897</v>
      </c>
      <c r="E16808" s="7">
        <v>0.99918019920113299</v>
      </c>
      <c r="F16808" s="9">
        <f t="shared" si="262"/>
        <v>0.97968494166429521</v>
      </c>
    </row>
    <row r="16809" spans="1:6">
      <c r="A16809" s="6" t="s">
        <v>16776</v>
      </c>
      <c r="B16809" s="7">
        <v>-6.3003352786436999E-3</v>
      </c>
      <c r="C16809" s="7">
        <v>6.9772236911732799</v>
      </c>
      <c r="D16809" s="7">
        <v>0.98834866913421104</v>
      </c>
      <c r="E16809" s="7">
        <v>0.99918019920113299</v>
      </c>
      <c r="F16809" s="9">
        <f t="shared" si="262"/>
        <v>0.98559766226740908</v>
      </c>
    </row>
    <row r="16810" spans="1:6">
      <c r="A16810" s="6" t="s">
        <v>16767</v>
      </c>
      <c r="B16810" s="7">
        <v>-5.5466576096228097E-3</v>
      </c>
      <c r="C16810" s="7">
        <v>3.22986995065017</v>
      </c>
      <c r="D16810" s="7">
        <v>0.98778088494846705</v>
      </c>
      <c r="E16810" s="7">
        <v>0.99918019920113299</v>
      </c>
      <c r="F16810" s="9">
        <f t="shared" si="262"/>
        <v>0.98730956030605255</v>
      </c>
    </row>
    <row r="16811" spans="1:6">
      <c r="A16811" s="6" t="s">
        <v>16775</v>
      </c>
      <c r="B16811" s="7">
        <v>-5.5020242118961303E-3</v>
      </c>
      <c r="C16811" s="7">
        <v>3.5587135292311198</v>
      </c>
      <c r="D16811" s="7">
        <v>0.98829654187086502</v>
      </c>
      <c r="E16811" s="7">
        <v>0.99918019920113299</v>
      </c>
      <c r="F16811" s="9">
        <f t="shared" si="262"/>
        <v>0.98741103349217074</v>
      </c>
    </row>
    <row r="16812" spans="1:6">
      <c r="A16812" s="6" t="s">
        <v>16772</v>
      </c>
      <c r="B16812" s="7">
        <v>-4.0332146249735497E-3</v>
      </c>
      <c r="C16812" s="7">
        <v>4.6360483648065998</v>
      </c>
      <c r="D16812" s="7">
        <v>0.98803682547198901</v>
      </c>
      <c r="E16812" s="7">
        <v>0.99918019920113299</v>
      </c>
      <c r="F16812" s="9">
        <f t="shared" si="262"/>
        <v>0.9907561694583783</v>
      </c>
    </row>
    <row r="16813" spans="1:6">
      <c r="A16813" s="6" t="s">
        <v>16774</v>
      </c>
      <c r="B16813" s="7">
        <v>-3.5846205049350302E-3</v>
      </c>
      <c r="C16813" s="7">
        <v>4.6282671450439299</v>
      </c>
      <c r="D16813" s="7">
        <v>0.98826557973776497</v>
      </c>
      <c r="E16813" s="7">
        <v>0.99918019920113299</v>
      </c>
      <c r="F16813" s="9">
        <f t="shared" si="262"/>
        <v>0.99178007611677876</v>
      </c>
    </row>
    <row r="16814" spans="1:6">
      <c r="A16814" s="6" t="s">
        <v>16780</v>
      </c>
      <c r="B16814" s="7">
        <v>-2.43339530872675E-3</v>
      </c>
      <c r="C16814" s="7">
        <v>6.2930973335821001</v>
      </c>
      <c r="D16814" s="7">
        <v>0.988518507636304</v>
      </c>
      <c r="E16814" s="7">
        <v>0.99918019920113299</v>
      </c>
      <c r="F16814" s="9">
        <f t="shared" si="262"/>
        <v>0.99441256832329983</v>
      </c>
    </row>
    <row r="16815" spans="1:6">
      <c r="A16815" s="6" t="s">
        <v>16779</v>
      </c>
      <c r="B16815" s="7">
        <v>-1.3694883221762101E-3</v>
      </c>
      <c r="C16815" s="7">
        <v>-0.60425429269508102</v>
      </c>
      <c r="D16815" s="7">
        <v>0.98848236117714505</v>
      </c>
      <c r="E16815" s="7">
        <v>0.99918019920113299</v>
      </c>
      <c r="F16815" s="9">
        <f t="shared" si="262"/>
        <v>0.99685160323278055</v>
      </c>
    </row>
    <row r="16816" spans="1:6">
      <c r="A16816" s="6" t="s">
        <v>16768</v>
      </c>
      <c r="B16816" s="7">
        <v>2.3318971704797001E-3</v>
      </c>
      <c r="C16816" s="7">
        <v>6.5389946553869596</v>
      </c>
      <c r="D16816" s="7">
        <v>0.98784475806232197</v>
      </c>
      <c r="E16816" s="7">
        <v>0.99918019920113299</v>
      </c>
      <c r="F16816" s="9">
        <f t="shared" si="262"/>
        <v>1.005383832681483</v>
      </c>
    </row>
    <row r="16817" spans="1:6">
      <c r="A16817" s="6" t="s">
        <v>16778</v>
      </c>
      <c r="B16817" s="7">
        <v>3.2594814590588498E-3</v>
      </c>
      <c r="C16817" s="7">
        <v>-0.24185375977198501</v>
      </c>
      <c r="D16817" s="7">
        <v>0.98841574937283805</v>
      </c>
      <c r="E16817" s="7">
        <v>0.99918019920113299</v>
      </c>
      <c r="F16817" s="9">
        <f t="shared" si="262"/>
        <v>1.0075334682750483</v>
      </c>
    </row>
    <row r="16818" spans="1:6">
      <c r="A16818" s="6" t="s">
        <v>16770</v>
      </c>
      <c r="B16818" s="7">
        <v>5.5794456463201404E-3</v>
      </c>
      <c r="C16818" s="7">
        <v>-0.34055153480265599</v>
      </c>
      <c r="D16818" s="7">
        <v>0.98786267627726199</v>
      </c>
      <c r="E16818" s="7">
        <v>0.99918019920113299</v>
      </c>
      <c r="F16818" s="9">
        <f t="shared" si="262"/>
        <v>1.0129300275229853</v>
      </c>
    </row>
    <row r="16819" spans="1:6">
      <c r="A16819" s="6" t="s">
        <v>16766</v>
      </c>
      <c r="B16819" s="7">
        <v>6.5145728820041899E-3</v>
      </c>
      <c r="C16819" s="7">
        <v>4.5283143039416096</v>
      </c>
      <c r="D16819" s="7">
        <v>0.98760947102294105</v>
      </c>
      <c r="E16819" s="7">
        <v>0.99918019920113299</v>
      </c>
      <c r="F16819" s="9">
        <f t="shared" si="262"/>
        <v>1.0151134284377132</v>
      </c>
    </row>
    <row r="16820" spans="1:6">
      <c r="A16820" s="6" t="s">
        <v>16777</v>
      </c>
      <c r="B16820" s="7">
        <v>1.61051387177484E-2</v>
      </c>
      <c r="C16820" s="7">
        <v>-0.66743715479906096</v>
      </c>
      <c r="D16820" s="7">
        <v>0.98840026545993398</v>
      </c>
      <c r="E16820" s="7">
        <v>0.99918019920113299</v>
      </c>
      <c r="F16820" s="9">
        <f t="shared" si="262"/>
        <v>1.0377796223542373</v>
      </c>
    </row>
    <row r="16821" spans="1:6">
      <c r="A16821" s="6" t="s">
        <v>16782</v>
      </c>
      <c r="B16821" s="7">
        <v>1.7370820754377101E-2</v>
      </c>
      <c r="C16821" s="7">
        <v>0.419890480380056</v>
      </c>
      <c r="D16821" s="7">
        <v>0.98854312026598401</v>
      </c>
      <c r="E16821" s="7">
        <v>0.99918019920113299</v>
      </c>
      <c r="F16821" s="9">
        <f t="shared" si="262"/>
        <v>1.0408084770444657</v>
      </c>
    </row>
    <row r="16822" spans="1:6">
      <c r="A16822" s="6" t="s">
        <v>16783</v>
      </c>
      <c r="B16822" s="7">
        <v>1.9020847334040501E-2</v>
      </c>
      <c r="C16822" s="7">
        <v>0.68589756008852798</v>
      </c>
      <c r="D16822" s="7">
        <v>0.98861054367060897</v>
      </c>
      <c r="E16822" s="7">
        <v>0.99918894682485304</v>
      </c>
      <c r="F16822" s="9">
        <f t="shared" si="262"/>
        <v>1.0447703698790425</v>
      </c>
    </row>
    <row r="16823" spans="1:6">
      <c r="A16823" s="6" t="s">
        <v>14454</v>
      </c>
      <c r="B16823" s="7">
        <v>1.4161697084416299E-2</v>
      </c>
      <c r="C16823" s="7">
        <v>-0.49369906991854001</v>
      </c>
      <c r="D16823" s="7">
        <v>0.98870167693629296</v>
      </c>
      <c r="E16823" s="7">
        <v>0.99922165554721798</v>
      </c>
      <c r="F16823" s="9">
        <f t="shared" si="262"/>
        <v>1.0331459964178151</v>
      </c>
    </row>
    <row r="16824" spans="1:6">
      <c r="A16824" s="6" t="s">
        <v>16814</v>
      </c>
      <c r="B16824" s="7">
        <v>-7.3859530292071193E-2</v>
      </c>
      <c r="C16824" s="7">
        <v>1.11770614216259</v>
      </c>
      <c r="D16824" s="7">
        <v>0.99107160257763705</v>
      </c>
      <c r="E16824" s="7">
        <v>0.99941480706548602</v>
      </c>
      <c r="F16824" s="9">
        <f t="shared" si="262"/>
        <v>0.84360757299023625</v>
      </c>
    </row>
    <row r="16825" spans="1:6">
      <c r="A16825" s="6" t="s">
        <v>16794</v>
      </c>
      <c r="B16825" s="7">
        <v>-3.3391732470032902E-2</v>
      </c>
      <c r="C16825" s="7">
        <v>0.54627455990593099</v>
      </c>
      <c r="D16825" s="7">
        <v>0.98975011221478604</v>
      </c>
      <c r="E16825" s="7">
        <v>0.99941480706548602</v>
      </c>
      <c r="F16825" s="9">
        <f t="shared" si="262"/>
        <v>0.92599420225919493</v>
      </c>
    </row>
    <row r="16826" spans="1:6">
      <c r="A16826" s="6" t="s">
        <v>16793</v>
      </c>
      <c r="B16826" s="7">
        <v>-1.7538346797118898E-2</v>
      </c>
      <c r="C16826" s="7">
        <v>-0.14214470023008999</v>
      </c>
      <c r="D16826" s="7">
        <v>0.98963106949532498</v>
      </c>
      <c r="E16826" s="7">
        <v>0.99941480706548602</v>
      </c>
      <c r="F16826" s="9">
        <f t="shared" si="262"/>
        <v>0.96042101257582491</v>
      </c>
    </row>
    <row r="16827" spans="1:6">
      <c r="A16827" s="6" t="s">
        <v>16829</v>
      </c>
      <c r="B16827" s="7">
        <v>-1.16934382303692E-2</v>
      </c>
      <c r="C16827" s="7">
        <v>1.0176341685920001</v>
      </c>
      <c r="D16827" s="7">
        <v>0.99184917649972004</v>
      </c>
      <c r="E16827" s="7">
        <v>0.99941480706548602</v>
      </c>
      <c r="F16827" s="9">
        <f t="shared" si="262"/>
        <v>0.97343411342770136</v>
      </c>
    </row>
    <row r="16828" spans="1:6">
      <c r="A16828" s="6" t="s">
        <v>16837</v>
      </c>
      <c r="B16828" s="7">
        <v>-1.1347132509005599E-2</v>
      </c>
      <c r="C16828" s="7">
        <v>-8.4611497823815093E-2</v>
      </c>
      <c r="D16828" s="7">
        <v>0.99213031944972696</v>
      </c>
      <c r="E16828" s="7">
        <v>0.99941480706548602</v>
      </c>
      <c r="F16828" s="9">
        <f t="shared" si="262"/>
        <v>0.97421063778259676</v>
      </c>
    </row>
    <row r="16829" spans="1:6">
      <c r="A16829" s="6" t="s">
        <v>16816</v>
      </c>
      <c r="B16829" s="7">
        <v>-1.13150890184768E-2</v>
      </c>
      <c r="C16829" s="7">
        <v>1.0131745422587699</v>
      </c>
      <c r="D16829" s="7">
        <v>0.99112377186413403</v>
      </c>
      <c r="E16829" s="7">
        <v>0.99941480706548602</v>
      </c>
      <c r="F16829" s="9">
        <f t="shared" si="262"/>
        <v>0.97428252048504393</v>
      </c>
    </row>
    <row r="16830" spans="1:6">
      <c r="A16830" s="6" t="s">
        <v>16811</v>
      </c>
      <c r="B16830" s="7">
        <v>-1.1118050547915599E-2</v>
      </c>
      <c r="C16830" s="7">
        <v>0.15772973948090399</v>
      </c>
      <c r="D16830" s="7">
        <v>0.99089914132203405</v>
      </c>
      <c r="E16830" s="7">
        <v>0.99941480706548602</v>
      </c>
      <c r="F16830" s="9">
        <f t="shared" si="262"/>
        <v>0.97472465065423652</v>
      </c>
    </row>
    <row r="16831" spans="1:6">
      <c r="A16831" s="6" t="s">
        <v>16839</v>
      </c>
      <c r="B16831" s="7">
        <v>-1.0764294284384201E-2</v>
      </c>
      <c r="C16831" s="7">
        <v>5.8126858324687598</v>
      </c>
      <c r="D16831" s="7">
        <v>0.99231319148141295</v>
      </c>
      <c r="E16831" s="7">
        <v>0.99941480706548602</v>
      </c>
      <c r="F16831" s="9">
        <f t="shared" si="262"/>
        <v>0.97551893987061167</v>
      </c>
    </row>
    <row r="16832" spans="1:6">
      <c r="A16832" s="6" t="s">
        <v>16798</v>
      </c>
      <c r="B16832" s="7">
        <v>-1.0725212949156701E-2</v>
      </c>
      <c r="C16832" s="7">
        <v>0.841728687403273</v>
      </c>
      <c r="D16832" s="7">
        <v>0.990013563565314</v>
      </c>
      <c r="E16832" s="7">
        <v>0.99941480706548602</v>
      </c>
      <c r="F16832" s="9">
        <f t="shared" si="262"/>
        <v>0.97560672891636147</v>
      </c>
    </row>
    <row r="16833" spans="1:6">
      <c r="A16833" s="6" t="s">
        <v>16866</v>
      </c>
      <c r="B16833" s="7">
        <v>-8.1300544942131906E-3</v>
      </c>
      <c r="C16833" s="7">
        <v>0.26184008733828401</v>
      </c>
      <c r="D16833" s="7">
        <v>0.994265437403685</v>
      </c>
      <c r="E16833" s="7">
        <v>0.99941480706548602</v>
      </c>
      <c r="F16833" s="9">
        <f t="shared" si="262"/>
        <v>0.98145399128523358</v>
      </c>
    </row>
    <row r="16834" spans="1:6">
      <c r="A16834" s="6" t="s">
        <v>16832</v>
      </c>
      <c r="B16834" s="7">
        <v>-7.8606879012610396E-3</v>
      </c>
      <c r="C16834" s="7">
        <v>1.78487287534395</v>
      </c>
      <c r="D16834" s="7">
        <v>0.99188869901073295</v>
      </c>
      <c r="E16834" s="7">
        <v>0.99941480706548602</v>
      </c>
      <c r="F16834" s="9">
        <f t="shared" ref="F16834:F16897" si="263">10^B16834</f>
        <v>0.98206291663977419</v>
      </c>
    </row>
    <row r="16835" spans="1:6">
      <c r="A16835" s="6" t="s">
        <v>16872</v>
      </c>
      <c r="B16835" s="7">
        <v>-7.6597208405266102E-3</v>
      </c>
      <c r="C16835" s="7">
        <v>0.59479277566650901</v>
      </c>
      <c r="D16835" s="7">
        <v>0.99448169904636996</v>
      </c>
      <c r="E16835" s="7">
        <v>0.99941480706548602</v>
      </c>
      <c r="F16835" s="9">
        <f t="shared" si="263"/>
        <v>0.98251746528630179</v>
      </c>
    </row>
    <row r="16836" spans="1:6">
      <c r="A16836" s="6" t="s">
        <v>16826</v>
      </c>
      <c r="B16836" s="7">
        <v>-7.3205402125906304E-3</v>
      </c>
      <c r="C16836" s="7">
        <v>2.1280471089915101</v>
      </c>
      <c r="D16836" s="7">
        <v>0.99159736443452895</v>
      </c>
      <c r="E16836" s="7">
        <v>0.99941480706548602</v>
      </c>
      <c r="F16836" s="9">
        <f t="shared" si="263"/>
        <v>0.98328510354051113</v>
      </c>
    </row>
    <row r="16837" spans="1:6">
      <c r="A16837" s="6" t="s">
        <v>16871</v>
      </c>
      <c r="B16837" s="7">
        <v>-6.46796505317604E-3</v>
      </c>
      <c r="C16837" s="7">
        <v>0.69862407356077705</v>
      </c>
      <c r="D16837" s="7">
        <v>0.994396199402936</v>
      </c>
      <c r="E16837" s="7">
        <v>0.99941480706548602</v>
      </c>
      <c r="F16837" s="9">
        <f t="shared" si="263"/>
        <v>0.98521731289665238</v>
      </c>
    </row>
    <row r="16838" spans="1:6">
      <c r="A16838" s="6" t="s">
        <v>16885</v>
      </c>
      <c r="B16838" s="7">
        <v>-6.2225225535144498E-3</v>
      </c>
      <c r="C16838" s="7">
        <v>1.9804467699730901</v>
      </c>
      <c r="D16838" s="7">
        <v>0.994985554299883</v>
      </c>
      <c r="E16838" s="7">
        <v>0.99941480706548602</v>
      </c>
      <c r="F16838" s="9">
        <f t="shared" si="263"/>
        <v>0.98577426803621548</v>
      </c>
    </row>
    <row r="16839" spans="1:6">
      <c r="A16839" s="6" t="s">
        <v>16807</v>
      </c>
      <c r="B16839" s="7">
        <v>-6.2191367418481299E-3</v>
      </c>
      <c r="C16839" s="7">
        <v>3.0028303905744802</v>
      </c>
      <c r="D16839" s="7">
        <v>0.99080452622633097</v>
      </c>
      <c r="E16839" s="7">
        <v>0.99941480706548602</v>
      </c>
      <c r="F16839" s="9">
        <f t="shared" si="263"/>
        <v>0.98578195328013762</v>
      </c>
    </row>
    <row r="16840" spans="1:6">
      <c r="A16840" s="6" t="s">
        <v>16806</v>
      </c>
      <c r="B16840" s="7">
        <v>-4.7652968013033401E-3</v>
      </c>
      <c r="C16840" s="7">
        <v>4.0938610736137697</v>
      </c>
      <c r="D16840" s="7">
        <v>0.99073794194044096</v>
      </c>
      <c r="E16840" s="7">
        <v>0.99941480706548602</v>
      </c>
      <c r="F16840" s="9">
        <f t="shared" si="263"/>
        <v>0.98908747694369514</v>
      </c>
    </row>
    <row r="16841" spans="1:6">
      <c r="A16841" s="6" t="s">
        <v>16796</v>
      </c>
      <c r="B16841" s="7">
        <v>-4.5014580991945899E-3</v>
      </c>
      <c r="C16841" s="7">
        <v>3.7801264043775999</v>
      </c>
      <c r="D16841" s="7">
        <v>0.98988984492552001</v>
      </c>
      <c r="E16841" s="7">
        <v>0.99941480706548602</v>
      </c>
      <c r="F16841" s="9">
        <f t="shared" si="263"/>
        <v>0.98968854108572146</v>
      </c>
    </row>
    <row r="16842" spans="1:6">
      <c r="A16842" s="6" t="s">
        <v>16875</v>
      </c>
      <c r="B16842" s="7">
        <v>-4.3988241480335004E-3</v>
      </c>
      <c r="C16842" s="7">
        <v>-0.14892212801742299</v>
      </c>
      <c r="D16842" s="7">
        <v>0.99463804517042997</v>
      </c>
      <c r="E16842" s="7">
        <v>0.99941480706548602</v>
      </c>
      <c r="F16842" s="9">
        <f t="shared" si="263"/>
        <v>0.98992245529122103</v>
      </c>
    </row>
    <row r="16843" spans="1:6">
      <c r="A16843" s="6" t="s">
        <v>16820</v>
      </c>
      <c r="B16843" s="7">
        <v>-4.3549889059200098E-3</v>
      </c>
      <c r="C16843" s="7">
        <v>5.5608435356515704</v>
      </c>
      <c r="D16843" s="7">
        <v>0.99140046898113399</v>
      </c>
      <c r="E16843" s="7">
        <v>0.99941480706548602</v>
      </c>
      <c r="F16843" s="9">
        <f t="shared" si="263"/>
        <v>0.99002237753829225</v>
      </c>
    </row>
    <row r="16844" spans="1:6">
      <c r="A16844" s="6" t="s">
        <v>16870</v>
      </c>
      <c r="B16844" s="7">
        <v>-4.1189080977549397E-3</v>
      </c>
      <c r="C16844" s="7">
        <v>2.4154084298186098</v>
      </c>
      <c r="D16844" s="7">
        <v>0.99436551215686397</v>
      </c>
      <c r="E16844" s="7">
        <v>0.99941480706548602</v>
      </c>
      <c r="F16844" s="9">
        <f t="shared" si="263"/>
        <v>0.99056069619148002</v>
      </c>
    </row>
    <row r="16845" spans="1:6">
      <c r="A16845" s="6" t="s">
        <v>16789</v>
      </c>
      <c r="B16845" s="7">
        <v>-3.86206816256784E-3</v>
      </c>
      <c r="C16845" s="7">
        <v>7.8143027701927696</v>
      </c>
      <c r="D16845" s="7">
        <v>0.98938949903839601</v>
      </c>
      <c r="E16845" s="7">
        <v>0.99941480706548602</v>
      </c>
      <c r="F16845" s="9">
        <f t="shared" si="263"/>
        <v>0.99114668289080221</v>
      </c>
    </row>
    <row r="16846" spans="1:6">
      <c r="A16846" s="6" t="s">
        <v>16822</v>
      </c>
      <c r="B16846" s="7">
        <v>-3.7421128540730902E-3</v>
      </c>
      <c r="C16846" s="7">
        <v>4.5105627204611798</v>
      </c>
      <c r="D16846" s="7">
        <v>0.99144092199563605</v>
      </c>
      <c r="E16846" s="7">
        <v>0.99941480706548602</v>
      </c>
      <c r="F16846" s="9">
        <f t="shared" si="263"/>
        <v>0.99142048265611427</v>
      </c>
    </row>
    <row r="16847" spans="1:6">
      <c r="A16847" s="6" t="s">
        <v>16791</v>
      </c>
      <c r="B16847" s="7">
        <v>-3.6653921901944101E-3</v>
      </c>
      <c r="C16847" s="7">
        <v>6.4290331081862497</v>
      </c>
      <c r="D16847" s="7">
        <v>0.98960204750180303</v>
      </c>
      <c r="E16847" s="7">
        <v>0.99941480706548602</v>
      </c>
      <c r="F16847" s="9">
        <f t="shared" si="263"/>
        <v>0.99159563836178222</v>
      </c>
    </row>
    <row r="16848" spans="1:6">
      <c r="A16848" s="6" t="s">
        <v>16883</v>
      </c>
      <c r="B16848" s="7">
        <v>-3.2207329001482901E-3</v>
      </c>
      <c r="C16848" s="7">
        <v>2.8295503770919699</v>
      </c>
      <c r="D16848" s="7">
        <v>0.99490048235710904</v>
      </c>
      <c r="E16848" s="7">
        <v>0.99941480706548602</v>
      </c>
      <c r="F16848" s="9">
        <f t="shared" si="263"/>
        <v>0.9926114191985278</v>
      </c>
    </row>
    <row r="16849" spans="1:6">
      <c r="A16849" s="6" t="s">
        <v>16858</v>
      </c>
      <c r="B16849" s="7">
        <v>-3.17389612389226E-3</v>
      </c>
      <c r="C16849" s="7">
        <v>3.8792958717394699</v>
      </c>
      <c r="D16849" s="7">
        <v>0.99357722747001298</v>
      </c>
      <c r="E16849" s="7">
        <v>0.99941480706548602</v>
      </c>
      <c r="F16849" s="9">
        <f t="shared" si="263"/>
        <v>0.99271847380752887</v>
      </c>
    </row>
    <row r="16850" spans="1:6">
      <c r="A16850" s="6" t="s">
        <v>16795</v>
      </c>
      <c r="B16850" s="7">
        <v>-3.1696683956848799E-3</v>
      </c>
      <c r="C16850" s="7">
        <v>4.9064887298591797</v>
      </c>
      <c r="D16850" s="7">
        <v>0.98976845237414202</v>
      </c>
      <c r="E16850" s="7">
        <v>0.99941480706548602</v>
      </c>
      <c r="F16850" s="9">
        <f t="shared" si="263"/>
        <v>0.992728137675012</v>
      </c>
    </row>
    <row r="16851" spans="1:6">
      <c r="A16851" s="6" t="s">
        <v>16857</v>
      </c>
      <c r="B16851" s="7">
        <v>-2.99173309446155E-3</v>
      </c>
      <c r="C16851" s="7">
        <v>-0.29101304241720899</v>
      </c>
      <c r="D16851" s="7">
        <v>0.99356026068485204</v>
      </c>
      <c r="E16851" s="7">
        <v>0.99941480706548602</v>
      </c>
      <c r="F16851" s="9">
        <f t="shared" si="263"/>
        <v>0.99313495281655306</v>
      </c>
    </row>
    <row r="16852" spans="1:6">
      <c r="A16852" s="6" t="s">
        <v>16804</v>
      </c>
      <c r="B16852" s="7">
        <v>-2.97493839500173E-3</v>
      </c>
      <c r="C16852" s="7">
        <v>5.5517356873180503</v>
      </c>
      <c r="D16852" s="7">
        <v>0.99059862738301496</v>
      </c>
      <c r="E16852" s="7">
        <v>0.99941480706548602</v>
      </c>
      <c r="F16852" s="9">
        <f t="shared" si="263"/>
        <v>0.99317335930399708</v>
      </c>
    </row>
    <row r="16853" spans="1:6">
      <c r="A16853" s="6" t="s">
        <v>16818</v>
      </c>
      <c r="B16853" s="7">
        <v>-2.8302859701748698E-3</v>
      </c>
      <c r="C16853" s="7">
        <v>4.5141546813277502</v>
      </c>
      <c r="D16853" s="7">
        <v>0.99114848860612603</v>
      </c>
      <c r="E16853" s="7">
        <v>0.99941480706548602</v>
      </c>
      <c r="F16853" s="9">
        <f t="shared" si="263"/>
        <v>0.99350421513778064</v>
      </c>
    </row>
    <row r="16854" spans="1:6">
      <c r="A16854" s="6" t="s">
        <v>16892</v>
      </c>
      <c r="B16854" s="7">
        <v>-2.6386780271142199E-3</v>
      </c>
      <c r="C16854" s="7">
        <v>2.3476211862405898</v>
      </c>
      <c r="D16854" s="7">
        <v>0.99530005371325803</v>
      </c>
      <c r="E16854" s="7">
        <v>0.99941480706548602</v>
      </c>
      <c r="F16854" s="9">
        <f t="shared" si="263"/>
        <v>0.99394263954041318</v>
      </c>
    </row>
    <row r="16855" spans="1:6">
      <c r="A16855" s="6" t="s">
        <v>16845</v>
      </c>
      <c r="B16855" s="7">
        <v>-2.6229760769129399E-3</v>
      </c>
      <c r="C16855" s="7">
        <v>3.7232378525028298</v>
      </c>
      <c r="D16855" s="7">
        <v>0.99255134972634296</v>
      </c>
      <c r="E16855" s="7">
        <v>0.99941480706548602</v>
      </c>
      <c r="F16855" s="9">
        <f t="shared" si="263"/>
        <v>0.99397857626219055</v>
      </c>
    </row>
    <row r="16856" spans="1:6">
      <c r="A16856" s="6" t="s">
        <v>16869</v>
      </c>
      <c r="B16856" s="7">
        <v>-2.6198786560031099E-3</v>
      </c>
      <c r="C16856" s="7">
        <v>-0.284763594569103</v>
      </c>
      <c r="D16856" s="7">
        <v>0.99435480424881995</v>
      </c>
      <c r="E16856" s="7">
        <v>0.99941480706548602</v>
      </c>
      <c r="F16856" s="9">
        <f t="shared" si="263"/>
        <v>0.99398566541743738</v>
      </c>
    </row>
    <row r="16857" spans="1:6">
      <c r="A16857" s="6" t="s">
        <v>16876</v>
      </c>
      <c r="B16857" s="7">
        <v>-2.50327805990948E-3</v>
      </c>
      <c r="C16857" s="7">
        <v>1.5970358963989999</v>
      </c>
      <c r="D16857" s="7">
        <v>0.99472337022648305</v>
      </c>
      <c r="E16857" s="7">
        <v>0.99941480706548602</v>
      </c>
      <c r="F16857" s="9">
        <f t="shared" si="263"/>
        <v>0.99425256929442785</v>
      </c>
    </row>
    <row r="16858" spans="1:6">
      <c r="A16858" s="6" t="s">
        <v>16887</v>
      </c>
      <c r="B16858" s="7">
        <v>-2.3680800377465301E-3</v>
      </c>
      <c r="C16858" s="7">
        <v>5.6362528025042504</v>
      </c>
      <c r="D16858" s="7">
        <v>0.99517432285920304</v>
      </c>
      <c r="E16858" s="7">
        <v>0.99941480706548602</v>
      </c>
      <c r="F16858" s="9">
        <f t="shared" si="263"/>
        <v>0.99456213322312326</v>
      </c>
    </row>
    <row r="16859" spans="1:6">
      <c r="A16859" s="6" t="s">
        <v>16785</v>
      </c>
      <c r="B16859" s="7">
        <v>-2.3333165730370902E-3</v>
      </c>
      <c r="C16859" s="7">
        <v>6.7596748643333902</v>
      </c>
      <c r="D16859" s="7">
        <v>0.98909258097980601</v>
      </c>
      <c r="E16859" s="7">
        <v>0.99941480706548602</v>
      </c>
      <c r="F16859" s="9">
        <f t="shared" si="263"/>
        <v>0.99464174696648577</v>
      </c>
    </row>
    <row r="16860" spans="1:6">
      <c r="A16860" s="6" t="s">
        <v>16800</v>
      </c>
      <c r="B16860" s="7">
        <v>-2.2699497618136502E-3</v>
      </c>
      <c r="C16860" s="7">
        <v>6.4144929459538202</v>
      </c>
      <c r="D16860" s="7">
        <v>0.99041202990176103</v>
      </c>
      <c r="E16860" s="7">
        <v>0.99941480706548602</v>
      </c>
      <c r="F16860" s="9">
        <f t="shared" si="263"/>
        <v>0.99478688322020392</v>
      </c>
    </row>
    <row r="16861" spans="1:6">
      <c r="A16861" s="6" t="s">
        <v>16830</v>
      </c>
      <c r="B16861" s="7">
        <v>-2.2426615897848099E-3</v>
      </c>
      <c r="C16861" s="7">
        <v>5.2134576128707701</v>
      </c>
      <c r="D16861" s="7">
        <v>0.99185549436628195</v>
      </c>
      <c r="E16861" s="7">
        <v>0.99941480706548602</v>
      </c>
      <c r="F16861" s="9">
        <f t="shared" si="263"/>
        <v>0.99484939096456793</v>
      </c>
    </row>
    <row r="16862" spans="1:6">
      <c r="A16862" s="6" t="s">
        <v>16799</v>
      </c>
      <c r="B16862" s="7">
        <v>-2.21741582813078E-3</v>
      </c>
      <c r="C16862" s="7">
        <v>5.97215751793739</v>
      </c>
      <c r="D16862" s="7">
        <v>0.99035772698550395</v>
      </c>
      <c r="E16862" s="7">
        <v>0.99941480706548602</v>
      </c>
      <c r="F16862" s="9">
        <f t="shared" si="263"/>
        <v>0.99490722375236951</v>
      </c>
    </row>
    <row r="16863" spans="1:6">
      <c r="A16863" s="6" t="s">
        <v>16847</v>
      </c>
      <c r="B16863" s="7">
        <v>-2.16925786407169E-3</v>
      </c>
      <c r="C16863" s="7">
        <v>5.9650007047092499</v>
      </c>
      <c r="D16863" s="7">
        <v>0.99281775535117001</v>
      </c>
      <c r="E16863" s="7">
        <v>0.99941480706548602</v>
      </c>
      <c r="F16863" s="9">
        <f t="shared" si="263"/>
        <v>0.99501755295268368</v>
      </c>
    </row>
    <row r="16864" spans="1:6">
      <c r="A16864" s="6" t="s">
        <v>16788</v>
      </c>
      <c r="B16864" s="7">
        <v>-2.0748392833396601E-3</v>
      </c>
      <c r="C16864" s="7">
        <v>5.6546979858182702</v>
      </c>
      <c r="D16864" s="7">
        <v>0.98924510849585301</v>
      </c>
      <c r="E16864" s="7">
        <v>0.99941480706548602</v>
      </c>
      <c r="F16864" s="9">
        <f t="shared" si="263"/>
        <v>0.99523390006804469</v>
      </c>
    </row>
    <row r="16865" spans="1:6">
      <c r="A16865" s="6" t="s">
        <v>16815</v>
      </c>
      <c r="B16865" s="7">
        <v>-2.0600121347895402E-3</v>
      </c>
      <c r="C16865" s="7">
        <v>5.3601563994382104</v>
      </c>
      <c r="D16865" s="7">
        <v>0.99109200630088301</v>
      </c>
      <c r="E16865" s="7">
        <v>0.99941480706548602</v>
      </c>
      <c r="F16865" s="9">
        <f t="shared" si="263"/>
        <v>0.99526787870096545</v>
      </c>
    </row>
    <row r="16866" spans="1:6">
      <c r="A16866" s="6" t="s">
        <v>16864</v>
      </c>
      <c r="B16866" s="7">
        <v>-2.0430335186884798E-3</v>
      </c>
      <c r="C16866" s="7">
        <v>3.6876273570067601</v>
      </c>
      <c r="D16866" s="7">
        <v>0.994203023254284</v>
      </c>
      <c r="E16866" s="7">
        <v>0.99941480706548602</v>
      </c>
      <c r="F16866" s="9">
        <f t="shared" si="263"/>
        <v>0.99530678916898918</v>
      </c>
    </row>
    <row r="16867" spans="1:6">
      <c r="A16867" s="6" t="s">
        <v>16851</v>
      </c>
      <c r="B16867" s="7">
        <v>-1.75179095165244E-3</v>
      </c>
      <c r="C16867" s="7">
        <v>6.8423108000401198</v>
      </c>
      <c r="D16867" s="7">
        <v>0.99316031103823998</v>
      </c>
      <c r="E16867" s="7">
        <v>0.99941480706548602</v>
      </c>
      <c r="F16867" s="9">
        <f t="shared" si="263"/>
        <v>0.99597447649859538</v>
      </c>
    </row>
    <row r="16868" spans="1:6">
      <c r="A16868" s="6" t="s">
        <v>16848</v>
      </c>
      <c r="B16868" s="7">
        <v>-1.5644164858555499E-3</v>
      </c>
      <c r="C16868" s="7">
        <v>7.23410412129601</v>
      </c>
      <c r="D16868" s="7">
        <v>0.99287568197227805</v>
      </c>
      <c r="E16868" s="7">
        <v>0.99941480706548602</v>
      </c>
      <c r="F16868" s="9">
        <f t="shared" si="263"/>
        <v>0.99640427806707821</v>
      </c>
    </row>
    <row r="16869" spans="1:6">
      <c r="A16869" s="6" t="s">
        <v>16867</v>
      </c>
      <c r="B16869" s="7">
        <v>-1.5631434521208101E-3</v>
      </c>
      <c r="C16869" s="7">
        <v>5.1163982430452801</v>
      </c>
      <c r="D16869" s="7">
        <v>0.99429622008654694</v>
      </c>
      <c r="E16869" s="7">
        <v>0.99941480706548602</v>
      </c>
      <c r="F16869" s="9">
        <f t="shared" si="263"/>
        <v>0.99640719879983286</v>
      </c>
    </row>
    <row r="16870" spans="1:6">
      <c r="A16870" s="6" t="s">
        <v>16833</v>
      </c>
      <c r="B16870" s="7">
        <v>-1.55315608347873E-3</v>
      </c>
      <c r="C16870" s="7">
        <v>-0.77432591646948601</v>
      </c>
      <c r="D16870" s="7">
        <v>0.99197439107455898</v>
      </c>
      <c r="E16870" s="7">
        <v>0.99941480706548602</v>
      </c>
      <c r="F16870" s="9">
        <f t="shared" si="263"/>
        <v>0.99643011320665509</v>
      </c>
    </row>
    <row r="16871" spans="1:6">
      <c r="A16871" s="6" t="s">
        <v>16855</v>
      </c>
      <c r="B16871" s="7">
        <v>-1.3204955021070401E-3</v>
      </c>
      <c r="C16871" s="7">
        <v>7.3994447363608398</v>
      </c>
      <c r="D16871" s="7">
        <v>0.99344990479776296</v>
      </c>
      <c r="E16871" s="7">
        <v>0.99941480706548602</v>
      </c>
      <c r="F16871" s="9">
        <f t="shared" si="263"/>
        <v>0.99696406454213293</v>
      </c>
    </row>
    <row r="16872" spans="1:6">
      <c r="A16872" s="6" t="s">
        <v>16850</v>
      </c>
      <c r="B16872" s="7">
        <v>-1.31224326873979E-3</v>
      </c>
      <c r="C16872" s="7">
        <v>7.1987868113165998</v>
      </c>
      <c r="D16872" s="7">
        <v>0.99307797294567302</v>
      </c>
      <c r="E16872" s="7">
        <v>0.99941480706548602</v>
      </c>
      <c r="F16872" s="9">
        <f t="shared" si="263"/>
        <v>0.99698300850441424</v>
      </c>
    </row>
    <row r="16873" spans="1:6">
      <c r="A16873" s="6" t="s">
        <v>16805</v>
      </c>
      <c r="B16873" s="7">
        <v>-1.27245589613235E-3</v>
      </c>
      <c r="C16873" s="7">
        <v>10.7003089173337</v>
      </c>
      <c r="D16873" s="7">
        <v>0.99069635599214501</v>
      </c>
      <c r="E16873" s="7">
        <v>0.99941480706548602</v>
      </c>
      <c r="F16873" s="9">
        <f t="shared" si="263"/>
        <v>0.99707435010139267</v>
      </c>
    </row>
    <row r="16874" spans="1:6">
      <c r="A16874" s="6" t="s">
        <v>16890</v>
      </c>
      <c r="B16874" s="7">
        <v>-1.1455019305152401E-3</v>
      </c>
      <c r="C16874" s="7">
        <v>6.74975697507689</v>
      </c>
      <c r="D16874" s="7">
        <v>0.995260046246768</v>
      </c>
      <c r="E16874" s="7">
        <v>0.99941480706548602</v>
      </c>
      <c r="F16874" s="9">
        <f t="shared" si="263"/>
        <v>0.99736585978270198</v>
      </c>
    </row>
    <row r="16875" spans="1:6">
      <c r="A16875" s="6" t="s">
        <v>16878</v>
      </c>
      <c r="B16875" s="7">
        <v>-9.6750394028187502E-4</v>
      </c>
      <c r="C16875" s="7">
        <v>6.5813838713214299</v>
      </c>
      <c r="D16875" s="7">
        <v>0.99477889184203605</v>
      </c>
      <c r="E16875" s="7">
        <v>0.99941480706548602</v>
      </c>
      <c r="F16875" s="9">
        <f t="shared" si="263"/>
        <v>0.99777471946566598</v>
      </c>
    </row>
    <row r="16876" spans="1:6">
      <c r="A16876" s="6" t="s">
        <v>16854</v>
      </c>
      <c r="B16876" s="7">
        <v>-4.6248996119109998E-4</v>
      </c>
      <c r="C16876" s="7">
        <v>-5.9771444344869203E-2</v>
      </c>
      <c r="D16876" s="7">
        <v>0.99331324816785904</v>
      </c>
      <c r="E16876" s="7">
        <v>0.99941480706548602</v>
      </c>
      <c r="F16876" s="9">
        <f t="shared" si="263"/>
        <v>0.99893564433842974</v>
      </c>
    </row>
    <row r="16877" spans="1:6">
      <c r="A16877" s="6" t="s">
        <v>16886</v>
      </c>
      <c r="B16877" s="7">
        <v>9.7588043655510201E-4</v>
      </c>
      <c r="C16877" s="7">
        <v>6.4009970227270196</v>
      </c>
      <c r="D16877" s="7">
        <v>0.99504489712709099</v>
      </c>
      <c r="E16877" s="7">
        <v>0.99941480706548602</v>
      </c>
      <c r="F16877" s="9">
        <f t="shared" si="263"/>
        <v>1.0022495742495794</v>
      </c>
    </row>
    <row r="16878" spans="1:6">
      <c r="A16878" s="6" t="s">
        <v>16873</v>
      </c>
      <c r="B16878" s="7">
        <v>1.05147663128233E-3</v>
      </c>
      <c r="C16878" s="7">
        <v>7.5370722938949699</v>
      </c>
      <c r="D16878" s="7">
        <v>0.99456452878298396</v>
      </c>
      <c r="E16878" s="7">
        <v>0.99941480706548602</v>
      </c>
      <c r="F16878" s="9">
        <f t="shared" si="263"/>
        <v>1.0024240476811104</v>
      </c>
    </row>
    <row r="16879" spans="1:6">
      <c r="A16879" s="6" t="s">
        <v>16889</v>
      </c>
      <c r="B16879" s="7">
        <v>1.1060532160016099E-3</v>
      </c>
      <c r="C16879" s="7">
        <v>6.35954783159917</v>
      </c>
      <c r="D16879" s="7">
        <v>0.99521023103525896</v>
      </c>
      <c r="E16879" s="7">
        <v>0.99941480706548602</v>
      </c>
      <c r="F16879" s="9">
        <f t="shared" si="263"/>
        <v>1.0025500274504686</v>
      </c>
    </row>
    <row r="16880" spans="1:6">
      <c r="A16880" s="6" t="s">
        <v>16863</v>
      </c>
      <c r="B16880" s="7">
        <v>1.13987254773665E-3</v>
      </c>
      <c r="C16880" s="7">
        <v>6.7983171614669402</v>
      </c>
      <c r="D16880" s="7">
        <v>0.99408631878322895</v>
      </c>
      <c r="E16880" s="7">
        <v>0.99941480706548602</v>
      </c>
      <c r="F16880" s="9">
        <f t="shared" si="263"/>
        <v>1.0026281009548577</v>
      </c>
    </row>
    <row r="16881" spans="1:6">
      <c r="A16881" s="6" t="s">
        <v>16827</v>
      </c>
      <c r="B16881" s="7">
        <v>1.20538191650077E-3</v>
      </c>
      <c r="C16881" s="7">
        <v>10.2042660086331</v>
      </c>
      <c r="D16881" s="7">
        <v>0.99163116307455701</v>
      </c>
      <c r="E16881" s="7">
        <v>0.99941480706548602</v>
      </c>
      <c r="F16881" s="9">
        <f t="shared" si="263"/>
        <v>1.0027793496828883</v>
      </c>
    </row>
    <row r="16882" spans="1:6">
      <c r="A16882" s="6" t="s">
        <v>16859</v>
      </c>
      <c r="B16882" s="7">
        <v>1.64757811922427E-3</v>
      </c>
      <c r="C16882" s="7">
        <v>5.5666408685742503</v>
      </c>
      <c r="D16882" s="7">
        <v>0.99363524242136803</v>
      </c>
      <c r="E16882" s="7">
        <v>0.99941480706548602</v>
      </c>
      <c r="F16882" s="9">
        <f t="shared" si="263"/>
        <v>1.0038008939627678</v>
      </c>
    </row>
    <row r="16883" spans="1:6">
      <c r="A16883" s="6" t="s">
        <v>16881</v>
      </c>
      <c r="B16883" s="7">
        <v>1.70598123681311E-3</v>
      </c>
      <c r="C16883" s="7">
        <v>6.4047079610697502</v>
      </c>
      <c r="D16883" s="7">
        <v>0.99483961672394705</v>
      </c>
      <c r="E16883" s="7">
        <v>0.99941480706548602</v>
      </c>
      <c r="F16883" s="9">
        <f t="shared" si="263"/>
        <v>1.0039358923248543</v>
      </c>
    </row>
    <row r="16884" spans="1:6">
      <c r="A16884" s="6" t="s">
        <v>16801</v>
      </c>
      <c r="B16884" s="7">
        <v>1.7260088457049399E-3</v>
      </c>
      <c r="C16884" s="7">
        <v>7.79663870147865</v>
      </c>
      <c r="D16884" s="7">
        <v>0.990479227502156</v>
      </c>
      <c r="E16884" s="7">
        <v>0.99941480706548602</v>
      </c>
      <c r="F16884" s="9">
        <f t="shared" si="263"/>
        <v>1.0039821901707995</v>
      </c>
    </row>
    <row r="16885" spans="1:6">
      <c r="A16885" s="6" t="s">
        <v>16860</v>
      </c>
      <c r="B16885" s="7">
        <v>1.73973412177191E-3</v>
      </c>
      <c r="C16885" s="7">
        <v>5.2187332718141199</v>
      </c>
      <c r="D16885" s="7">
        <v>0.99374546719421997</v>
      </c>
      <c r="E16885" s="7">
        <v>0.99941480706548602</v>
      </c>
      <c r="F16885" s="9">
        <f t="shared" si="263"/>
        <v>1.0040139201398659</v>
      </c>
    </row>
    <row r="16886" spans="1:6">
      <c r="A16886" s="6" t="s">
        <v>16803</v>
      </c>
      <c r="B16886" s="7">
        <v>1.74566885034639E-3</v>
      </c>
      <c r="C16886" s="7">
        <v>6.51503671232547</v>
      </c>
      <c r="D16886" s="7">
        <v>0.99059610558644895</v>
      </c>
      <c r="E16886" s="7">
        <v>0.99941480706548602</v>
      </c>
      <c r="F16886" s="9">
        <f t="shared" si="263"/>
        <v>1.0040276403022488</v>
      </c>
    </row>
    <row r="16887" spans="1:6">
      <c r="A16887" s="6" t="s">
        <v>16853</v>
      </c>
      <c r="B16887" s="7">
        <v>1.7640987707621301E-3</v>
      </c>
      <c r="C16887" s="7">
        <v>6.5802351087998598</v>
      </c>
      <c r="D16887" s="7">
        <v>0.99326121270135703</v>
      </c>
      <c r="E16887" s="7">
        <v>0.99941480706548602</v>
      </c>
      <c r="F16887" s="9">
        <f t="shared" si="263"/>
        <v>1.0040702485851256</v>
      </c>
    </row>
    <row r="16888" spans="1:6">
      <c r="A16888" s="6" t="s">
        <v>16880</v>
      </c>
      <c r="B16888" s="7">
        <v>1.7834216869905099E-3</v>
      </c>
      <c r="C16888" s="7">
        <v>6.4161162747493501</v>
      </c>
      <c r="D16888" s="7">
        <v>0.99479208341169201</v>
      </c>
      <c r="E16888" s="7">
        <v>0.99941480706548602</v>
      </c>
      <c r="F16888" s="9">
        <f t="shared" si="263"/>
        <v>1.0041149233340099</v>
      </c>
    </row>
    <row r="16889" spans="1:6">
      <c r="A16889" s="6" t="s">
        <v>16809</v>
      </c>
      <c r="B16889" s="7">
        <v>1.8349033251583199E-3</v>
      </c>
      <c r="C16889" s="7">
        <v>7.3495350608422401</v>
      </c>
      <c r="D16889" s="7">
        <v>0.99085327620149499</v>
      </c>
      <c r="E16889" s="7">
        <v>0.99941480706548602</v>
      </c>
      <c r="F16889" s="9">
        <f t="shared" si="263"/>
        <v>1.0042339590282954</v>
      </c>
    </row>
    <row r="16890" spans="1:6">
      <c r="A16890" s="6" t="s">
        <v>16813</v>
      </c>
      <c r="B16890" s="7">
        <v>1.9377684461785E-3</v>
      </c>
      <c r="C16890" s="7">
        <v>5.7667657113950304</v>
      </c>
      <c r="D16890" s="7">
        <v>0.99106010634839103</v>
      </c>
      <c r="E16890" s="7">
        <v>0.99941480706548602</v>
      </c>
      <c r="F16890" s="9">
        <f t="shared" si="263"/>
        <v>1.0044718457311486</v>
      </c>
    </row>
    <row r="16891" spans="1:6">
      <c r="A16891" s="6" t="s">
        <v>16834</v>
      </c>
      <c r="B16891" s="7">
        <v>1.9818024008907901E-3</v>
      </c>
      <c r="C16891" s="7">
        <v>5.8053435643397497</v>
      </c>
      <c r="D16891" s="7">
        <v>0.99204700991111305</v>
      </c>
      <c r="E16891" s="7">
        <v>0.99941480706548602</v>
      </c>
      <c r="F16891" s="9">
        <f t="shared" si="263"/>
        <v>1.0045736962312357</v>
      </c>
    </row>
    <row r="16892" spans="1:6">
      <c r="A16892" s="6" t="s">
        <v>16842</v>
      </c>
      <c r="B16892" s="7">
        <v>2.0248458132387601E-3</v>
      </c>
      <c r="C16892" s="7">
        <v>5.8695386224773403</v>
      </c>
      <c r="D16892" s="7">
        <v>0.99245759319502502</v>
      </c>
      <c r="E16892" s="7">
        <v>0.99941480706548602</v>
      </c>
      <c r="F16892" s="9">
        <f t="shared" si="263"/>
        <v>1.0046732655891479</v>
      </c>
    </row>
    <row r="16893" spans="1:6">
      <c r="A16893" s="6" t="s">
        <v>16888</v>
      </c>
      <c r="B16893" s="7">
        <v>2.07664372327267E-3</v>
      </c>
      <c r="C16893" s="7">
        <v>3.5557839099592701</v>
      </c>
      <c r="D16893" s="7">
        <v>0.99519653565107902</v>
      </c>
      <c r="E16893" s="7">
        <v>0.99941480706548602</v>
      </c>
      <c r="F16893" s="9">
        <f t="shared" si="263"/>
        <v>1.0047930992068816</v>
      </c>
    </row>
    <row r="16894" spans="1:6">
      <c r="A16894" s="6" t="s">
        <v>16868</v>
      </c>
      <c r="B16894" s="7">
        <v>2.0807460199121601E-3</v>
      </c>
      <c r="C16894" s="7">
        <v>5.4873352165139799</v>
      </c>
      <c r="D16894" s="7">
        <v>0.99434979613391306</v>
      </c>
      <c r="E16894" s="7">
        <v>0.99941480706548602</v>
      </c>
      <c r="F16894" s="9">
        <f t="shared" si="263"/>
        <v>1.0048025904138709</v>
      </c>
    </row>
    <row r="16895" spans="1:6">
      <c r="A16895" s="6" t="s">
        <v>16884</v>
      </c>
      <c r="B16895" s="7">
        <v>2.1185139832066401E-3</v>
      </c>
      <c r="C16895" s="7">
        <v>8.0580932982630298</v>
      </c>
      <c r="D16895" s="7">
        <v>0.99497659774217095</v>
      </c>
      <c r="E16895" s="7">
        <v>0.99941480706548602</v>
      </c>
      <c r="F16895" s="9">
        <f t="shared" si="263"/>
        <v>1.0048899758150094</v>
      </c>
    </row>
    <row r="16896" spans="1:6">
      <c r="A16896" s="6" t="s">
        <v>16852</v>
      </c>
      <c r="B16896" s="7">
        <v>2.1691451177483501E-3</v>
      </c>
      <c r="C16896" s="7">
        <v>5.37261172333662</v>
      </c>
      <c r="D16896" s="7">
        <v>0.99321235578184497</v>
      </c>
      <c r="E16896" s="7">
        <v>0.99941480706548602</v>
      </c>
      <c r="F16896" s="9">
        <f t="shared" si="263"/>
        <v>1.0050071352254661</v>
      </c>
    </row>
    <row r="16897" spans="1:6">
      <c r="A16897" s="6" t="s">
        <v>16882</v>
      </c>
      <c r="B16897" s="7">
        <v>2.2460388556491502E-3</v>
      </c>
      <c r="C16897" s="7">
        <v>5.7356903936828703</v>
      </c>
      <c r="D16897" s="7">
        <v>0.99487802326479302</v>
      </c>
      <c r="E16897" s="7">
        <v>0.99941480706548602</v>
      </c>
      <c r="F16897" s="9">
        <f t="shared" si="263"/>
        <v>1.0051850918888352</v>
      </c>
    </row>
    <row r="16898" spans="1:6">
      <c r="A16898" s="6" t="s">
        <v>16849</v>
      </c>
      <c r="B16898" s="7">
        <v>2.2718418801372701E-3</v>
      </c>
      <c r="C16898" s="7">
        <v>5.0803141398229004</v>
      </c>
      <c r="D16898" s="7">
        <v>0.992904007675668</v>
      </c>
      <c r="E16898" s="7">
        <v>0.99941480706548602</v>
      </c>
      <c r="F16898" s="9">
        <f t="shared" ref="F16898:F16961" si="264">10^B16898</f>
        <v>1.0052448153878382</v>
      </c>
    </row>
    <row r="16899" spans="1:6">
      <c r="A16899" s="6" t="s">
        <v>16825</v>
      </c>
      <c r="B16899" s="7">
        <v>2.2851220784225598E-3</v>
      </c>
      <c r="C16899" s="7">
        <v>7.1669943007687804</v>
      </c>
      <c r="D16899" s="7">
        <v>0.991591709286606</v>
      </c>
      <c r="E16899" s="7">
        <v>0.99941480706548602</v>
      </c>
      <c r="F16899" s="9">
        <f t="shared" si="264"/>
        <v>1.0052755550245203</v>
      </c>
    </row>
    <row r="16900" spans="1:6">
      <c r="A16900" s="6" t="s">
        <v>16787</v>
      </c>
      <c r="B16900" s="7">
        <v>2.5451595036969999E-3</v>
      </c>
      <c r="C16900" s="7">
        <v>5.6089081882226699</v>
      </c>
      <c r="D16900" s="7">
        <v>0.98918387323045198</v>
      </c>
      <c r="E16900" s="7">
        <v>0.99941480706548602</v>
      </c>
      <c r="F16900" s="9">
        <f t="shared" si="264"/>
        <v>1.0058776523433259</v>
      </c>
    </row>
    <row r="16901" spans="1:6">
      <c r="A16901" s="6" t="s">
        <v>16862</v>
      </c>
      <c r="B16901" s="7">
        <v>2.5501616729043299E-3</v>
      </c>
      <c r="C16901" s="7">
        <v>4.0951941329612502</v>
      </c>
      <c r="D16901" s="7">
        <v>0.99399327790464098</v>
      </c>
      <c r="E16901" s="7">
        <v>0.99941480706548602</v>
      </c>
      <c r="F16901" s="9">
        <f t="shared" si="264"/>
        <v>1.0058892380286277</v>
      </c>
    </row>
    <row r="16902" spans="1:6">
      <c r="A16902" s="6" t="s">
        <v>16828</v>
      </c>
      <c r="B16902" s="7">
        <v>2.6283165302059199E-3</v>
      </c>
      <c r="C16902" s="7">
        <v>4.5768108073817801</v>
      </c>
      <c r="D16902" s="7">
        <v>0.99166369972559998</v>
      </c>
      <c r="E16902" s="7">
        <v>0.99941480706548602</v>
      </c>
      <c r="F16902" s="9">
        <f t="shared" si="264"/>
        <v>1.0060702723435426</v>
      </c>
    </row>
    <row r="16903" spans="1:6">
      <c r="A16903" s="6" t="s">
        <v>16792</v>
      </c>
      <c r="B16903" s="7">
        <v>2.9489817142742901E-3</v>
      </c>
      <c r="C16903" s="7">
        <v>6.1401616358675</v>
      </c>
      <c r="D16903" s="7">
        <v>0.98961893865600803</v>
      </c>
      <c r="E16903" s="7">
        <v>0.99941480706548602</v>
      </c>
      <c r="F16903" s="9">
        <f t="shared" si="264"/>
        <v>1.0068133875647629</v>
      </c>
    </row>
    <row r="16904" spans="1:6">
      <c r="A16904" s="6" t="s">
        <v>16831</v>
      </c>
      <c r="B16904" s="7">
        <v>3.1587509735216601E-3</v>
      </c>
      <c r="C16904" s="7">
        <v>4.9289354616368399</v>
      </c>
      <c r="D16904" s="7">
        <v>0.99187006640581199</v>
      </c>
      <c r="E16904" s="7">
        <v>0.99941480706548602</v>
      </c>
      <c r="F16904" s="9">
        <f t="shared" si="264"/>
        <v>1.0072998075428761</v>
      </c>
    </row>
    <row r="16905" spans="1:6">
      <c r="A16905" s="6" t="s">
        <v>16812</v>
      </c>
      <c r="B16905" s="7">
        <v>3.25555296855609E-3</v>
      </c>
      <c r="C16905" s="7">
        <v>4.5556837319712997</v>
      </c>
      <c r="D16905" s="7">
        <v>0.99099886434541895</v>
      </c>
      <c r="E16905" s="7">
        <v>0.99941480706548602</v>
      </c>
      <c r="F16905" s="9">
        <f t="shared" si="264"/>
        <v>1.0075243544872279</v>
      </c>
    </row>
    <row r="16906" spans="1:6">
      <c r="A16906" s="6" t="s">
        <v>16865</v>
      </c>
      <c r="B16906" s="7">
        <v>3.317108214515E-3</v>
      </c>
      <c r="C16906" s="7">
        <v>2.4949339877922698</v>
      </c>
      <c r="D16906" s="7">
        <v>0.99422662149874697</v>
      </c>
      <c r="E16906" s="7">
        <v>0.99941480706548602</v>
      </c>
      <c r="F16906" s="9">
        <f t="shared" si="264"/>
        <v>1.00766716727295</v>
      </c>
    </row>
    <row r="16907" spans="1:6">
      <c r="A16907" s="6" t="s">
        <v>16808</v>
      </c>
      <c r="B16907" s="7">
        <v>3.5084923728188801E-3</v>
      </c>
      <c r="C16907" s="7">
        <v>4.7229332767227898</v>
      </c>
      <c r="D16907" s="7">
        <v>0.99082616155037595</v>
      </c>
      <c r="E16907" s="7">
        <v>0.99941480706548602</v>
      </c>
      <c r="F16907" s="9">
        <f t="shared" si="264"/>
        <v>1.008111322194744</v>
      </c>
    </row>
    <row r="16908" spans="1:6">
      <c r="A16908" s="6" t="s">
        <v>16821</v>
      </c>
      <c r="B16908" s="7">
        <v>4.27705499125059E-3</v>
      </c>
      <c r="C16908" s="7">
        <v>7.4763845452692399</v>
      </c>
      <c r="D16908" s="7">
        <v>0.99141974563472701</v>
      </c>
      <c r="E16908" s="7">
        <v>0.99941480706548602</v>
      </c>
      <c r="F16908" s="9">
        <f t="shared" si="264"/>
        <v>1.0098969369924828</v>
      </c>
    </row>
    <row r="16909" spans="1:6">
      <c r="A16909" s="6" t="s">
        <v>16786</v>
      </c>
      <c r="B16909" s="7">
        <v>4.7059393569889498E-3</v>
      </c>
      <c r="C16909" s="7">
        <v>5.3329475001465303</v>
      </c>
      <c r="D16909" s="7">
        <v>0.98916819643513398</v>
      </c>
      <c r="E16909" s="7">
        <v>0.99941480706548602</v>
      </c>
      <c r="F16909" s="9">
        <f t="shared" si="264"/>
        <v>1.0108947459964266</v>
      </c>
    </row>
    <row r="16910" spans="1:6">
      <c r="A16910" s="6" t="s">
        <v>16856</v>
      </c>
      <c r="B16910" s="7">
        <v>4.7698614772112204E-3</v>
      </c>
      <c r="C16910" s="7">
        <v>3.14771012064051</v>
      </c>
      <c r="D16910" s="7">
        <v>0.993536627691049</v>
      </c>
      <c r="E16910" s="7">
        <v>0.99941480706548602</v>
      </c>
      <c r="F16910" s="9">
        <f t="shared" si="264"/>
        <v>1.011043546623392</v>
      </c>
    </row>
    <row r="16911" spans="1:6">
      <c r="A16911" s="6" t="s">
        <v>16823</v>
      </c>
      <c r="B16911" s="7">
        <v>6.0050629775821101E-3</v>
      </c>
      <c r="C16911" s="7">
        <v>2.6027718863101299</v>
      </c>
      <c r="D16911" s="7">
        <v>0.99153619608610899</v>
      </c>
      <c r="E16911" s="7">
        <v>0.99941480706548602</v>
      </c>
      <c r="F16911" s="9">
        <f t="shared" si="264"/>
        <v>1.0139232059203398</v>
      </c>
    </row>
    <row r="16912" spans="1:6">
      <c r="A16912" s="6" t="s">
        <v>16810</v>
      </c>
      <c r="B16912" s="7">
        <v>6.1825758948556298E-3</v>
      </c>
      <c r="C16912" s="7">
        <v>4.1309594560054004</v>
      </c>
      <c r="D16912" s="7">
        <v>0.99086118366387999</v>
      </c>
      <c r="E16912" s="7">
        <v>0.99941480706548602</v>
      </c>
      <c r="F16912" s="9">
        <f t="shared" si="264"/>
        <v>1.0143377201773403</v>
      </c>
    </row>
    <row r="16913" spans="1:6">
      <c r="A16913" s="6" t="s">
        <v>16784</v>
      </c>
      <c r="B16913" s="7">
        <v>6.6836924987122197E-3</v>
      </c>
      <c r="C16913" s="7">
        <v>2.6020383190757501</v>
      </c>
      <c r="D16913" s="7">
        <v>0.98905315902509605</v>
      </c>
      <c r="E16913" s="7">
        <v>0.99941480706548602</v>
      </c>
      <c r="F16913" s="9">
        <f t="shared" si="264"/>
        <v>1.0155088030780126</v>
      </c>
    </row>
    <row r="16914" spans="1:6">
      <c r="A16914" s="6" t="s">
        <v>16817</v>
      </c>
      <c r="B16914" s="7">
        <v>6.7344140580348696E-3</v>
      </c>
      <c r="C16914" s="7">
        <v>1.8196915750587399</v>
      </c>
      <c r="D16914" s="7">
        <v>0.99112821005871798</v>
      </c>
      <c r="E16914" s="7">
        <v>0.99941480706548602</v>
      </c>
      <c r="F16914" s="9">
        <f t="shared" si="264"/>
        <v>1.0156274119945439</v>
      </c>
    </row>
    <row r="16915" spans="1:6">
      <c r="A16915" s="6" t="s">
        <v>16841</v>
      </c>
      <c r="B16915" s="7">
        <v>6.8572759597986203E-3</v>
      </c>
      <c r="C16915" s="7">
        <v>1.15641147714533</v>
      </c>
      <c r="D16915" s="7">
        <v>0.99242194767868697</v>
      </c>
      <c r="E16915" s="7">
        <v>0.99941480706548602</v>
      </c>
      <c r="F16915" s="9">
        <f t="shared" si="264"/>
        <v>1.0159147736180201</v>
      </c>
    </row>
    <row r="16916" spans="1:6">
      <c r="A16916" s="6" t="s">
        <v>16846</v>
      </c>
      <c r="B16916" s="7">
        <v>7.6074150585168296E-3</v>
      </c>
      <c r="C16916" s="7">
        <v>-1.22663678259401E-2</v>
      </c>
      <c r="D16916" s="7">
        <v>0.99266501456713496</v>
      </c>
      <c r="E16916" s="7">
        <v>0.99941480706548602</v>
      </c>
      <c r="F16916" s="9">
        <f t="shared" si="264"/>
        <v>1.0176710379872307</v>
      </c>
    </row>
    <row r="16917" spans="1:6">
      <c r="A16917" s="6" t="s">
        <v>16836</v>
      </c>
      <c r="B16917" s="7">
        <v>8.1523657023955393E-3</v>
      </c>
      <c r="C16917" s="7">
        <v>1.3160652268256601</v>
      </c>
      <c r="D16917" s="7">
        <v>0.992120088403599</v>
      </c>
      <c r="E16917" s="7">
        <v>0.99941480706548602</v>
      </c>
      <c r="F16917" s="9">
        <f t="shared" si="264"/>
        <v>1.0189488082527625</v>
      </c>
    </row>
    <row r="16918" spans="1:6">
      <c r="A16918" s="6" t="s">
        <v>16844</v>
      </c>
      <c r="B16918" s="7">
        <v>8.39423564705543E-3</v>
      </c>
      <c r="C16918" s="7">
        <v>0.60414488074745198</v>
      </c>
      <c r="D16918" s="7">
        <v>0.99255022124852599</v>
      </c>
      <c r="E16918" s="7">
        <v>0.99941480706548602</v>
      </c>
      <c r="F16918" s="9">
        <f t="shared" si="264"/>
        <v>1.0195164455195505</v>
      </c>
    </row>
    <row r="16919" spans="1:6">
      <c r="A16919" s="6" t="s">
        <v>16819</v>
      </c>
      <c r="B16919" s="7">
        <v>8.4042384139511907E-3</v>
      </c>
      <c r="C16919" s="7">
        <v>1.71973680462763</v>
      </c>
      <c r="D16919" s="7">
        <v>0.99139691971247101</v>
      </c>
      <c r="E16919" s="7">
        <v>0.99941480706548602</v>
      </c>
      <c r="F16919" s="9">
        <f t="shared" si="264"/>
        <v>1.0195399275190182</v>
      </c>
    </row>
    <row r="16920" spans="1:6">
      <c r="A16920" s="6" t="s">
        <v>16874</v>
      </c>
      <c r="B16920" s="7">
        <v>8.5492111503233797E-3</v>
      </c>
      <c r="C16920" s="7">
        <v>0.43141863389926</v>
      </c>
      <c r="D16920" s="7">
        <v>0.99458504789657098</v>
      </c>
      <c r="E16920" s="7">
        <v>0.99941480706548602</v>
      </c>
      <c r="F16920" s="9">
        <f t="shared" si="264"/>
        <v>1.0198803190544086</v>
      </c>
    </row>
    <row r="16921" spans="1:6">
      <c r="A16921" s="6" t="s">
        <v>16835</v>
      </c>
      <c r="B16921" s="7">
        <v>9.0395185812662607E-3</v>
      </c>
      <c r="C16921" s="7">
        <v>0.77286105321284904</v>
      </c>
      <c r="D16921" s="7">
        <v>0.99211716467644595</v>
      </c>
      <c r="E16921" s="7">
        <v>0.99941480706548602</v>
      </c>
      <c r="F16921" s="9">
        <f t="shared" si="264"/>
        <v>1.0210323882167986</v>
      </c>
    </row>
    <row r="16922" spans="1:6">
      <c r="A16922" s="6" t="s">
        <v>16840</v>
      </c>
      <c r="B16922" s="7">
        <v>9.1288951220448705E-3</v>
      </c>
      <c r="C16922" s="7">
        <v>6.4951829762161104</v>
      </c>
      <c r="D16922" s="7">
        <v>0.99237597128795996</v>
      </c>
      <c r="E16922" s="7">
        <v>0.99941480706548602</v>
      </c>
      <c r="F16922" s="9">
        <f t="shared" si="264"/>
        <v>1.0212425353346504</v>
      </c>
    </row>
    <row r="16923" spans="1:6">
      <c r="A16923" s="6" t="s">
        <v>16843</v>
      </c>
      <c r="B16923" s="7">
        <v>9.6825745979600905E-3</v>
      </c>
      <c r="C16923" s="7">
        <v>0.376608261172031</v>
      </c>
      <c r="D16923" s="7">
        <v>0.99248162193342104</v>
      </c>
      <c r="E16923" s="7">
        <v>0.99941480706548602</v>
      </c>
      <c r="F16923" s="9">
        <f t="shared" si="264"/>
        <v>1.0225453417189478</v>
      </c>
    </row>
    <row r="16924" spans="1:6">
      <c r="A16924" s="6" t="s">
        <v>16802</v>
      </c>
      <c r="B16924" s="7">
        <v>1.1484905159740001E-2</v>
      </c>
      <c r="C16924" s="7">
        <v>-0.24166461179454901</v>
      </c>
      <c r="D16924" s="7">
        <v>0.99058426490971196</v>
      </c>
      <c r="E16924" s="7">
        <v>0.99941480706548602</v>
      </c>
      <c r="F16924" s="9">
        <f t="shared" si="264"/>
        <v>1.0267977424804324</v>
      </c>
    </row>
    <row r="16925" spans="1:6">
      <c r="A16925" s="6" t="s">
        <v>16790</v>
      </c>
      <c r="B16925" s="7">
        <v>1.1828598383757299E-2</v>
      </c>
      <c r="C16925" s="7">
        <v>0.60892550894578701</v>
      </c>
      <c r="D16925" s="7">
        <v>0.98956866217127804</v>
      </c>
      <c r="E16925" s="7">
        <v>0.99941480706548602</v>
      </c>
      <c r="F16925" s="9">
        <f t="shared" si="264"/>
        <v>1.0276106542694352</v>
      </c>
    </row>
    <row r="16926" spans="1:6">
      <c r="A16926" s="6" t="s">
        <v>16824</v>
      </c>
      <c r="B16926" s="7">
        <v>1.32210251935478E-2</v>
      </c>
      <c r="C16926" s="7">
        <v>1.1875662050096301</v>
      </c>
      <c r="D16926" s="7">
        <v>0.99157605674689298</v>
      </c>
      <c r="E16926" s="7">
        <v>0.99941480706548602</v>
      </c>
      <c r="F16926" s="9">
        <f t="shared" si="264"/>
        <v>1.0309106476072472</v>
      </c>
    </row>
    <row r="16927" spans="1:6">
      <c r="A16927" s="6" t="s">
        <v>16797</v>
      </c>
      <c r="B16927" s="7">
        <v>1.3739418729295899E-2</v>
      </c>
      <c r="C16927" s="7">
        <v>-7.6444407895612798E-2</v>
      </c>
      <c r="D16927" s="7">
        <v>0.98991165752967103</v>
      </c>
      <c r="E16927" s="7">
        <v>0.99941480706548602</v>
      </c>
      <c r="F16927" s="9">
        <f t="shared" si="264"/>
        <v>1.0321419238893039</v>
      </c>
    </row>
    <row r="16928" spans="1:6">
      <c r="A16928" s="6" t="s">
        <v>16861</v>
      </c>
      <c r="B16928" s="7">
        <v>1.8661940310047299E-2</v>
      </c>
      <c r="C16928" s="7">
        <v>0.23723936451674099</v>
      </c>
      <c r="D16928" s="7">
        <v>0.99393203269000496</v>
      </c>
      <c r="E16928" s="7">
        <v>0.99941480706548602</v>
      </c>
      <c r="F16928" s="9">
        <f t="shared" si="264"/>
        <v>1.0439073137269654</v>
      </c>
    </row>
    <row r="16929" spans="1:6">
      <c r="A16929" s="6" t="s">
        <v>16838</v>
      </c>
      <c r="B16929" s="7">
        <v>3.01394085288791E-2</v>
      </c>
      <c r="C16929" s="7">
        <v>1.39855114844522</v>
      </c>
      <c r="D16929" s="7">
        <v>0.99213938500760701</v>
      </c>
      <c r="E16929" s="7">
        <v>0.99941480706548602</v>
      </c>
      <c r="F16929" s="9">
        <f t="shared" si="264"/>
        <v>1.0718633181461699</v>
      </c>
    </row>
    <row r="16930" spans="1:6">
      <c r="A16930" s="6" t="s">
        <v>16891</v>
      </c>
      <c r="B16930" s="7">
        <v>4.7382582702850201E-2</v>
      </c>
      <c r="C16930" s="7">
        <v>8.2938155295579005E-3</v>
      </c>
      <c r="D16930" s="7">
        <v>0.99526392912084205</v>
      </c>
      <c r="E16930" s="7">
        <v>0.99941480706548602</v>
      </c>
      <c r="F16930" s="9">
        <f t="shared" si="264"/>
        <v>1.1152765807089358</v>
      </c>
    </row>
    <row r="16931" spans="1:6">
      <c r="A16931" s="6" t="s">
        <v>16877</v>
      </c>
      <c r="B16931" s="7">
        <v>4.74869625967521E-2</v>
      </c>
      <c r="C16931" s="7">
        <v>-0.58953623695295598</v>
      </c>
      <c r="D16931" s="7">
        <v>0.99476275493460997</v>
      </c>
      <c r="E16931" s="7">
        <v>0.99941480706548602</v>
      </c>
      <c r="F16931" s="9">
        <f t="shared" si="264"/>
        <v>1.1155446624982077</v>
      </c>
    </row>
    <row r="16932" spans="1:6">
      <c r="A16932" s="6" t="s">
        <v>16879</v>
      </c>
      <c r="B16932" s="7">
        <v>0.13133002906920399</v>
      </c>
      <c r="C16932" s="7">
        <v>0.39850704731502301</v>
      </c>
      <c r="D16932" s="7">
        <v>0.99478181469472005</v>
      </c>
      <c r="E16932" s="7">
        <v>0.99941480706548602</v>
      </c>
      <c r="F16932" s="9">
        <f t="shared" si="264"/>
        <v>1.3531004206920647</v>
      </c>
    </row>
    <row r="16933" spans="1:6">
      <c r="A16933" s="6" t="s">
        <v>7229</v>
      </c>
      <c r="B16933" s="7">
        <v>-4.4218762157878198E-3</v>
      </c>
      <c r="C16933" s="7">
        <v>1.73936315598109</v>
      </c>
      <c r="D16933" s="7">
        <v>0.99542500056987204</v>
      </c>
      <c r="E16933" s="7">
        <v>0.99943882703435805</v>
      </c>
      <c r="F16933" s="9">
        <f t="shared" si="264"/>
        <v>0.98986991224763299</v>
      </c>
    </row>
    <row r="16934" spans="1:6">
      <c r="A16934" s="6" t="s">
        <v>16893</v>
      </c>
      <c r="B16934" s="7">
        <v>2.2147362818335399E-4</v>
      </c>
      <c r="C16934" s="7">
        <v>1.0590552208075199</v>
      </c>
      <c r="D16934" s="7">
        <v>0.99546275571740395</v>
      </c>
      <c r="E16934" s="7">
        <v>0.99943882703435805</v>
      </c>
      <c r="F16934" s="9">
        <f t="shared" si="264"/>
        <v>1.0005100919274095</v>
      </c>
    </row>
    <row r="16935" spans="1:6">
      <c r="A16935" s="6" t="s">
        <v>16894</v>
      </c>
      <c r="B16935" s="7">
        <v>1.9864887394929198E-3</v>
      </c>
      <c r="C16935" s="7">
        <v>7.7605982847169601</v>
      </c>
      <c r="D16935" s="7">
        <v>0.99550032559856705</v>
      </c>
      <c r="E16935" s="7">
        <v>0.99943882703435805</v>
      </c>
      <c r="F16935" s="9">
        <f t="shared" si="264"/>
        <v>1.0045845363364816</v>
      </c>
    </row>
    <row r="16936" spans="1:6">
      <c r="A16936" s="6" t="s">
        <v>16896</v>
      </c>
      <c r="B16936" s="7">
        <v>-4.2646734621659696E-3</v>
      </c>
      <c r="C16936" s="7">
        <v>1.97573956637624</v>
      </c>
      <c r="D16936" s="7">
        <v>0.99565215830236298</v>
      </c>
      <c r="E16936" s="7">
        <v>0.99943945285514701</v>
      </c>
      <c r="F16936" s="9">
        <f t="shared" si="264"/>
        <v>0.99022828300561816</v>
      </c>
    </row>
    <row r="16937" spans="1:6">
      <c r="A16937" s="6" t="s">
        <v>16895</v>
      </c>
      <c r="B16937" s="7">
        <v>-2.0907201418940199E-3</v>
      </c>
      <c r="C16937" s="7">
        <v>2.6726312532579999</v>
      </c>
      <c r="D16937" s="7">
        <v>0.99556606434908601</v>
      </c>
      <c r="E16937" s="7">
        <v>0.99943945285514701</v>
      </c>
      <c r="F16937" s="9">
        <f t="shared" si="264"/>
        <v>0.99519750798736317</v>
      </c>
    </row>
    <row r="16938" spans="1:6">
      <c r="A16938" s="6" t="s">
        <v>16897</v>
      </c>
      <c r="B16938" s="7">
        <v>1.0713663512823501E-2</v>
      </c>
      <c r="C16938" s="7">
        <v>0.44792440505893699</v>
      </c>
      <c r="D16938" s="7">
        <v>0.99567729987416098</v>
      </c>
      <c r="E16938" s="7">
        <v>0.99943945285514701</v>
      </c>
      <c r="F16938" s="9">
        <f t="shared" si="264"/>
        <v>1.0249759223210522</v>
      </c>
    </row>
    <row r="16939" spans="1:6">
      <c r="A16939" s="6" t="s">
        <v>16898</v>
      </c>
      <c r="B16939" s="7">
        <v>-1.0682828871175099E-3</v>
      </c>
      <c r="C16939" s="7">
        <v>6.6322234268655604</v>
      </c>
      <c r="D16939" s="7">
        <v>0.99584796237171302</v>
      </c>
      <c r="E16939" s="7">
        <v>0.99955174781532896</v>
      </c>
      <c r="F16939" s="9">
        <f t="shared" si="264"/>
        <v>0.99754321060811446</v>
      </c>
    </row>
    <row r="16940" spans="1:6">
      <c r="A16940" s="6" t="s">
        <v>16900</v>
      </c>
      <c r="B16940" s="7">
        <v>-3.8419547141565502E-3</v>
      </c>
      <c r="C16940" s="7">
        <v>1.4054159879379799</v>
      </c>
      <c r="D16940" s="7">
        <v>0.99598860651709997</v>
      </c>
      <c r="E16940" s="7">
        <v>0.99957489451648296</v>
      </c>
      <c r="F16940" s="9">
        <f t="shared" si="264"/>
        <v>0.99119258685722367</v>
      </c>
    </row>
    <row r="16941" spans="1:6">
      <c r="A16941" s="6" t="s">
        <v>16899</v>
      </c>
      <c r="B16941" s="7">
        <v>1.62608975906565E-3</v>
      </c>
      <c r="C16941" s="7">
        <v>4.1268109521636704</v>
      </c>
      <c r="D16941" s="7">
        <v>0.99596421926805001</v>
      </c>
      <c r="E16941" s="7">
        <v>0.99957489451648296</v>
      </c>
      <c r="F16941" s="9">
        <f t="shared" si="264"/>
        <v>1.0037512283501131</v>
      </c>
    </row>
    <row r="16942" spans="1:6">
      <c r="A16942" s="6" t="s">
        <v>16903</v>
      </c>
      <c r="B16942" s="7">
        <v>-1.88666699467528E-3</v>
      </c>
      <c r="C16942" s="7">
        <v>4.2945850793247899</v>
      </c>
      <c r="D16942" s="7">
        <v>0.99619729121293099</v>
      </c>
      <c r="E16942" s="7">
        <v>0.99960731499069</v>
      </c>
      <c r="F16942" s="9">
        <f t="shared" si="264"/>
        <v>0.99566521113922501</v>
      </c>
    </row>
    <row r="16943" spans="1:6">
      <c r="A16943" s="6" t="s">
        <v>16901</v>
      </c>
      <c r="B16943" s="7">
        <v>-1.44632783703097E-3</v>
      </c>
      <c r="C16943" s="7">
        <v>7.0706627964061504</v>
      </c>
      <c r="D16943" s="7">
        <v>0.99617334301554505</v>
      </c>
      <c r="E16943" s="7">
        <v>0.99960731499069</v>
      </c>
      <c r="F16943" s="9">
        <f t="shared" si="264"/>
        <v>0.99667524635748517</v>
      </c>
    </row>
    <row r="16944" spans="1:6">
      <c r="A16944" s="6" t="s">
        <v>16902</v>
      </c>
      <c r="B16944" s="7">
        <v>1.82562421061395E-3</v>
      </c>
      <c r="C16944" s="7">
        <v>3.8727777569938202</v>
      </c>
      <c r="D16944" s="7">
        <v>0.99618368433042304</v>
      </c>
      <c r="E16944" s="7">
        <v>0.99960731499069</v>
      </c>
      <c r="F16944" s="9">
        <f t="shared" si="264"/>
        <v>1.0042125028441258</v>
      </c>
    </row>
    <row r="16945" spans="1:6">
      <c r="A16945" s="6" t="s">
        <v>16905</v>
      </c>
      <c r="B16945" s="7">
        <v>-2.6888362918342499E-3</v>
      </c>
      <c r="C16945" s="7">
        <v>1.7914019452210399</v>
      </c>
      <c r="D16945" s="7">
        <v>0.99634487046373899</v>
      </c>
      <c r="E16945" s="7">
        <v>0.99963740632742204</v>
      </c>
      <c r="F16945" s="9">
        <f t="shared" si="264"/>
        <v>0.99382785208332447</v>
      </c>
    </row>
    <row r="16946" spans="1:6">
      <c r="A16946" s="6" t="s">
        <v>16904</v>
      </c>
      <c r="B16946" s="7">
        <v>-1.0413576685388199E-3</v>
      </c>
      <c r="C16946" s="7">
        <v>7.6980692980772698</v>
      </c>
      <c r="D16946" s="7">
        <v>0.99628934662845103</v>
      </c>
      <c r="E16946" s="7">
        <v>0.99963740632742204</v>
      </c>
      <c r="F16946" s="9">
        <f t="shared" si="264"/>
        <v>0.99760505781714592</v>
      </c>
    </row>
    <row r="16947" spans="1:6">
      <c r="A16947" s="6" t="s">
        <v>16906</v>
      </c>
      <c r="B16947" s="7">
        <v>9.73478717582513E-4</v>
      </c>
      <c r="C16947" s="7">
        <v>5.5040442176678601</v>
      </c>
      <c r="D16947" s="7">
        <v>0.99641198703049305</v>
      </c>
      <c r="E16947" s="7">
        <v>0.99964575461689098</v>
      </c>
      <c r="F16947" s="9">
        <f t="shared" si="264"/>
        <v>1.0022440316620904</v>
      </c>
    </row>
    <row r="16948" spans="1:6">
      <c r="A16948" s="6" t="s">
        <v>16908</v>
      </c>
      <c r="B16948" s="7">
        <v>-2.7903425444084102E-3</v>
      </c>
      <c r="C16948" s="7">
        <v>3.2888719212702702</v>
      </c>
      <c r="D16948" s="7">
        <v>0.99663504115123303</v>
      </c>
      <c r="E16948" s="7">
        <v>0.99975154697346502</v>
      </c>
      <c r="F16948" s="9">
        <f t="shared" si="264"/>
        <v>0.99359559503898787</v>
      </c>
    </row>
    <row r="16949" spans="1:6">
      <c r="A16949" s="6" t="s">
        <v>16907</v>
      </c>
      <c r="B16949" s="7">
        <v>5.6502899724804605E-4</v>
      </c>
      <c r="C16949" s="7">
        <v>7.3059215064585503</v>
      </c>
      <c r="D16949" s="7">
        <v>0.99659972307558897</v>
      </c>
      <c r="E16949" s="7">
        <v>0.99975154697346502</v>
      </c>
      <c r="F16949" s="9">
        <f t="shared" si="264"/>
        <v>1.0013018740494053</v>
      </c>
    </row>
    <row r="16950" spans="1:6">
      <c r="A16950" s="6" t="s">
        <v>16910</v>
      </c>
      <c r="B16950" s="7">
        <v>-4.3636727849807903E-3</v>
      </c>
      <c r="C16950" s="7">
        <v>0.22662795899972801</v>
      </c>
      <c r="D16950" s="7">
        <v>0.99689134022164905</v>
      </c>
      <c r="E16950" s="7">
        <v>0.99979834544069401</v>
      </c>
      <c r="F16950" s="9">
        <f t="shared" si="264"/>
        <v>0.99000258187198664</v>
      </c>
    </row>
    <row r="16951" spans="1:6">
      <c r="A16951" s="6" t="s">
        <v>16911</v>
      </c>
      <c r="B16951" s="7">
        <v>-1.1705450089589001E-3</v>
      </c>
      <c r="C16951" s="7">
        <v>3.7984766687148799</v>
      </c>
      <c r="D16951" s="7">
        <v>0.99690281241196299</v>
      </c>
      <c r="E16951" s="7">
        <v>0.99979834544069401</v>
      </c>
      <c r="F16951" s="9">
        <f t="shared" si="264"/>
        <v>0.99730834951632663</v>
      </c>
    </row>
    <row r="16952" spans="1:6">
      <c r="A16952" s="6" t="s">
        <v>16913</v>
      </c>
      <c r="B16952" s="7">
        <v>-9.1193581722954099E-4</v>
      </c>
      <c r="C16952" s="7">
        <v>5.5834394598029702</v>
      </c>
      <c r="D16952" s="7">
        <v>0.99697571748038605</v>
      </c>
      <c r="E16952" s="7">
        <v>0.99979834544069401</v>
      </c>
      <c r="F16952" s="9">
        <f t="shared" si="264"/>
        <v>0.99790239323984598</v>
      </c>
    </row>
    <row r="16953" spans="1:6">
      <c r="A16953" s="6" t="s">
        <v>16909</v>
      </c>
      <c r="B16953" s="7">
        <v>7.07444422905356E-3</v>
      </c>
      <c r="C16953" s="7">
        <v>-0.102070059840802</v>
      </c>
      <c r="D16953" s="7">
        <v>0.996853169929526</v>
      </c>
      <c r="E16953" s="7">
        <v>0.99979834544069401</v>
      </c>
      <c r="F16953" s="9">
        <f t="shared" si="264"/>
        <v>1.0164229072299882</v>
      </c>
    </row>
    <row r="16954" spans="1:6">
      <c r="A16954" s="6" t="s">
        <v>16912</v>
      </c>
      <c r="B16954" s="7">
        <v>2.1526988883773499E-2</v>
      </c>
      <c r="C16954" s="7">
        <v>-4.8616743268744399E-2</v>
      </c>
      <c r="D16954" s="7">
        <v>0.99693969810161198</v>
      </c>
      <c r="E16954" s="7">
        <v>0.99979834544069401</v>
      </c>
      <c r="F16954" s="9">
        <f t="shared" si="264"/>
        <v>1.0508167550046317</v>
      </c>
    </row>
    <row r="16955" spans="1:6">
      <c r="A16955" s="6" t="s">
        <v>16914</v>
      </c>
      <c r="B16955" s="7">
        <v>-1.0578781295543899E-3</v>
      </c>
      <c r="C16955" s="7">
        <v>4.4771522536936299</v>
      </c>
      <c r="D16955" s="7">
        <v>0.99720378026836098</v>
      </c>
      <c r="E16955" s="7">
        <v>0.99996807267016696</v>
      </c>
      <c r="F16955" s="9">
        <f t="shared" si="264"/>
        <v>0.99756710987469543</v>
      </c>
    </row>
    <row r="16956" spans="1:6">
      <c r="A16956" s="6" t="s">
        <v>16915</v>
      </c>
      <c r="B16956" s="7">
        <v>-1.23414274861389E-3</v>
      </c>
      <c r="C16956" s="7">
        <v>3.6631790235425998</v>
      </c>
      <c r="D16956" s="7">
        <v>0.99726348566846601</v>
      </c>
      <c r="E16956" s="7">
        <v>0.99996896575461602</v>
      </c>
      <c r="F16956" s="9">
        <f t="shared" si="264"/>
        <v>0.99716231516505038</v>
      </c>
    </row>
    <row r="16957" spans="1:6">
      <c r="A16957" s="6" t="s">
        <v>16916</v>
      </c>
      <c r="B16957" s="7">
        <v>-2.13863259414031E-3</v>
      </c>
      <c r="C16957" s="7">
        <v>4.1423767825435096</v>
      </c>
      <c r="D16957" s="7">
        <v>0.99742229179971198</v>
      </c>
      <c r="E16957" s="7">
        <v>0.99999227540642899</v>
      </c>
      <c r="F16957" s="9">
        <f t="shared" si="264"/>
        <v>0.99508772136804735</v>
      </c>
    </row>
    <row r="16958" spans="1:6">
      <c r="A16958" s="6" t="s">
        <v>16920</v>
      </c>
      <c r="B16958" s="7">
        <v>-1.0467062639793799E-3</v>
      </c>
      <c r="C16958" s="7">
        <v>3.3328715892587799</v>
      </c>
      <c r="D16958" s="7">
        <v>0.99758081303190504</v>
      </c>
      <c r="E16958" s="7">
        <v>0.99999227540642899</v>
      </c>
      <c r="F16958" s="9">
        <f t="shared" si="264"/>
        <v>0.99759277179181172</v>
      </c>
    </row>
    <row r="16959" spans="1:6">
      <c r="A16959" s="6" t="s">
        <v>16919</v>
      </c>
      <c r="B16959" s="7">
        <v>4.3290845064689997E-4</v>
      </c>
      <c r="C16959" s="7">
        <v>7.9394085419752702</v>
      </c>
      <c r="D16959" s="7">
        <v>0.99752707150041797</v>
      </c>
      <c r="E16959" s="7">
        <v>0.99999227540642899</v>
      </c>
      <c r="F16959" s="9">
        <f t="shared" si="264"/>
        <v>1.0009973055238457</v>
      </c>
    </row>
    <row r="16960" spans="1:6">
      <c r="A16960" s="6" t="s">
        <v>16918</v>
      </c>
      <c r="B16960" s="7">
        <v>5.8488293744511297E-4</v>
      </c>
      <c r="C16960" s="7">
        <v>6.1774412291940797</v>
      </c>
      <c r="D16960" s="7">
        <v>0.997499597433263</v>
      </c>
      <c r="E16960" s="7">
        <v>0.99999227540642899</v>
      </c>
      <c r="F16960" s="9">
        <f t="shared" si="264"/>
        <v>1.0013476499981406</v>
      </c>
    </row>
    <row r="16961" spans="1:6">
      <c r="A16961" s="6" t="s">
        <v>16917</v>
      </c>
      <c r="B16961" s="7">
        <v>5.92502753707147E-4</v>
      </c>
      <c r="C16961" s="7">
        <v>6.0437570789700104</v>
      </c>
      <c r="D16961" s="7">
        <v>0.99747086589415201</v>
      </c>
      <c r="E16961" s="7">
        <v>0.99999227540642899</v>
      </c>
      <c r="F16961" s="9">
        <f t="shared" si="264"/>
        <v>1.0013652190724938</v>
      </c>
    </row>
    <row r="16962" spans="1:6">
      <c r="A16962" s="6" t="s">
        <v>16935</v>
      </c>
      <c r="B16962" s="7">
        <v>-8.6599940851619497E-2</v>
      </c>
      <c r="C16962" s="7">
        <v>-0.38712203511349103</v>
      </c>
      <c r="D16962" s="7">
        <v>0.99869826125119199</v>
      </c>
      <c r="E16962" s="7">
        <v>1</v>
      </c>
      <c r="F16962" s="9">
        <f t="shared" ref="F16962:F17002" si="265">10^B16962</f>
        <v>0.81921908089573003</v>
      </c>
    </row>
    <row r="16963" spans="1:6">
      <c r="A16963" s="6" t="s">
        <v>16961</v>
      </c>
      <c r="B16963" s="7">
        <v>-2.0061559210869401E-2</v>
      </c>
      <c r="C16963" s="7">
        <v>5.7354082954139497E-2</v>
      </c>
      <c r="D16963" s="7">
        <v>1</v>
      </c>
      <c r="E16963" s="7">
        <v>1</v>
      </c>
      <c r="F16963" s="9">
        <f t="shared" si="265"/>
        <v>0.95485722988378241</v>
      </c>
    </row>
    <row r="16964" spans="1:6">
      <c r="A16964" s="6" t="s">
        <v>16936</v>
      </c>
      <c r="B16964" s="7">
        <v>-2.6443068216913399E-3</v>
      </c>
      <c r="C16964" s="7">
        <v>-0.23576562062213599</v>
      </c>
      <c r="D16964" s="7">
        <v>0.99877197375761095</v>
      </c>
      <c r="E16964" s="7">
        <v>1</v>
      </c>
      <c r="F16964" s="9">
        <f t="shared" si="265"/>
        <v>0.9939297573535173</v>
      </c>
    </row>
    <row r="16965" spans="1:6">
      <c r="A16965" s="6" t="s">
        <v>16926</v>
      </c>
      <c r="B16965" s="7">
        <v>-2.2961705656857202E-3</v>
      </c>
      <c r="C16965" s="7">
        <v>1.39847186029431</v>
      </c>
      <c r="D16965" s="7">
        <v>0.99811803441579505</v>
      </c>
      <c r="E16965" s="7">
        <v>1</v>
      </c>
      <c r="F16965" s="9">
        <f t="shared" si="265"/>
        <v>0.99472682414637326</v>
      </c>
    </row>
    <row r="16966" spans="1:6">
      <c r="A16966" s="6" t="s">
        <v>16928</v>
      </c>
      <c r="B16966" s="7">
        <v>-9.7788977381447605E-4</v>
      </c>
      <c r="C16966" s="7">
        <v>3.05301236836184</v>
      </c>
      <c r="D16966" s="7">
        <v>0.998202323582147</v>
      </c>
      <c r="E16966" s="7">
        <v>1</v>
      </c>
      <c r="F16966" s="9">
        <f t="shared" si="265"/>
        <v>0.99775085870145241</v>
      </c>
    </row>
    <row r="16967" spans="1:6">
      <c r="A16967" s="6" t="s">
        <v>16939</v>
      </c>
      <c r="B16967" s="7">
        <v>-5.3305678360588804E-4</v>
      </c>
      <c r="C16967" s="7">
        <v>3.9765396624410698E-2</v>
      </c>
      <c r="D16967" s="7">
        <v>0.999030912882231</v>
      </c>
      <c r="E16967" s="7">
        <v>1</v>
      </c>
      <c r="F16967" s="9">
        <f t="shared" si="265"/>
        <v>0.99877334435419607</v>
      </c>
    </row>
    <row r="16968" spans="1:6">
      <c r="A16968" s="6" t="s">
        <v>16923</v>
      </c>
      <c r="B16968" s="7">
        <v>-4.9556823981170895E-4</v>
      </c>
      <c r="C16968" s="7">
        <v>5.7887352626392197</v>
      </c>
      <c r="D16968" s="7">
        <v>0.99787449551628904</v>
      </c>
      <c r="E16968" s="7">
        <v>1</v>
      </c>
      <c r="F16968" s="9">
        <f t="shared" si="265"/>
        <v>0.99885956275184651</v>
      </c>
    </row>
    <row r="16969" spans="1:6">
      <c r="A16969" s="6" t="s">
        <v>16940</v>
      </c>
      <c r="B16969" s="7">
        <v>-4.6572813287108701E-4</v>
      </c>
      <c r="C16969" s="7">
        <v>2.5843636707948701</v>
      </c>
      <c r="D16969" s="7">
        <v>0.99914455758486198</v>
      </c>
      <c r="E16969" s="7">
        <v>1</v>
      </c>
      <c r="F16969" s="9">
        <f t="shared" si="265"/>
        <v>0.99892819613637074</v>
      </c>
    </row>
    <row r="16970" spans="1:6">
      <c r="A16970" s="6" t="s">
        <v>16925</v>
      </c>
      <c r="B16970" s="7">
        <v>-4.5428611226012002E-4</v>
      </c>
      <c r="C16970" s="7">
        <v>6.1101363931021</v>
      </c>
      <c r="D16970" s="7">
        <v>0.99809579166780704</v>
      </c>
      <c r="E16970" s="7">
        <v>1</v>
      </c>
      <c r="F16970" s="9">
        <f t="shared" si="265"/>
        <v>0.99895451447116923</v>
      </c>
    </row>
    <row r="16971" spans="1:6">
      <c r="A16971" s="6" t="s">
        <v>16954</v>
      </c>
      <c r="B16971" s="7">
        <v>-3.4679134397141498E-4</v>
      </c>
      <c r="C16971" s="7">
        <v>1.33281495687508</v>
      </c>
      <c r="D16971" s="7">
        <v>0.99986552906877102</v>
      </c>
      <c r="E16971" s="7">
        <v>1</v>
      </c>
      <c r="F16971" s="9">
        <f t="shared" si="265"/>
        <v>0.9992018021505128</v>
      </c>
    </row>
    <row r="16972" spans="1:6">
      <c r="A16972" s="6" t="s">
        <v>16932</v>
      </c>
      <c r="B16972" s="7">
        <v>-2.9589193892482402E-4</v>
      </c>
      <c r="C16972" s="7">
        <v>7.3192190135478397</v>
      </c>
      <c r="D16972" s="7">
        <v>0.99848418377730297</v>
      </c>
      <c r="E16972" s="7">
        <v>1</v>
      </c>
      <c r="F16972" s="9">
        <f t="shared" si="265"/>
        <v>0.99931891567558973</v>
      </c>
    </row>
    <row r="16973" spans="1:6">
      <c r="A16973" s="6" t="s">
        <v>16945</v>
      </c>
      <c r="B16973" s="7">
        <v>-1.98624890696683E-4</v>
      </c>
      <c r="C16973" s="7">
        <v>2.4763079967547101</v>
      </c>
      <c r="D16973" s="7">
        <v>0.99954666636457401</v>
      </c>
      <c r="E16973" s="7">
        <v>1</v>
      </c>
      <c r="F16973" s="9">
        <f t="shared" si="265"/>
        <v>0.99954275385647917</v>
      </c>
    </row>
    <row r="16974" spans="1:6">
      <c r="A16974" s="6" t="s">
        <v>16952</v>
      </c>
      <c r="B16974" s="7">
        <v>-1.9731410677812199E-4</v>
      </c>
      <c r="C16974" s="7">
        <v>2.4535279567844199</v>
      </c>
      <c r="D16974" s="7">
        <v>0.99982861717512195</v>
      </c>
      <c r="E16974" s="7">
        <v>1</v>
      </c>
      <c r="F16974" s="9">
        <f t="shared" si="265"/>
        <v>0.9995457706724864</v>
      </c>
    </row>
    <row r="16975" spans="1:6">
      <c r="A16975" s="6" t="s">
        <v>16949</v>
      </c>
      <c r="B16975" s="8">
        <v>-7.0640891910029097E-5</v>
      </c>
      <c r="C16975" s="7">
        <v>5.82729575102986</v>
      </c>
      <c r="D16975" s="7">
        <v>0.999739143235849</v>
      </c>
      <c r="E16975" s="7">
        <v>1</v>
      </c>
      <c r="F16975" s="9">
        <f t="shared" si="265"/>
        <v>0.99983735656321038</v>
      </c>
    </row>
    <row r="16976" spans="1:6">
      <c r="A16976" s="6" t="s">
        <v>16956</v>
      </c>
      <c r="B16976" s="8">
        <v>5.7058179440858599E-6</v>
      </c>
      <c r="C16976" s="7">
        <v>4.2224635071124998</v>
      </c>
      <c r="D16976" s="7">
        <v>0.99990930378056198</v>
      </c>
      <c r="E16976" s="7">
        <v>1</v>
      </c>
      <c r="F16976" s="9">
        <f t="shared" si="265"/>
        <v>1.0000131382176469</v>
      </c>
    </row>
    <row r="16977" spans="1:6">
      <c r="A16977" s="6" t="s">
        <v>16955</v>
      </c>
      <c r="B16977" s="8">
        <v>6.6453071446021295E-5</v>
      </c>
      <c r="C16977" s="7">
        <v>2.3217351955541701</v>
      </c>
      <c r="D16977" s="7">
        <v>0.99987081373252396</v>
      </c>
      <c r="E16977" s="7">
        <v>1</v>
      </c>
      <c r="F16977" s="9">
        <f t="shared" si="265"/>
        <v>1.0001530255589117</v>
      </c>
    </row>
    <row r="16978" spans="1:6">
      <c r="A16978" s="6" t="s">
        <v>16958</v>
      </c>
      <c r="B16978" s="8">
        <v>9.9147333157564895E-5</v>
      </c>
      <c r="C16978" s="7">
        <v>4.4741600242190396</v>
      </c>
      <c r="D16978" s="7">
        <v>0.99997054726313905</v>
      </c>
      <c r="E16978" s="7">
        <v>1</v>
      </c>
      <c r="F16978" s="9">
        <f t="shared" si="265"/>
        <v>1.0002283212326646</v>
      </c>
    </row>
    <row r="16979" spans="1:6">
      <c r="A16979" s="6" t="s">
        <v>16946</v>
      </c>
      <c r="B16979" s="7">
        <v>1.09876394996339E-4</v>
      </c>
      <c r="C16979" s="7">
        <v>5.6829191315855798</v>
      </c>
      <c r="D16979" s="7">
        <v>0.99958438818905704</v>
      </c>
      <c r="E16979" s="7">
        <v>1</v>
      </c>
      <c r="F16979" s="9">
        <f t="shared" si="265"/>
        <v>1.0002530317563263</v>
      </c>
    </row>
    <row r="16980" spans="1:6">
      <c r="A16980" s="6" t="s">
        <v>16947</v>
      </c>
      <c r="B16980" s="7">
        <v>1.2459088059546799E-4</v>
      </c>
      <c r="C16980" s="7">
        <v>4.4679754554540096</v>
      </c>
      <c r="D16980" s="7">
        <v>0.99963545738706405</v>
      </c>
      <c r="E16980" s="7">
        <v>1</v>
      </c>
      <c r="F16980" s="9">
        <f t="shared" si="265"/>
        <v>1.0002869222587014</v>
      </c>
    </row>
    <row r="16981" spans="1:6">
      <c r="A16981" s="6" t="s">
        <v>16943</v>
      </c>
      <c r="B16981" s="7">
        <v>1.424970198673E-4</v>
      </c>
      <c r="C16981" s="7">
        <v>5.3459814553032601</v>
      </c>
      <c r="D16981" s="7">
        <v>0.99942470443588605</v>
      </c>
      <c r="E16981" s="7">
        <v>1</v>
      </c>
      <c r="F16981" s="9">
        <f t="shared" si="265"/>
        <v>1.000328165348213</v>
      </c>
    </row>
    <row r="16982" spans="1:6">
      <c r="A16982" s="6" t="s">
        <v>16944</v>
      </c>
      <c r="B16982" s="7">
        <v>1.64130602479028E-4</v>
      </c>
      <c r="C16982" s="7">
        <v>6.2466145238895097</v>
      </c>
      <c r="D16982" s="7">
        <v>0.99945496790457999</v>
      </c>
      <c r="E16982" s="7">
        <v>1</v>
      </c>
      <c r="F16982" s="9">
        <f t="shared" si="265"/>
        <v>1.0003779961011008</v>
      </c>
    </row>
    <row r="16983" spans="1:6">
      <c r="A16983" s="6" t="s">
        <v>16953</v>
      </c>
      <c r="B16983" s="7">
        <v>3.17347155486689E-4</v>
      </c>
      <c r="C16983" s="7">
        <v>3.40026712071267</v>
      </c>
      <c r="D16983" s="7">
        <v>0.99982907522979902</v>
      </c>
      <c r="E16983" s="7">
        <v>1</v>
      </c>
      <c r="F16983" s="9">
        <f t="shared" si="265"/>
        <v>1.0007309858695714</v>
      </c>
    </row>
    <row r="16984" spans="1:6">
      <c r="A16984" s="6" t="s">
        <v>16942</v>
      </c>
      <c r="B16984" s="7">
        <v>3.3050510879341003E-4</v>
      </c>
      <c r="C16984" s="7">
        <v>1.47977916378605</v>
      </c>
      <c r="D16984" s="7">
        <v>0.99942327376857398</v>
      </c>
      <c r="E16984" s="7">
        <v>1</v>
      </c>
      <c r="F16984" s="9">
        <f t="shared" si="265"/>
        <v>1.0007613057829168</v>
      </c>
    </row>
    <row r="16985" spans="1:6">
      <c r="A16985" s="6" t="s">
        <v>16937</v>
      </c>
      <c r="B16985" s="7">
        <v>3.6453914572837602E-4</v>
      </c>
      <c r="C16985" s="7">
        <v>5.8978725419672999</v>
      </c>
      <c r="D16985" s="7">
        <v>0.99887842386981995</v>
      </c>
      <c r="E16985" s="7">
        <v>1</v>
      </c>
      <c r="F16985" s="9">
        <f t="shared" si="265"/>
        <v>1.0008397347827629</v>
      </c>
    </row>
    <row r="16986" spans="1:6">
      <c r="A16986" s="6" t="s">
        <v>16938</v>
      </c>
      <c r="B16986" s="7">
        <v>5.2680751228688697E-4</v>
      </c>
      <c r="C16986" s="7">
        <v>2.6069106746007402</v>
      </c>
      <c r="D16986" s="7">
        <v>0.99899461613083396</v>
      </c>
      <c r="E16986" s="7">
        <v>1</v>
      </c>
      <c r="F16986" s="9">
        <f t="shared" si="265"/>
        <v>1.0012137551299336</v>
      </c>
    </row>
    <row r="16987" spans="1:6">
      <c r="A16987" s="6" t="s">
        <v>16934</v>
      </c>
      <c r="B16987" s="7">
        <v>5.5291395445274604E-4</v>
      </c>
      <c r="C16987" s="7">
        <v>4.1409907820344802</v>
      </c>
      <c r="D16987" s="7">
        <v>0.99862771254265104</v>
      </c>
      <c r="E16987" s="7">
        <v>1</v>
      </c>
      <c r="F16987" s="9">
        <f t="shared" si="265"/>
        <v>1.0012739422050876</v>
      </c>
    </row>
    <row r="16988" spans="1:6">
      <c r="A16988" s="6" t="s">
        <v>16931</v>
      </c>
      <c r="B16988" s="7">
        <v>6.0554623362536698E-4</v>
      </c>
      <c r="C16988" s="7">
        <v>4.3347297939003999</v>
      </c>
      <c r="D16988" s="7">
        <v>0.99848415046229899</v>
      </c>
      <c r="E16988" s="7">
        <v>1</v>
      </c>
      <c r="F16988" s="9">
        <f t="shared" si="265"/>
        <v>1.0013952942491575</v>
      </c>
    </row>
    <row r="16989" spans="1:6">
      <c r="A16989" s="6" t="s">
        <v>16941</v>
      </c>
      <c r="B16989" s="7">
        <v>6.1742882467595301E-4</v>
      </c>
      <c r="C16989" s="7">
        <v>2.7790591331672698</v>
      </c>
      <c r="D16989" s="7">
        <v>0.99941704933855402</v>
      </c>
      <c r="E16989" s="7">
        <v>1</v>
      </c>
      <c r="F16989" s="9">
        <f t="shared" si="265"/>
        <v>1.001422693477201</v>
      </c>
    </row>
    <row r="16990" spans="1:6">
      <c r="A16990" s="6" t="s">
        <v>16957</v>
      </c>
      <c r="B16990" s="7">
        <v>6.7538999507084103E-4</v>
      </c>
      <c r="C16990" s="7">
        <v>1.24096449954216</v>
      </c>
      <c r="D16990" s="7">
        <v>0.99995619870955299</v>
      </c>
      <c r="E16990" s="7">
        <v>1</v>
      </c>
      <c r="F16990" s="9">
        <f t="shared" si="265"/>
        <v>1.001556352796469</v>
      </c>
    </row>
    <row r="16991" spans="1:6">
      <c r="A16991" s="6" t="s">
        <v>16929</v>
      </c>
      <c r="B16991" s="7">
        <v>1.2421864383374301E-3</v>
      </c>
      <c r="C16991" s="7">
        <v>2.0134281252456101</v>
      </c>
      <c r="D16991" s="7">
        <v>0.99824191859287703</v>
      </c>
      <c r="E16991" s="7">
        <v>1</v>
      </c>
      <c r="F16991" s="9">
        <f t="shared" si="265"/>
        <v>1.0028643343647088</v>
      </c>
    </row>
    <row r="16992" spans="1:6">
      <c r="A16992" s="6" t="s">
        <v>16921</v>
      </c>
      <c r="B16992" s="7">
        <v>1.6759766940537301E-3</v>
      </c>
      <c r="C16992" s="7">
        <v>2.0023899493266701</v>
      </c>
      <c r="D16992" s="7">
        <v>0.99765342114429201</v>
      </c>
      <c r="E16992" s="7">
        <v>1</v>
      </c>
      <c r="F16992" s="9">
        <f t="shared" si="265"/>
        <v>1.0038665347849098</v>
      </c>
    </row>
    <row r="16993" spans="1:6">
      <c r="A16993" s="6" t="s">
        <v>16924</v>
      </c>
      <c r="B16993" s="7">
        <v>2.5933019179625902E-3</v>
      </c>
      <c r="C16993" s="7">
        <v>0.40538374191917897</v>
      </c>
      <c r="D16993" s="7">
        <v>0.99789788603889495</v>
      </c>
      <c r="E16993" s="7">
        <v>1</v>
      </c>
      <c r="F16993" s="9">
        <f t="shared" si="265"/>
        <v>1.0059891620787287</v>
      </c>
    </row>
    <row r="16994" spans="1:6">
      <c r="A16994" s="6" t="s">
        <v>16927</v>
      </c>
      <c r="B16994" s="7">
        <v>4.7599194106525003E-3</v>
      </c>
      <c r="C16994" s="7">
        <v>-0.52614847673279797</v>
      </c>
      <c r="D16994" s="7">
        <v>0.99817232278061496</v>
      </c>
      <c r="E16994" s="7">
        <v>1</v>
      </c>
      <c r="F16994" s="9">
        <f t="shared" si="265"/>
        <v>1.0110204016201785</v>
      </c>
    </row>
    <row r="16995" spans="1:6">
      <c r="A16995" s="6" t="s">
        <v>16951</v>
      </c>
      <c r="B16995" s="7">
        <v>7.7683745733730996E-3</v>
      </c>
      <c r="C16995" s="7">
        <v>2.9410448471734001</v>
      </c>
      <c r="D16995" s="7">
        <v>0.99977850890750197</v>
      </c>
      <c r="E16995" s="7">
        <v>1</v>
      </c>
      <c r="F16995" s="9">
        <f t="shared" si="265"/>
        <v>1.0180482801624549</v>
      </c>
    </row>
    <row r="16996" spans="1:6">
      <c r="A16996" s="6" t="s">
        <v>16922</v>
      </c>
      <c r="B16996" s="7">
        <v>1.1326497859839199E-2</v>
      </c>
      <c r="C16996" s="7">
        <v>-0.250438439183571</v>
      </c>
      <c r="D16996" s="7">
        <v>0.99782966648855398</v>
      </c>
      <c r="E16996" s="7">
        <v>1</v>
      </c>
      <c r="F16996" s="9">
        <f t="shared" si="265"/>
        <v>1.0264232901101871</v>
      </c>
    </row>
    <row r="16997" spans="1:6">
      <c r="A16997" s="6" t="s">
        <v>16930</v>
      </c>
      <c r="B16997" s="7">
        <v>3.2094159877200601E-2</v>
      </c>
      <c r="C16997" s="7">
        <v>-4.5988964678224199E-2</v>
      </c>
      <c r="D16997" s="7">
        <v>0.99828149383759701</v>
      </c>
      <c r="E16997" s="7">
        <v>1</v>
      </c>
      <c r="F16997" s="9">
        <f t="shared" si="265"/>
        <v>1.0766986285713416</v>
      </c>
    </row>
    <row r="16998" spans="1:6">
      <c r="A16998" s="6" t="s">
        <v>16960</v>
      </c>
      <c r="B16998" s="7">
        <v>3.7730857012274098E-2</v>
      </c>
      <c r="C16998" s="7">
        <v>0.39277037282202798</v>
      </c>
      <c r="D16998" s="7">
        <v>1</v>
      </c>
      <c r="E16998" s="7">
        <v>1</v>
      </c>
      <c r="F16998" s="9">
        <f t="shared" si="265"/>
        <v>1.0907641535337773</v>
      </c>
    </row>
    <row r="16999" spans="1:6">
      <c r="A16999" s="6" t="s">
        <v>16933</v>
      </c>
      <c r="B16999" s="7">
        <v>4.4199177910973303E-2</v>
      </c>
      <c r="C16999" s="7">
        <v>4.1898719165634001E-2</v>
      </c>
      <c r="D16999" s="7">
        <v>0.99854177695747404</v>
      </c>
      <c r="E16999" s="7">
        <v>1</v>
      </c>
      <c r="F16999" s="9">
        <f t="shared" si="265"/>
        <v>1.1071314247013178</v>
      </c>
    </row>
    <row r="17000" spans="1:6">
      <c r="A17000" s="6" t="s">
        <v>16950</v>
      </c>
      <c r="B17000" s="7">
        <v>3.0434799265429602</v>
      </c>
      <c r="C17000" s="7">
        <v>-1.0252730808630299</v>
      </c>
      <c r="D17000" s="7">
        <v>0.99974616471720901</v>
      </c>
      <c r="E17000" s="7">
        <v>1</v>
      </c>
      <c r="F17000" s="9">
        <f t="shared" si="265"/>
        <v>1105.2993803330983</v>
      </c>
    </row>
    <row r="17001" spans="1:6">
      <c r="A17001" s="6" t="s">
        <v>16948</v>
      </c>
      <c r="B17001" s="7">
        <v>3.1330729919280098</v>
      </c>
      <c r="C17001" s="7">
        <v>-0.98203833958931996</v>
      </c>
      <c r="D17001" s="7">
        <v>0.99971702488940595</v>
      </c>
      <c r="E17001" s="7">
        <v>1</v>
      </c>
      <c r="F17001" s="9">
        <f t="shared" si="265"/>
        <v>1358.5417576839793</v>
      </c>
    </row>
    <row r="17002" spans="1:6">
      <c r="A17002" s="6" t="s">
        <v>16959</v>
      </c>
      <c r="B17002" s="7">
        <v>3.9694881203149301</v>
      </c>
      <c r="C17002" s="7">
        <v>-0.49794138426144902</v>
      </c>
      <c r="D17002" s="7">
        <v>1</v>
      </c>
      <c r="E17002" s="7">
        <v>1</v>
      </c>
      <c r="F17002" s="9">
        <f t="shared" si="265"/>
        <v>9321.5497183904936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DEG_FDR5_FC2_Parkison_vs_Contro</vt:lpstr>
      <vt:lpstr>All_genes_PD vs CTRLS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Paola</cp:lastModifiedBy>
  <dcterms:created xsi:type="dcterms:W3CDTF">2018-02-23T08:48:23Z</dcterms:created>
  <dcterms:modified xsi:type="dcterms:W3CDTF">2019-12-05T16:31:02Z</dcterms:modified>
</cp:coreProperties>
</file>